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Template recovery/"/>
    </mc:Choice>
  </mc:AlternateContent>
  <xr:revisionPtr revIDLastSave="91" documentId="8_{EECDF4BD-814D-4E5A-91D1-96AAA9B0CD36}" xr6:coauthVersionLast="47" xr6:coauthVersionMax="47" xr10:uidLastSave="{98AB3050-9974-4705-82E7-08F8FE8910F9}"/>
  <bookViews>
    <workbookView xWindow="-28920" yWindow="-120" windowWidth="29040" windowHeight="15720" activeTab="4" xr2:uid="{25632330-F8FC-4A94-A319-45A2AD0EBD9C}"/>
  </bookViews>
  <sheets>
    <sheet name="Table All Cycles" sheetId="1" r:id="rId1"/>
    <sheet name="Cy3" sheetId="3" r:id="rId2"/>
    <sheet name="Cy3_2" sheetId="4" r:id="rId3"/>
    <sheet name="Alexa647" sheetId="2" r:id="rId4"/>
    <sheet name="Alexa647_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6" i="2" l="1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AH595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AH596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AH597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AH598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AH599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AH762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AH763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AH764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AH765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AH766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AH767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AH768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AH769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AH770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AH771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AH772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AH773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AH774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AH775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AH776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AH777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AH778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AH779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AH780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AH781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AH783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AH784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AH785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AH786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AH787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AH788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AH789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AH790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AH791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AH792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AH793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AH794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AH795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AH796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AH797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AH798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AH799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AH800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AH801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AH802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AH803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AH804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AH805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AH806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AH808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S809" i="2"/>
  <c r="T809" i="2"/>
  <c r="U809" i="2"/>
  <c r="V809" i="2"/>
  <c r="W809" i="2"/>
  <c r="X809" i="2"/>
  <c r="Y809" i="2"/>
  <c r="Z809" i="2"/>
  <c r="AA809" i="2"/>
  <c r="AB809" i="2"/>
  <c r="AC809" i="2"/>
  <c r="AD809" i="2"/>
  <c r="AE809" i="2"/>
  <c r="AF809" i="2"/>
  <c r="AG809" i="2"/>
  <c r="AH809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S810" i="2"/>
  <c r="T810" i="2"/>
  <c r="U810" i="2"/>
  <c r="V810" i="2"/>
  <c r="W810" i="2"/>
  <c r="X810" i="2"/>
  <c r="Y810" i="2"/>
  <c r="Z810" i="2"/>
  <c r="AA810" i="2"/>
  <c r="AB810" i="2"/>
  <c r="AC810" i="2"/>
  <c r="AD810" i="2"/>
  <c r="AE810" i="2"/>
  <c r="AF810" i="2"/>
  <c r="AG810" i="2"/>
  <c r="AH810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S811" i="2"/>
  <c r="T811" i="2"/>
  <c r="U811" i="2"/>
  <c r="V811" i="2"/>
  <c r="W811" i="2"/>
  <c r="X811" i="2"/>
  <c r="Y811" i="2"/>
  <c r="Z811" i="2"/>
  <c r="AA811" i="2"/>
  <c r="AB811" i="2"/>
  <c r="AC811" i="2"/>
  <c r="AD811" i="2"/>
  <c r="AE811" i="2"/>
  <c r="AF811" i="2"/>
  <c r="AG811" i="2"/>
  <c r="AH811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W812" i="2"/>
  <c r="X812" i="2"/>
  <c r="Y812" i="2"/>
  <c r="Z812" i="2"/>
  <c r="AA812" i="2"/>
  <c r="AB812" i="2"/>
  <c r="AC812" i="2"/>
  <c r="AD812" i="2"/>
  <c r="AE812" i="2"/>
  <c r="AF812" i="2"/>
  <c r="AG812" i="2"/>
  <c r="AH812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S813" i="2"/>
  <c r="T813" i="2"/>
  <c r="U813" i="2"/>
  <c r="V813" i="2"/>
  <c r="W813" i="2"/>
  <c r="X813" i="2"/>
  <c r="Y813" i="2"/>
  <c r="Z813" i="2"/>
  <c r="AA813" i="2"/>
  <c r="AB813" i="2"/>
  <c r="AC813" i="2"/>
  <c r="AD813" i="2"/>
  <c r="AE813" i="2"/>
  <c r="AF813" i="2"/>
  <c r="AG813" i="2"/>
  <c r="AH813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S814" i="2"/>
  <c r="T814" i="2"/>
  <c r="U814" i="2"/>
  <c r="V814" i="2"/>
  <c r="W814" i="2"/>
  <c r="X814" i="2"/>
  <c r="Y814" i="2"/>
  <c r="Z814" i="2"/>
  <c r="AA814" i="2"/>
  <c r="AB814" i="2"/>
  <c r="AC814" i="2"/>
  <c r="AD814" i="2"/>
  <c r="AE814" i="2"/>
  <c r="AF814" i="2"/>
  <c r="AG814" i="2"/>
  <c r="AH814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S815" i="2"/>
  <c r="T815" i="2"/>
  <c r="U815" i="2"/>
  <c r="V815" i="2"/>
  <c r="W815" i="2"/>
  <c r="X815" i="2"/>
  <c r="Y815" i="2"/>
  <c r="Z815" i="2"/>
  <c r="AA815" i="2"/>
  <c r="AB815" i="2"/>
  <c r="AC815" i="2"/>
  <c r="AD815" i="2"/>
  <c r="AE815" i="2"/>
  <c r="AF815" i="2"/>
  <c r="AG815" i="2"/>
  <c r="AH815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W816" i="2"/>
  <c r="X816" i="2"/>
  <c r="Y816" i="2"/>
  <c r="Z816" i="2"/>
  <c r="AA816" i="2"/>
  <c r="AB816" i="2"/>
  <c r="AC816" i="2"/>
  <c r="AD816" i="2"/>
  <c r="AE816" i="2"/>
  <c r="AF816" i="2"/>
  <c r="AG816" i="2"/>
  <c r="AH816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S817" i="2"/>
  <c r="T817" i="2"/>
  <c r="U817" i="2"/>
  <c r="V817" i="2"/>
  <c r="W817" i="2"/>
  <c r="X817" i="2"/>
  <c r="Y817" i="2"/>
  <c r="Z817" i="2"/>
  <c r="AA817" i="2"/>
  <c r="AB817" i="2"/>
  <c r="AC817" i="2"/>
  <c r="AD817" i="2"/>
  <c r="AE817" i="2"/>
  <c r="AF817" i="2"/>
  <c r="AG817" i="2"/>
  <c r="AH817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W818" i="2"/>
  <c r="X818" i="2"/>
  <c r="Y818" i="2"/>
  <c r="Z818" i="2"/>
  <c r="AA818" i="2"/>
  <c r="AB818" i="2"/>
  <c r="AC818" i="2"/>
  <c r="AD818" i="2"/>
  <c r="AE818" i="2"/>
  <c r="AF818" i="2"/>
  <c r="AG818" i="2"/>
  <c r="AH818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S819" i="2"/>
  <c r="T819" i="2"/>
  <c r="U819" i="2"/>
  <c r="V819" i="2"/>
  <c r="W819" i="2"/>
  <c r="X819" i="2"/>
  <c r="Y819" i="2"/>
  <c r="Z819" i="2"/>
  <c r="AA819" i="2"/>
  <c r="AB819" i="2"/>
  <c r="AC819" i="2"/>
  <c r="AD819" i="2"/>
  <c r="AE819" i="2"/>
  <c r="AF819" i="2"/>
  <c r="AG819" i="2"/>
  <c r="AH819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S820" i="2"/>
  <c r="T820" i="2"/>
  <c r="U820" i="2"/>
  <c r="V820" i="2"/>
  <c r="W820" i="2"/>
  <c r="X820" i="2"/>
  <c r="Y820" i="2"/>
  <c r="Z820" i="2"/>
  <c r="AA820" i="2"/>
  <c r="AB820" i="2"/>
  <c r="AC820" i="2"/>
  <c r="AD820" i="2"/>
  <c r="AE820" i="2"/>
  <c r="AF820" i="2"/>
  <c r="AG820" i="2"/>
  <c r="AH820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W821" i="2"/>
  <c r="X821" i="2"/>
  <c r="Y821" i="2"/>
  <c r="Z821" i="2"/>
  <c r="AA821" i="2"/>
  <c r="AB821" i="2"/>
  <c r="AC821" i="2"/>
  <c r="AD821" i="2"/>
  <c r="AE821" i="2"/>
  <c r="AF821" i="2"/>
  <c r="AG821" i="2"/>
  <c r="AH821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S822" i="2"/>
  <c r="T822" i="2"/>
  <c r="U822" i="2"/>
  <c r="V822" i="2"/>
  <c r="W822" i="2"/>
  <c r="X822" i="2"/>
  <c r="Y822" i="2"/>
  <c r="Z822" i="2"/>
  <c r="AA822" i="2"/>
  <c r="AB822" i="2"/>
  <c r="AC822" i="2"/>
  <c r="AD822" i="2"/>
  <c r="AE822" i="2"/>
  <c r="AF822" i="2"/>
  <c r="AG822" i="2"/>
  <c r="AH822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S823" i="2"/>
  <c r="T823" i="2"/>
  <c r="U823" i="2"/>
  <c r="V823" i="2"/>
  <c r="W823" i="2"/>
  <c r="X823" i="2"/>
  <c r="Y823" i="2"/>
  <c r="Z823" i="2"/>
  <c r="AA823" i="2"/>
  <c r="AB823" i="2"/>
  <c r="AC823" i="2"/>
  <c r="AD823" i="2"/>
  <c r="AE823" i="2"/>
  <c r="AF823" i="2"/>
  <c r="AG823" i="2"/>
  <c r="AH823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S824" i="2"/>
  <c r="T824" i="2"/>
  <c r="U824" i="2"/>
  <c r="V824" i="2"/>
  <c r="W824" i="2"/>
  <c r="X824" i="2"/>
  <c r="Y824" i="2"/>
  <c r="Z824" i="2"/>
  <c r="AA824" i="2"/>
  <c r="AB824" i="2"/>
  <c r="AC824" i="2"/>
  <c r="AD824" i="2"/>
  <c r="AE824" i="2"/>
  <c r="AF824" i="2"/>
  <c r="AG824" i="2"/>
  <c r="AH824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S825" i="2"/>
  <c r="T825" i="2"/>
  <c r="U825" i="2"/>
  <c r="V825" i="2"/>
  <c r="W825" i="2"/>
  <c r="X825" i="2"/>
  <c r="Y825" i="2"/>
  <c r="Z825" i="2"/>
  <c r="AA825" i="2"/>
  <c r="AB825" i="2"/>
  <c r="AC825" i="2"/>
  <c r="AD825" i="2"/>
  <c r="AE825" i="2"/>
  <c r="AF825" i="2"/>
  <c r="AG825" i="2"/>
  <c r="AH825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S826" i="2"/>
  <c r="T826" i="2"/>
  <c r="U826" i="2"/>
  <c r="V826" i="2"/>
  <c r="W826" i="2"/>
  <c r="X826" i="2"/>
  <c r="Y826" i="2"/>
  <c r="Z826" i="2"/>
  <c r="AA826" i="2"/>
  <c r="AB826" i="2"/>
  <c r="AC826" i="2"/>
  <c r="AD826" i="2"/>
  <c r="AE826" i="2"/>
  <c r="AF826" i="2"/>
  <c r="AG826" i="2"/>
  <c r="AH826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W827" i="2"/>
  <c r="X827" i="2"/>
  <c r="Y827" i="2"/>
  <c r="Z827" i="2"/>
  <c r="AA827" i="2"/>
  <c r="AB827" i="2"/>
  <c r="AC827" i="2"/>
  <c r="AD827" i="2"/>
  <c r="AE827" i="2"/>
  <c r="AF827" i="2"/>
  <c r="AG827" i="2"/>
  <c r="AH827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AH828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W829" i="2"/>
  <c r="X829" i="2"/>
  <c r="Y829" i="2"/>
  <c r="Z829" i="2"/>
  <c r="AA829" i="2"/>
  <c r="AB829" i="2"/>
  <c r="AC829" i="2"/>
  <c r="AD829" i="2"/>
  <c r="AE829" i="2"/>
  <c r="AF829" i="2"/>
  <c r="AG829" i="2"/>
  <c r="AH829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S830" i="2"/>
  <c r="T830" i="2"/>
  <c r="U830" i="2"/>
  <c r="V830" i="2"/>
  <c r="W830" i="2"/>
  <c r="X830" i="2"/>
  <c r="Y830" i="2"/>
  <c r="Z830" i="2"/>
  <c r="AA830" i="2"/>
  <c r="AB830" i="2"/>
  <c r="AC830" i="2"/>
  <c r="AD830" i="2"/>
  <c r="AE830" i="2"/>
  <c r="AF830" i="2"/>
  <c r="AG830" i="2"/>
  <c r="AH830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S831" i="2"/>
  <c r="T831" i="2"/>
  <c r="U831" i="2"/>
  <c r="V831" i="2"/>
  <c r="W831" i="2"/>
  <c r="X831" i="2"/>
  <c r="Y831" i="2"/>
  <c r="Z831" i="2"/>
  <c r="AA831" i="2"/>
  <c r="AB831" i="2"/>
  <c r="AC831" i="2"/>
  <c r="AD831" i="2"/>
  <c r="AE831" i="2"/>
  <c r="AF831" i="2"/>
  <c r="AG831" i="2"/>
  <c r="AH831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S832" i="2"/>
  <c r="T832" i="2"/>
  <c r="U832" i="2"/>
  <c r="V832" i="2"/>
  <c r="W832" i="2"/>
  <c r="X832" i="2"/>
  <c r="Y832" i="2"/>
  <c r="Z832" i="2"/>
  <c r="AA832" i="2"/>
  <c r="AB832" i="2"/>
  <c r="AC832" i="2"/>
  <c r="AD832" i="2"/>
  <c r="AE832" i="2"/>
  <c r="AF832" i="2"/>
  <c r="AG832" i="2"/>
  <c r="AH832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S833" i="2"/>
  <c r="T833" i="2"/>
  <c r="U833" i="2"/>
  <c r="V833" i="2"/>
  <c r="W833" i="2"/>
  <c r="X833" i="2"/>
  <c r="Y833" i="2"/>
  <c r="Z833" i="2"/>
  <c r="AA833" i="2"/>
  <c r="AB833" i="2"/>
  <c r="AC833" i="2"/>
  <c r="AD833" i="2"/>
  <c r="AE833" i="2"/>
  <c r="AF833" i="2"/>
  <c r="AG833" i="2"/>
  <c r="AH833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S834" i="2"/>
  <c r="T834" i="2"/>
  <c r="U834" i="2"/>
  <c r="V834" i="2"/>
  <c r="W834" i="2"/>
  <c r="X834" i="2"/>
  <c r="Y834" i="2"/>
  <c r="Z834" i="2"/>
  <c r="AA834" i="2"/>
  <c r="AB834" i="2"/>
  <c r="AC834" i="2"/>
  <c r="AD834" i="2"/>
  <c r="AE834" i="2"/>
  <c r="AF834" i="2"/>
  <c r="AG834" i="2"/>
  <c r="AH834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S835" i="2"/>
  <c r="T835" i="2"/>
  <c r="U835" i="2"/>
  <c r="V835" i="2"/>
  <c r="W835" i="2"/>
  <c r="X835" i="2"/>
  <c r="Y835" i="2"/>
  <c r="Z835" i="2"/>
  <c r="AA835" i="2"/>
  <c r="AB835" i="2"/>
  <c r="AC835" i="2"/>
  <c r="AD835" i="2"/>
  <c r="AE835" i="2"/>
  <c r="AF835" i="2"/>
  <c r="AG835" i="2"/>
  <c r="AH835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S836" i="2"/>
  <c r="T836" i="2"/>
  <c r="U836" i="2"/>
  <c r="V836" i="2"/>
  <c r="W836" i="2"/>
  <c r="X836" i="2"/>
  <c r="Y836" i="2"/>
  <c r="Z836" i="2"/>
  <c r="AA836" i="2"/>
  <c r="AB836" i="2"/>
  <c r="AC836" i="2"/>
  <c r="AD836" i="2"/>
  <c r="AE836" i="2"/>
  <c r="AF836" i="2"/>
  <c r="AG836" i="2"/>
  <c r="AH836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S837" i="2"/>
  <c r="T837" i="2"/>
  <c r="U837" i="2"/>
  <c r="V837" i="2"/>
  <c r="W837" i="2"/>
  <c r="X837" i="2"/>
  <c r="Y837" i="2"/>
  <c r="Z837" i="2"/>
  <c r="AA837" i="2"/>
  <c r="AB837" i="2"/>
  <c r="AC837" i="2"/>
  <c r="AD837" i="2"/>
  <c r="AE837" i="2"/>
  <c r="AF837" i="2"/>
  <c r="AG837" i="2"/>
  <c r="AH837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AC838" i="2"/>
  <c r="AD838" i="2"/>
  <c r="AE838" i="2"/>
  <c r="AF838" i="2"/>
  <c r="AG838" i="2"/>
  <c r="AH838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S839" i="2"/>
  <c r="T839" i="2"/>
  <c r="U839" i="2"/>
  <c r="V839" i="2"/>
  <c r="W839" i="2"/>
  <c r="X839" i="2"/>
  <c r="Y839" i="2"/>
  <c r="Z839" i="2"/>
  <c r="AA839" i="2"/>
  <c r="AB839" i="2"/>
  <c r="AC839" i="2"/>
  <c r="AD839" i="2"/>
  <c r="AE839" i="2"/>
  <c r="AF839" i="2"/>
  <c r="AG839" i="2"/>
  <c r="AH839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S840" i="2"/>
  <c r="T840" i="2"/>
  <c r="U840" i="2"/>
  <c r="V840" i="2"/>
  <c r="W840" i="2"/>
  <c r="X840" i="2"/>
  <c r="Y840" i="2"/>
  <c r="Z840" i="2"/>
  <c r="AA840" i="2"/>
  <c r="AB840" i="2"/>
  <c r="AC840" i="2"/>
  <c r="AD840" i="2"/>
  <c r="AE840" i="2"/>
  <c r="AF840" i="2"/>
  <c r="AG840" i="2"/>
  <c r="AH840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S841" i="2"/>
  <c r="T841" i="2"/>
  <c r="U841" i="2"/>
  <c r="V841" i="2"/>
  <c r="W841" i="2"/>
  <c r="X841" i="2"/>
  <c r="Y841" i="2"/>
  <c r="Z841" i="2"/>
  <c r="AA841" i="2"/>
  <c r="AB841" i="2"/>
  <c r="AC841" i="2"/>
  <c r="AD841" i="2"/>
  <c r="AE841" i="2"/>
  <c r="AF841" i="2"/>
  <c r="AG841" i="2"/>
  <c r="AH841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S842" i="2"/>
  <c r="T842" i="2"/>
  <c r="U842" i="2"/>
  <c r="V842" i="2"/>
  <c r="W842" i="2"/>
  <c r="X842" i="2"/>
  <c r="Y842" i="2"/>
  <c r="Z842" i="2"/>
  <c r="AA842" i="2"/>
  <c r="AB842" i="2"/>
  <c r="AC842" i="2"/>
  <c r="AD842" i="2"/>
  <c r="AE842" i="2"/>
  <c r="AF842" i="2"/>
  <c r="AG842" i="2"/>
  <c r="AH842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S843" i="2"/>
  <c r="T843" i="2"/>
  <c r="U843" i="2"/>
  <c r="V843" i="2"/>
  <c r="W843" i="2"/>
  <c r="X843" i="2"/>
  <c r="Y843" i="2"/>
  <c r="Z843" i="2"/>
  <c r="AA843" i="2"/>
  <c r="AB843" i="2"/>
  <c r="AC843" i="2"/>
  <c r="AD843" i="2"/>
  <c r="AE843" i="2"/>
  <c r="AF843" i="2"/>
  <c r="AG843" i="2"/>
  <c r="AH843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S844" i="2"/>
  <c r="T844" i="2"/>
  <c r="U844" i="2"/>
  <c r="V844" i="2"/>
  <c r="W844" i="2"/>
  <c r="X844" i="2"/>
  <c r="Y844" i="2"/>
  <c r="Z844" i="2"/>
  <c r="AA844" i="2"/>
  <c r="AB844" i="2"/>
  <c r="AC844" i="2"/>
  <c r="AD844" i="2"/>
  <c r="AE844" i="2"/>
  <c r="AF844" i="2"/>
  <c r="AG844" i="2"/>
  <c r="AH844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AH845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S846" i="2"/>
  <c r="T846" i="2"/>
  <c r="U846" i="2"/>
  <c r="V846" i="2"/>
  <c r="W846" i="2"/>
  <c r="X846" i="2"/>
  <c r="Y846" i="2"/>
  <c r="Z846" i="2"/>
  <c r="AA846" i="2"/>
  <c r="AB846" i="2"/>
  <c r="AC846" i="2"/>
  <c r="AD846" i="2"/>
  <c r="AE846" i="2"/>
  <c r="AF846" i="2"/>
  <c r="AG846" i="2"/>
  <c r="AH846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S847" i="2"/>
  <c r="T847" i="2"/>
  <c r="U847" i="2"/>
  <c r="V847" i="2"/>
  <c r="W847" i="2"/>
  <c r="X847" i="2"/>
  <c r="Y847" i="2"/>
  <c r="Z847" i="2"/>
  <c r="AA847" i="2"/>
  <c r="AB847" i="2"/>
  <c r="AC847" i="2"/>
  <c r="AD847" i="2"/>
  <c r="AE847" i="2"/>
  <c r="AF847" i="2"/>
  <c r="AG847" i="2"/>
  <c r="AH847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S848" i="2"/>
  <c r="T848" i="2"/>
  <c r="U848" i="2"/>
  <c r="V848" i="2"/>
  <c r="W848" i="2"/>
  <c r="X848" i="2"/>
  <c r="Y848" i="2"/>
  <c r="Z848" i="2"/>
  <c r="AA848" i="2"/>
  <c r="AB848" i="2"/>
  <c r="AC848" i="2"/>
  <c r="AD848" i="2"/>
  <c r="AE848" i="2"/>
  <c r="AF848" i="2"/>
  <c r="AG848" i="2"/>
  <c r="AH848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S849" i="2"/>
  <c r="T849" i="2"/>
  <c r="U849" i="2"/>
  <c r="V849" i="2"/>
  <c r="W849" i="2"/>
  <c r="X849" i="2"/>
  <c r="Y849" i="2"/>
  <c r="Z849" i="2"/>
  <c r="AA849" i="2"/>
  <c r="AB849" i="2"/>
  <c r="AC849" i="2"/>
  <c r="AD849" i="2"/>
  <c r="AE849" i="2"/>
  <c r="AF849" i="2"/>
  <c r="AG849" i="2"/>
  <c r="AH849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S850" i="2"/>
  <c r="T850" i="2"/>
  <c r="U850" i="2"/>
  <c r="V850" i="2"/>
  <c r="W850" i="2"/>
  <c r="X850" i="2"/>
  <c r="Y850" i="2"/>
  <c r="Z850" i="2"/>
  <c r="AA850" i="2"/>
  <c r="AB850" i="2"/>
  <c r="AC850" i="2"/>
  <c r="AD850" i="2"/>
  <c r="AE850" i="2"/>
  <c r="AF850" i="2"/>
  <c r="AG850" i="2"/>
  <c r="AH850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S851" i="2"/>
  <c r="T851" i="2"/>
  <c r="U851" i="2"/>
  <c r="V851" i="2"/>
  <c r="W851" i="2"/>
  <c r="X851" i="2"/>
  <c r="Y851" i="2"/>
  <c r="Z851" i="2"/>
  <c r="AA851" i="2"/>
  <c r="AB851" i="2"/>
  <c r="AC851" i="2"/>
  <c r="AD851" i="2"/>
  <c r="AE851" i="2"/>
  <c r="AF851" i="2"/>
  <c r="AG851" i="2"/>
  <c r="AH851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S852" i="2"/>
  <c r="T852" i="2"/>
  <c r="U852" i="2"/>
  <c r="V852" i="2"/>
  <c r="W852" i="2"/>
  <c r="X852" i="2"/>
  <c r="Y852" i="2"/>
  <c r="Z852" i="2"/>
  <c r="AA852" i="2"/>
  <c r="AB852" i="2"/>
  <c r="AC852" i="2"/>
  <c r="AD852" i="2"/>
  <c r="AE852" i="2"/>
  <c r="AF852" i="2"/>
  <c r="AG852" i="2"/>
  <c r="AH852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S853" i="2"/>
  <c r="T853" i="2"/>
  <c r="U853" i="2"/>
  <c r="V853" i="2"/>
  <c r="W853" i="2"/>
  <c r="X853" i="2"/>
  <c r="Y853" i="2"/>
  <c r="Z853" i="2"/>
  <c r="AA853" i="2"/>
  <c r="AB853" i="2"/>
  <c r="AC853" i="2"/>
  <c r="AD853" i="2"/>
  <c r="AE853" i="2"/>
  <c r="AF853" i="2"/>
  <c r="AG853" i="2"/>
  <c r="AH853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S854" i="2"/>
  <c r="T854" i="2"/>
  <c r="U854" i="2"/>
  <c r="V854" i="2"/>
  <c r="W854" i="2"/>
  <c r="X854" i="2"/>
  <c r="Y854" i="2"/>
  <c r="Z854" i="2"/>
  <c r="AA854" i="2"/>
  <c r="AB854" i="2"/>
  <c r="AC854" i="2"/>
  <c r="AD854" i="2"/>
  <c r="AE854" i="2"/>
  <c r="AF854" i="2"/>
  <c r="AG854" i="2"/>
  <c r="AH854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S855" i="2"/>
  <c r="T855" i="2"/>
  <c r="U855" i="2"/>
  <c r="V855" i="2"/>
  <c r="W855" i="2"/>
  <c r="X855" i="2"/>
  <c r="Y855" i="2"/>
  <c r="Z855" i="2"/>
  <c r="AA855" i="2"/>
  <c r="AB855" i="2"/>
  <c r="AC855" i="2"/>
  <c r="AD855" i="2"/>
  <c r="AE855" i="2"/>
  <c r="AF855" i="2"/>
  <c r="AG855" i="2"/>
  <c r="AH855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S856" i="2"/>
  <c r="T856" i="2"/>
  <c r="U856" i="2"/>
  <c r="V856" i="2"/>
  <c r="W856" i="2"/>
  <c r="X856" i="2"/>
  <c r="Y856" i="2"/>
  <c r="Z856" i="2"/>
  <c r="AA856" i="2"/>
  <c r="AB856" i="2"/>
  <c r="AC856" i="2"/>
  <c r="AD856" i="2"/>
  <c r="AE856" i="2"/>
  <c r="AF856" i="2"/>
  <c r="AG856" i="2"/>
  <c r="AH856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S857" i="2"/>
  <c r="T857" i="2"/>
  <c r="U857" i="2"/>
  <c r="V857" i="2"/>
  <c r="W857" i="2"/>
  <c r="X857" i="2"/>
  <c r="Y857" i="2"/>
  <c r="Z857" i="2"/>
  <c r="AA857" i="2"/>
  <c r="AB857" i="2"/>
  <c r="AC857" i="2"/>
  <c r="AD857" i="2"/>
  <c r="AE857" i="2"/>
  <c r="AF857" i="2"/>
  <c r="AG857" i="2"/>
  <c r="AH857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S858" i="2"/>
  <c r="T858" i="2"/>
  <c r="U858" i="2"/>
  <c r="V858" i="2"/>
  <c r="W858" i="2"/>
  <c r="X858" i="2"/>
  <c r="Y858" i="2"/>
  <c r="Z858" i="2"/>
  <c r="AA858" i="2"/>
  <c r="AB858" i="2"/>
  <c r="AC858" i="2"/>
  <c r="AD858" i="2"/>
  <c r="AE858" i="2"/>
  <c r="AF858" i="2"/>
  <c r="AG858" i="2"/>
  <c r="AH858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Z859" i="2"/>
  <c r="AA859" i="2"/>
  <c r="AB859" i="2"/>
  <c r="AC859" i="2"/>
  <c r="AD859" i="2"/>
  <c r="AE859" i="2"/>
  <c r="AF859" i="2"/>
  <c r="AG859" i="2"/>
  <c r="AH859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S860" i="2"/>
  <c r="T860" i="2"/>
  <c r="U860" i="2"/>
  <c r="V860" i="2"/>
  <c r="W860" i="2"/>
  <c r="X860" i="2"/>
  <c r="Y860" i="2"/>
  <c r="Z860" i="2"/>
  <c r="AA860" i="2"/>
  <c r="AB860" i="2"/>
  <c r="AC860" i="2"/>
  <c r="AD860" i="2"/>
  <c r="AE860" i="2"/>
  <c r="AF860" i="2"/>
  <c r="AG860" i="2"/>
  <c r="AH860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S861" i="2"/>
  <c r="T861" i="2"/>
  <c r="U861" i="2"/>
  <c r="V861" i="2"/>
  <c r="W861" i="2"/>
  <c r="X861" i="2"/>
  <c r="Y861" i="2"/>
  <c r="Z861" i="2"/>
  <c r="AA861" i="2"/>
  <c r="AB861" i="2"/>
  <c r="AC861" i="2"/>
  <c r="AD861" i="2"/>
  <c r="AE861" i="2"/>
  <c r="AF861" i="2"/>
  <c r="AG861" i="2"/>
  <c r="AH861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S862" i="2"/>
  <c r="T862" i="2"/>
  <c r="U862" i="2"/>
  <c r="V862" i="2"/>
  <c r="W862" i="2"/>
  <c r="X862" i="2"/>
  <c r="Y862" i="2"/>
  <c r="Z862" i="2"/>
  <c r="AA862" i="2"/>
  <c r="AB862" i="2"/>
  <c r="AC862" i="2"/>
  <c r="AD862" i="2"/>
  <c r="AE862" i="2"/>
  <c r="AF862" i="2"/>
  <c r="AG862" i="2"/>
  <c r="AH862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S863" i="2"/>
  <c r="T863" i="2"/>
  <c r="U863" i="2"/>
  <c r="V863" i="2"/>
  <c r="W863" i="2"/>
  <c r="X863" i="2"/>
  <c r="Y863" i="2"/>
  <c r="Z863" i="2"/>
  <c r="AA863" i="2"/>
  <c r="AB863" i="2"/>
  <c r="AC863" i="2"/>
  <c r="AD863" i="2"/>
  <c r="AE863" i="2"/>
  <c r="AF863" i="2"/>
  <c r="AG863" i="2"/>
  <c r="AH863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S864" i="2"/>
  <c r="T864" i="2"/>
  <c r="U864" i="2"/>
  <c r="V864" i="2"/>
  <c r="W864" i="2"/>
  <c r="X864" i="2"/>
  <c r="Y864" i="2"/>
  <c r="Z864" i="2"/>
  <c r="AA864" i="2"/>
  <c r="AB864" i="2"/>
  <c r="AC864" i="2"/>
  <c r="AD864" i="2"/>
  <c r="AE864" i="2"/>
  <c r="AF864" i="2"/>
  <c r="AG864" i="2"/>
  <c r="AH864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S865" i="2"/>
  <c r="T865" i="2"/>
  <c r="U865" i="2"/>
  <c r="V865" i="2"/>
  <c r="W865" i="2"/>
  <c r="X865" i="2"/>
  <c r="Y865" i="2"/>
  <c r="Z865" i="2"/>
  <c r="AA865" i="2"/>
  <c r="AB865" i="2"/>
  <c r="AC865" i="2"/>
  <c r="AD865" i="2"/>
  <c r="AE865" i="2"/>
  <c r="AF865" i="2"/>
  <c r="AG865" i="2"/>
  <c r="AH865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S866" i="2"/>
  <c r="T866" i="2"/>
  <c r="U866" i="2"/>
  <c r="V866" i="2"/>
  <c r="W866" i="2"/>
  <c r="X866" i="2"/>
  <c r="Y866" i="2"/>
  <c r="Z866" i="2"/>
  <c r="AA866" i="2"/>
  <c r="AB866" i="2"/>
  <c r="AC866" i="2"/>
  <c r="AD866" i="2"/>
  <c r="AE866" i="2"/>
  <c r="AF866" i="2"/>
  <c r="AG866" i="2"/>
  <c r="AH866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S867" i="2"/>
  <c r="T867" i="2"/>
  <c r="U867" i="2"/>
  <c r="V867" i="2"/>
  <c r="W867" i="2"/>
  <c r="X867" i="2"/>
  <c r="Y867" i="2"/>
  <c r="Z867" i="2"/>
  <c r="AA867" i="2"/>
  <c r="AB867" i="2"/>
  <c r="AC867" i="2"/>
  <c r="AD867" i="2"/>
  <c r="AE867" i="2"/>
  <c r="AF867" i="2"/>
  <c r="AG867" i="2"/>
  <c r="AH867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S868" i="2"/>
  <c r="T868" i="2"/>
  <c r="U868" i="2"/>
  <c r="V868" i="2"/>
  <c r="W868" i="2"/>
  <c r="X868" i="2"/>
  <c r="Y868" i="2"/>
  <c r="Z868" i="2"/>
  <c r="AA868" i="2"/>
  <c r="AB868" i="2"/>
  <c r="AC868" i="2"/>
  <c r="AD868" i="2"/>
  <c r="AE868" i="2"/>
  <c r="AF868" i="2"/>
  <c r="AG868" i="2"/>
  <c r="AH868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S869" i="2"/>
  <c r="T869" i="2"/>
  <c r="U869" i="2"/>
  <c r="V869" i="2"/>
  <c r="W869" i="2"/>
  <c r="X869" i="2"/>
  <c r="Y869" i="2"/>
  <c r="Z869" i="2"/>
  <c r="AA869" i="2"/>
  <c r="AB869" i="2"/>
  <c r="AC869" i="2"/>
  <c r="AD869" i="2"/>
  <c r="AE869" i="2"/>
  <c r="AF869" i="2"/>
  <c r="AG869" i="2"/>
  <c r="AH869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AH870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S871" i="2"/>
  <c r="T871" i="2"/>
  <c r="U871" i="2"/>
  <c r="V871" i="2"/>
  <c r="W871" i="2"/>
  <c r="X871" i="2"/>
  <c r="Y871" i="2"/>
  <c r="Z871" i="2"/>
  <c r="AA871" i="2"/>
  <c r="AB871" i="2"/>
  <c r="AC871" i="2"/>
  <c r="AD871" i="2"/>
  <c r="AE871" i="2"/>
  <c r="AF871" i="2"/>
  <c r="AG871" i="2"/>
  <c r="AH871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C58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AH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AH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AH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AH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AH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AH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AH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AH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AH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AH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C294" i="2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AE807" i="3"/>
  <c r="AF807" i="3"/>
  <c r="AG807" i="3"/>
  <c r="AH807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AE808" i="3"/>
  <c r="AF808" i="3"/>
  <c r="AG808" i="3"/>
  <c r="AH808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AE809" i="3"/>
  <c r="AF809" i="3"/>
  <c r="AG809" i="3"/>
  <c r="AH809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AE810" i="3"/>
  <c r="AF810" i="3"/>
  <c r="AG810" i="3"/>
  <c r="AH810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AE811" i="3"/>
  <c r="AF811" i="3"/>
  <c r="AG811" i="3"/>
  <c r="AH811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AE812" i="3"/>
  <c r="AF812" i="3"/>
  <c r="AG812" i="3"/>
  <c r="AH812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AE813" i="3"/>
  <c r="AF813" i="3"/>
  <c r="AG813" i="3"/>
  <c r="AH813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AE814" i="3"/>
  <c r="AF814" i="3"/>
  <c r="AG814" i="3"/>
  <c r="AH814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AE815" i="3"/>
  <c r="AF815" i="3"/>
  <c r="AG815" i="3"/>
  <c r="AH815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AE816" i="3"/>
  <c r="AF816" i="3"/>
  <c r="AG816" i="3"/>
  <c r="AH816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AE817" i="3"/>
  <c r="AF817" i="3"/>
  <c r="AG817" i="3"/>
  <c r="AH817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AE818" i="3"/>
  <c r="AF818" i="3"/>
  <c r="AG818" i="3"/>
  <c r="AH818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AE819" i="3"/>
  <c r="AF819" i="3"/>
  <c r="AG819" i="3"/>
  <c r="AH819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AE820" i="3"/>
  <c r="AF820" i="3"/>
  <c r="AG820" i="3"/>
  <c r="AH820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AE821" i="3"/>
  <c r="AF821" i="3"/>
  <c r="AG821" i="3"/>
  <c r="AH821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AE822" i="3"/>
  <c r="AF822" i="3"/>
  <c r="AG822" i="3"/>
  <c r="AH822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AE823" i="3"/>
  <c r="AF823" i="3"/>
  <c r="AG823" i="3"/>
  <c r="AH823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AE824" i="3"/>
  <c r="AF824" i="3"/>
  <c r="AG824" i="3"/>
  <c r="AH824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AE825" i="3"/>
  <c r="AF825" i="3"/>
  <c r="AG825" i="3"/>
  <c r="AH825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AE826" i="3"/>
  <c r="AF826" i="3"/>
  <c r="AG826" i="3"/>
  <c r="AH826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AE827" i="3"/>
  <c r="AF827" i="3"/>
  <c r="AG827" i="3"/>
  <c r="AH827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AE828" i="3"/>
  <c r="AF828" i="3"/>
  <c r="AG828" i="3"/>
  <c r="AH828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AE829" i="3"/>
  <c r="AF829" i="3"/>
  <c r="AG829" i="3"/>
  <c r="AH829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AE830" i="3"/>
  <c r="AF830" i="3"/>
  <c r="AG830" i="3"/>
  <c r="AH830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AE831" i="3"/>
  <c r="AF831" i="3"/>
  <c r="AG831" i="3"/>
  <c r="AH831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AE832" i="3"/>
  <c r="AF832" i="3"/>
  <c r="AG832" i="3"/>
  <c r="AH832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AE833" i="3"/>
  <c r="AF833" i="3"/>
  <c r="AG833" i="3"/>
  <c r="AH833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AE834" i="3"/>
  <c r="AF834" i="3"/>
  <c r="AG834" i="3"/>
  <c r="AH834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AE835" i="3"/>
  <c r="AF835" i="3"/>
  <c r="AG835" i="3"/>
  <c r="AH835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AE836" i="3"/>
  <c r="AF836" i="3"/>
  <c r="AG836" i="3"/>
  <c r="AH836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AE837" i="3"/>
  <c r="AF837" i="3"/>
  <c r="AG837" i="3"/>
  <c r="AH837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AE838" i="3"/>
  <c r="AF838" i="3"/>
  <c r="AG838" i="3"/>
  <c r="AH838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AE839" i="3"/>
  <c r="AF839" i="3"/>
  <c r="AG839" i="3"/>
  <c r="AH839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AE840" i="3"/>
  <c r="AF840" i="3"/>
  <c r="AG840" i="3"/>
  <c r="AH840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AE841" i="3"/>
  <c r="AF841" i="3"/>
  <c r="AG841" i="3"/>
  <c r="AH841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AE842" i="3"/>
  <c r="AF842" i="3"/>
  <c r="AG842" i="3"/>
  <c r="AH842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AE843" i="3"/>
  <c r="AF843" i="3"/>
  <c r="AG843" i="3"/>
  <c r="AH843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AE844" i="3"/>
  <c r="AF844" i="3"/>
  <c r="AG844" i="3"/>
  <c r="AH844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AE845" i="3"/>
  <c r="AF845" i="3"/>
  <c r="AG845" i="3"/>
  <c r="AH845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AE846" i="3"/>
  <c r="AF846" i="3"/>
  <c r="AG846" i="3"/>
  <c r="AH846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AE847" i="3"/>
  <c r="AF847" i="3"/>
  <c r="AG847" i="3"/>
  <c r="AH847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AE848" i="3"/>
  <c r="AF848" i="3"/>
  <c r="AG848" i="3"/>
  <c r="AH848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AE849" i="3"/>
  <c r="AF849" i="3"/>
  <c r="AG849" i="3"/>
  <c r="AH849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AE850" i="3"/>
  <c r="AF850" i="3"/>
  <c r="AG850" i="3"/>
  <c r="AH850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AE851" i="3"/>
  <c r="AF851" i="3"/>
  <c r="AG851" i="3"/>
  <c r="AH851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AE852" i="3"/>
  <c r="AF852" i="3"/>
  <c r="AG852" i="3"/>
  <c r="AH852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AE853" i="3"/>
  <c r="AF853" i="3"/>
  <c r="AG853" i="3"/>
  <c r="AH853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AE854" i="3"/>
  <c r="AF854" i="3"/>
  <c r="AG854" i="3"/>
  <c r="AH854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AE855" i="3"/>
  <c r="AF855" i="3"/>
  <c r="AG855" i="3"/>
  <c r="AH855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AE856" i="3"/>
  <c r="AF856" i="3"/>
  <c r="AG856" i="3"/>
  <c r="AH856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AE857" i="3"/>
  <c r="AF857" i="3"/>
  <c r="AG857" i="3"/>
  <c r="AH857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AE858" i="3"/>
  <c r="AF858" i="3"/>
  <c r="AG858" i="3"/>
  <c r="AH858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AE859" i="3"/>
  <c r="AF859" i="3"/>
  <c r="AG859" i="3"/>
  <c r="AH859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AE860" i="3"/>
  <c r="AF860" i="3"/>
  <c r="AG860" i="3"/>
  <c r="AH860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AE861" i="3"/>
  <c r="AF861" i="3"/>
  <c r="AG861" i="3"/>
  <c r="AH861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AE862" i="3"/>
  <c r="AF862" i="3"/>
  <c r="AG862" i="3"/>
  <c r="AH862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AE863" i="3"/>
  <c r="AF863" i="3"/>
  <c r="AG863" i="3"/>
  <c r="AH863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AE864" i="3"/>
  <c r="AF864" i="3"/>
  <c r="AG864" i="3"/>
  <c r="AH864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AE865" i="3"/>
  <c r="AF865" i="3"/>
  <c r="AG865" i="3"/>
  <c r="AH865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AE866" i="3"/>
  <c r="AF866" i="3"/>
  <c r="AG866" i="3"/>
  <c r="AH866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AE867" i="3"/>
  <c r="AF867" i="3"/>
  <c r="AG867" i="3"/>
  <c r="AH867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AE868" i="3"/>
  <c r="AF868" i="3"/>
  <c r="AG868" i="3"/>
  <c r="AH868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AE869" i="3"/>
  <c r="AF869" i="3"/>
  <c r="AG869" i="3"/>
  <c r="AH869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AE870" i="3"/>
  <c r="AF870" i="3"/>
  <c r="AG870" i="3"/>
  <c r="AH870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AE871" i="3"/>
  <c r="AF871" i="3"/>
  <c r="AG871" i="3"/>
  <c r="AH871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C585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C293" i="3"/>
</calcChain>
</file>

<file path=xl/sharedStrings.xml><?xml version="1.0" encoding="utf-8"?>
<sst xmlns="http://schemas.openxmlformats.org/spreadsheetml/2006/main" count="1701" uniqueCount="101">
  <si>
    <t>User: Rakesh</t>
  </si>
  <si>
    <t>Path: C:\Program Files (x86)\BMG\CLARIOstar\Rakesh\Data</t>
  </si>
  <si>
    <t>Test ID: 428</t>
  </si>
  <si>
    <t>Test Name: RM DP1</t>
  </si>
  <si>
    <t>Date: 19/01/2022</t>
  </si>
  <si>
    <t>Time: 11:06:16</t>
  </si>
  <si>
    <t>ID1: TR1</t>
  </si>
  <si>
    <t>ID2: plate2 B1, B1a, B1b-T6, T6, P28-5</t>
  </si>
  <si>
    <t>ID3: set 1 repeat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</si>
  <si>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</si>
  <si>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</si>
  <si>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</si>
  <si>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</si>
  <si>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</si>
  <si>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</si>
  <si>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</si>
  <si>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</si>
  <si>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</si>
  <si>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</si>
  <si>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</si>
  <si>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</si>
  <si>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</si>
  <si>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</si>
  <si>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</si>
  <si>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</si>
  <si>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</si>
  <si>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</si>
  <si>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</si>
  <si>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</si>
  <si>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</si>
  <si>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</si>
  <si>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</si>
  <si>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</si>
  <si>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</si>
  <si>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</si>
  <si>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</si>
  <si>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</si>
  <si>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</si>
  <si>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</si>
  <si>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</si>
  <si>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</si>
  <si>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</si>
  <si>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</si>
  <si>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</si>
  <si>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</si>
  <si>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</si>
  <si>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</si>
  <si>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</si>
  <si>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</si>
  <si>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</si>
  <si>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</si>
  <si>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</si>
  <si>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</si>
  <si>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</si>
  <si>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</si>
  <si>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</si>
  <si>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</si>
  <si>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</si>
  <si>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</si>
  <si>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</si>
  <si>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</si>
  <si>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</si>
  <si>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</si>
  <si>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</si>
  <si>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</si>
  <si>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</si>
  <si>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</si>
  <si>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</si>
  <si>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</si>
  <si>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</si>
  <si>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</si>
  <si>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</si>
  <si>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</si>
  <si>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</si>
  <si>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</si>
  <si>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</si>
  <si>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</si>
  <si>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</si>
  <si>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</si>
  <si>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</si>
  <si>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</si>
  <si>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Inj.</t>
  </si>
  <si>
    <t>n.a.</t>
  </si>
  <si>
    <t>Alexa647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</si>
  <si>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</si>
  <si>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</si>
  <si>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</si>
  <si>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</si>
  <si>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</si>
  <si>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</si>
  <si>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</si>
  <si>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</si>
  <si>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</si>
  <si>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</si>
  <si>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</si>
  <si>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</si>
  <si>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</si>
  <si>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</si>
  <si>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</si>
  <si>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</si>
  <si>
    <t>Cy3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</si>
</sst>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Cy3_2!$D$2:$D$288</c:f>
              <c:numCache>
                <c:formatCode>General</c:formatCode>
                <c:ptCount val="287"/>
                <c:pt idx="0">
                  <c:v>-2.4284475281873374E-3</c:v>
                </c:pt>
                <c:pt idx="1">
                  <c:v>-4.509973980919341E-3</c:v>
                </c:pt>
                <c:pt idx="2">
                  <c:v>7.516623301532235E-3</c:v>
                </c:pt>
                <c:pt idx="3">
                  <c:v>1.4339404452153802E-2</c:v>
                </c:pt>
                <c:pt idx="4">
                  <c:v>2.6366001734605377E-2</c:v>
                </c:pt>
                <c:pt idx="5">
                  <c:v>3.5964151488869618E-2</c:v>
                </c:pt>
                <c:pt idx="6">
                  <c:v>1.1910956923966464E-2</c:v>
                </c:pt>
                <c:pt idx="7">
                  <c:v>-9.2512286788089043E-4</c:v>
                </c:pt>
                <c:pt idx="8">
                  <c:v>1.7346053772766695E-3</c:v>
                </c:pt>
                <c:pt idx="9">
                  <c:v>-1.503324660306447E-3</c:v>
                </c:pt>
                <c:pt idx="10">
                  <c:v>1.1564035848511131E-3</c:v>
                </c:pt>
                <c:pt idx="11">
                  <c:v>7.2815264527320034</c:v>
                </c:pt>
                <c:pt idx="12">
                  <c:v>9.6979473836368886</c:v>
                </c:pt>
                <c:pt idx="13">
                  <c:v>9.3084706562590345</c:v>
                </c:pt>
                <c:pt idx="14">
                  <c:v>9.2129517201503326</c:v>
                </c:pt>
                <c:pt idx="15">
                  <c:v>9.0069962416883484</c:v>
                </c:pt>
                <c:pt idx="16">
                  <c:v>8.9588898525585421</c:v>
                </c:pt>
                <c:pt idx="17">
                  <c:v>8.9640936686903725</c:v>
                </c:pt>
                <c:pt idx="18">
                  <c:v>9.2647586007516622</c:v>
                </c:pt>
                <c:pt idx="19">
                  <c:v>9.2151488869615488</c:v>
                </c:pt>
                <c:pt idx="20">
                  <c:v>9.0726799653078931</c:v>
                </c:pt>
                <c:pt idx="21">
                  <c:v>8.9018791558253838</c:v>
                </c:pt>
                <c:pt idx="22">
                  <c:v>8.858745302110437</c:v>
                </c:pt>
                <c:pt idx="23">
                  <c:v>8.7025151777970517</c:v>
                </c:pt>
                <c:pt idx="24">
                  <c:v>8.7862387973402711</c:v>
                </c:pt>
                <c:pt idx="25">
                  <c:v>8.6867880890430769</c:v>
                </c:pt>
                <c:pt idx="26">
                  <c:v>8.7155825383058687</c:v>
                </c:pt>
                <c:pt idx="27">
                  <c:v>8.6101185313674478</c:v>
                </c:pt>
                <c:pt idx="28">
                  <c:v>8.7228678808904316</c:v>
                </c:pt>
                <c:pt idx="29">
                  <c:v>8.354784619832321</c:v>
                </c:pt>
                <c:pt idx="30">
                  <c:v>8.2512864989881471</c:v>
                </c:pt>
                <c:pt idx="31">
                  <c:v>8.241803989592368</c:v>
                </c:pt>
                <c:pt idx="32">
                  <c:v>8.1402717548424395</c:v>
                </c:pt>
                <c:pt idx="33">
                  <c:v>8.0958658571841564</c:v>
                </c:pt>
                <c:pt idx="34">
                  <c:v>8.1371494651633416</c:v>
                </c:pt>
                <c:pt idx="35">
                  <c:v>8.0290257299797627</c:v>
                </c:pt>
                <c:pt idx="36">
                  <c:v>8.1411968777103212</c:v>
                </c:pt>
                <c:pt idx="37">
                  <c:v>8.0054350968487995</c:v>
                </c:pt>
                <c:pt idx="38">
                  <c:v>8.0837236195432212</c:v>
                </c:pt>
                <c:pt idx="39">
                  <c:v>8.0864989881468627</c:v>
                </c:pt>
                <c:pt idx="40">
                  <c:v>8.2414570685169117</c:v>
                </c:pt>
                <c:pt idx="41">
                  <c:v>8.187684301821335</c:v>
                </c:pt>
                <c:pt idx="42">
                  <c:v>8.1282451575599879</c:v>
                </c:pt>
                <c:pt idx="43">
                  <c:v>8.1913847932928601</c:v>
                </c:pt>
                <c:pt idx="44">
                  <c:v>8.059670424978318</c:v>
                </c:pt>
                <c:pt idx="45">
                  <c:v>8.0301821335646135</c:v>
                </c:pt>
                <c:pt idx="46">
                  <c:v>8.0531945649031513</c:v>
                </c:pt>
                <c:pt idx="47">
                  <c:v>8.0505348366579934</c:v>
                </c:pt>
                <c:pt idx="48">
                  <c:v>7.9813819022838972</c:v>
                </c:pt>
                <c:pt idx="49">
                  <c:v>7.9954900260190804</c:v>
                </c:pt>
                <c:pt idx="50">
                  <c:v>7.9406764960971383</c:v>
                </c:pt>
                <c:pt idx="51">
                  <c:v>8.0367736339982656</c:v>
                </c:pt>
                <c:pt idx="52">
                  <c:v>8.0222029488291415</c:v>
                </c:pt>
                <c:pt idx="53">
                  <c:v>8.0069384215091066</c:v>
                </c:pt>
                <c:pt idx="54">
                  <c:v>7.9880890430760338</c:v>
                </c:pt>
                <c:pt idx="55">
                  <c:v>8.0159583694709458</c:v>
                </c:pt>
                <c:pt idx="56">
                  <c:v>7.9961838681699913</c:v>
                </c:pt>
                <c:pt idx="57">
                  <c:v>7.9492338826250357</c:v>
                </c:pt>
                <c:pt idx="58">
                  <c:v>7.9591789534547557</c:v>
                </c:pt>
                <c:pt idx="59">
                  <c:v>7.957791269152934</c:v>
                </c:pt>
                <c:pt idx="60">
                  <c:v>8.027638045677941</c:v>
                </c:pt>
                <c:pt idx="61">
                  <c:v>7.9943336224342296</c:v>
                </c:pt>
                <c:pt idx="62">
                  <c:v>7.9835790690951143</c:v>
                </c:pt>
                <c:pt idx="63">
                  <c:v>7.8837814397224628</c:v>
                </c:pt>
                <c:pt idx="64">
                  <c:v>8.0594391442613471</c:v>
                </c:pt>
                <c:pt idx="65">
                  <c:v>8.020121422376409</c:v>
                </c:pt>
                <c:pt idx="66">
                  <c:v>8.0166522116218566</c:v>
                </c:pt>
                <c:pt idx="67">
                  <c:v>8.0420930904885797</c:v>
                </c:pt>
                <c:pt idx="68">
                  <c:v>8.0083261058109283</c:v>
                </c:pt>
                <c:pt idx="69">
                  <c:v>8.0013876843018217</c:v>
                </c:pt>
                <c:pt idx="70">
                  <c:v>7.9894767273778546</c:v>
                </c:pt>
                <c:pt idx="71">
                  <c:v>8.0033535703960688</c:v>
                </c:pt>
                <c:pt idx="72">
                  <c:v>8.0152645273200349</c:v>
                </c:pt>
                <c:pt idx="73">
                  <c:v>7.99976871928303</c:v>
                </c:pt>
                <c:pt idx="74">
                  <c:v>7.9496964440589766</c:v>
                </c:pt>
                <c:pt idx="75">
                  <c:v>7.9820757444348081</c:v>
                </c:pt>
                <c:pt idx="76">
                  <c:v>8.0874241110147445</c:v>
                </c:pt>
                <c:pt idx="77">
                  <c:v>7.9481931193986703</c:v>
                </c:pt>
                <c:pt idx="78">
                  <c:v>8.062098872506505</c:v>
                </c:pt>
                <c:pt idx="79">
                  <c:v>8.044868459092223</c:v>
                </c:pt>
                <c:pt idx="80">
                  <c:v>8.0490315119976881</c:v>
                </c:pt>
                <c:pt idx="81">
                  <c:v>8.0067071407921357</c:v>
                </c:pt>
                <c:pt idx="82">
                  <c:v>7.9234460826828563</c:v>
                </c:pt>
                <c:pt idx="83">
                  <c:v>7.9634576467187053</c:v>
                </c:pt>
                <c:pt idx="84">
                  <c:v>7.9838103498120843</c:v>
                </c:pt>
                <c:pt idx="85">
                  <c:v>8.0691529343740971</c:v>
                </c:pt>
                <c:pt idx="86">
                  <c:v>8.0279849667533973</c:v>
                </c:pt>
                <c:pt idx="87">
                  <c:v>7.9944492627927151</c:v>
                </c:pt>
                <c:pt idx="88">
                  <c:v>7.9450708297195725</c:v>
                </c:pt>
                <c:pt idx="89">
                  <c:v>7.9486556808326103</c:v>
                </c:pt>
                <c:pt idx="90">
                  <c:v>8.0423243712055505</c:v>
                </c:pt>
                <c:pt idx="91">
                  <c:v>7.992483376698468</c:v>
                </c:pt>
                <c:pt idx="92">
                  <c:v>8.027638045677941</c:v>
                </c:pt>
                <c:pt idx="93">
                  <c:v>7.9857762359063313</c:v>
                </c:pt>
                <c:pt idx="94">
                  <c:v>7.9542064180398961</c:v>
                </c:pt>
                <c:pt idx="95">
                  <c:v>7.9566348655680832</c:v>
                </c:pt>
                <c:pt idx="96">
                  <c:v>7.9576756287944495</c:v>
                </c:pt>
                <c:pt idx="97">
                  <c:v>8.0100607111882045</c:v>
                </c:pt>
                <c:pt idx="98">
                  <c:v>7.9967620699624167</c:v>
                </c:pt>
                <c:pt idx="99">
                  <c:v>8.015033246603064</c:v>
                </c:pt>
                <c:pt idx="100">
                  <c:v>8.1089332176929751</c:v>
                </c:pt>
                <c:pt idx="101">
                  <c:v>7.9722463139635735</c:v>
                </c:pt>
                <c:pt idx="102">
                  <c:v>7.9779126915293439</c:v>
                </c:pt>
                <c:pt idx="103">
                  <c:v>8.034460826828564</c:v>
                </c:pt>
                <c:pt idx="104">
                  <c:v>8.0148019658860949</c:v>
                </c:pt>
                <c:pt idx="105">
                  <c:v>7.9850823937554205</c:v>
                </c:pt>
                <c:pt idx="106">
                  <c:v>8.0224342295461124</c:v>
                </c:pt>
                <c:pt idx="107">
                  <c:v>8.0149176062445786</c:v>
                </c:pt>
                <c:pt idx="108">
                  <c:v>7.9753686036426714</c:v>
                </c:pt>
                <c:pt idx="109">
                  <c:v>8.0433651344319159</c:v>
                </c:pt>
                <c:pt idx="110">
                  <c:v>8.002197166811218</c:v>
                </c:pt>
                <c:pt idx="111">
                  <c:v>7.9587163920208148</c:v>
                </c:pt>
                <c:pt idx="112">
                  <c:v>7.9974559121133275</c:v>
                </c:pt>
                <c:pt idx="113">
                  <c:v>8.0107545533391153</c:v>
                </c:pt>
                <c:pt idx="114">
                  <c:v>8.0016189650187908</c:v>
                </c:pt>
                <c:pt idx="115">
                  <c:v>8.0020815264527325</c:v>
                </c:pt>
                <c:pt idx="116">
                  <c:v>8.0089043076033537</c:v>
                </c:pt>
                <c:pt idx="117">
                  <c:v>8.049494073431628</c:v>
                </c:pt>
                <c:pt idx="118">
                  <c:v>8.0142237640936695</c:v>
                </c:pt>
                <c:pt idx="119">
                  <c:v>7.9658860942468923</c:v>
                </c:pt>
                <c:pt idx="120">
                  <c:v>8.0056663775657704</c:v>
                </c:pt>
                <c:pt idx="121">
                  <c:v>8.0734316276380458</c:v>
                </c:pt>
                <c:pt idx="122">
                  <c:v>7.9783752529632839</c:v>
                </c:pt>
                <c:pt idx="123">
                  <c:v>7.982307025151778</c:v>
                </c:pt>
                <c:pt idx="124">
                  <c:v>8.052847643827695</c:v>
                </c:pt>
                <c:pt idx="125">
                  <c:v>8.0425556519225214</c:v>
                </c:pt>
                <c:pt idx="126">
                  <c:v>7.9797629372651055</c:v>
                </c:pt>
                <c:pt idx="127">
                  <c:v>7.9885516045099738</c:v>
                </c:pt>
                <c:pt idx="128">
                  <c:v>7.9998843596415146</c:v>
                </c:pt>
                <c:pt idx="129">
                  <c:v>8.0979473836368889</c:v>
                </c:pt>
                <c:pt idx="130">
                  <c:v>8.0496097137901135</c:v>
                </c:pt>
                <c:pt idx="131">
                  <c:v>8.007979184735472</c:v>
                </c:pt>
                <c:pt idx="132">
                  <c:v>8.0757444348077474</c:v>
                </c:pt>
                <c:pt idx="133">
                  <c:v>7.9603353570396065</c:v>
                </c:pt>
                <c:pt idx="134">
                  <c:v>8.0454466608846484</c:v>
                </c:pt>
                <c:pt idx="135">
                  <c:v>7.9236773633998263</c:v>
                </c:pt>
                <c:pt idx="136">
                  <c:v>7.9797629372651055</c:v>
                </c:pt>
                <c:pt idx="137">
                  <c:v>7.9581381902283894</c:v>
                </c:pt>
                <c:pt idx="138">
                  <c:v>7.9869326394911822</c:v>
                </c:pt>
                <c:pt idx="139">
                  <c:v>8.002197166811218</c:v>
                </c:pt>
                <c:pt idx="140">
                  <c:v>8.0590922231858926</c:v>
                </c:pt>
                <c:pt idx="141">
                  <c:v>7.9605666377565774</c:v>
                </c:pt>
                <c:pt idx="142">
                  <c:v>8.025672159583694</c:v>
                </c:pt>
                <c:pt idx="143">
                  <c:v>8.0182711766406474</c:v>
                </c:pt>
                <c:pt idx="144">
                  <c:v>8.0003469210754545</c:v>
                </c:pt>
                <c:pt idx="145">
                  <c:v>8.0570106967331601</c:v>
                </c:pt>
                <c:pt idx="146">
                  <c:v>8.0614050303555942</c:v>
                </c:pt>
                <c:pt idx="147">
                  <c:v>8.0608268285631688</c:v>
                </c:pt>
                <c:pt idx="148">
                  <c:v>8.0219716681121707</c:v>
                </c:pt>
                <c:pt idx="149">
                  <c:v>7.944723908644117</c:v>
                </c:pt>
                <c:pt idx="150">
                  <c:v>8.0371205550737201</c:v>
                </c:pt>
                <c:pt idx="151">
                  <c:v>7.9695865857184156</c:v>
                </c:pt>
                <c:pt idx="152">
                  <c:v>7.9765250072275222</c:v>
                </c:pt>
                <c:pt idx="153">
                  <c:v>8.0533102052616368</c:v>
                </c:pt>
                <c:pt idx="154">
                  <c:v>7.9921364556230126</c:v>
                </c:pt>
                <c:pt idx="155">
                  <c:v>7.9655391731714369</c:v>
                </c:pt>
                <c:pt idx="156">
                  <c:v>7.9625325238508236</c:v>
                </c:pt>
                <c:pt idx="157">
                  <c:v>8.0249783174327849</c:v>
                </c:pt>
                <c:pt idx="158">
                  <c:v>7.9668112171147731</c:v>
                </c:pt>
                <c:pt idx="159">
                  <c:v>8.0364267129228093</c:v>
                </c:pt>
                <c:pt idx="160">
                  <c:v>8.0210465452442907</c:v>
                </c:pt>
                <c:pt idx="161">
                  <c:v>7.944723908644117</c:v>
                </c:pt>
                <c:pt idx="162">
                  <c:v>7.99976871928303</c:v>
                </c:pt>
                <c:pt idx="163">
                  <c:v>7.9944492627927151</c:v>
                </c:pt>
                <c:pt idx="164">
                  <c:v>8.0433651344319159</c:v>
                </c:pt>
                <c:pt idx="165">
                  <c:v>8.0020815264527325</c:v>
                </c:pt>
                <c:pt idx="166">
                  <c:v>8.0423243712055505</c:v>
                </c:pt>
                <c:pt idx="167">
                  <c:v>8.0560855738652783</c:v>
                </c:pt>
                <c:pt idx="168">
                  <c:v>7.9479618386816995</c:v>
                </c:pt>
                <c:pt idx="169">
                  <c:v>8.0664932061289392</c:v>
                </c:pt>
                <c:pt idx="170">
                  <c:v>8.06672448684591</c:v>
                </c:pt>
                <c:pt idx="171">
                  <c:v>8.0817577334489741</c:v>
                </c:pt>
                <c:pt idx="172">
                  <c:v>8.0350390286209894</c:v>
                </c:pt>
                <c:pt idx="173">
                  <c:v>8.017230413414282</c:v>
                </c:pt>
                <c:pt idx="174">
                  <c:v>7.982538305868748</c:v>
                </c:pt>
                <c:pt idx="175">
                  <c:v>8.0960971379011273</c:v>
                </c:pt>
                <c:pt idx="176">
                  <c:v>7.9966464296039321</c:v>
                </c:pt>
                <c:pt idx="177">
                  <c:v>7.9055218271176644</c:v>
                </c:pt>
                <c:pt idx="178">
                  <c:v>8.0493784330731426</c:v>
                </c:pt>
                <c:pt idx="179">
                  <c:v>7.944723908644117</c:v>
                </c:pt>
                <c:pt idx="180">
                  <c:v>8.0185024573576182</c:v>
                </c:pt>
                <c:pt idx="181">
                  <c:v>7.9181266261925414</c:v>
                </c:pt>
                <c:pt idx="182">
                  <c:v>8.0432494940734323</c:v>
                </c:pt>
                <c:pt idx="183">
                  <c:v>8.1149465163342001</c:v>
                </c:pt>
                <c:pt idx="184">
                  <c:v>7.9990748771321192</c:v>
                </c:pt>
                <c:pt idx="185">
                  <c:v>8.0318010985834061</c:v>
                </c:pt>
                <c:pt idx="186">
                  <c:v>7.9973402717548421</c:v>
                </c:pt>
                <c:pt idx="187">
                  <c:v>8.0784041630529053</c:v>
                </c:pt>
                <c:pt idx="188">
                  <c:v>8.0078635443769883</c:v>
                </c:pt>
                <c:pt idx="189">
                  <c:v>8.0116796762069971</c:v>
                </c:pt>
                <c:pt idx="190">
                  <c:v>8.0745880312228966</c:v>
                </c:pt>
                <c:pt idx="191">
                  <c:v>7.9464585140213932</c:v>
                </c:pt>
                <c:pt idx="192">
                  <c:v>8.0350390286209894</c:v>
                </c:pt>
                <c:pt idx="193">
                  <c:v>7.9791847354726801</c:v>
                </c:pt>
                <c:pt idx="194">
                  <c:v>7.9935241399248333</c:v>
                </c:pt>
                <c:pt idx="195">
                  <c:v>7.9905174906042209</c:v>
                </c:pt>
                <c:pt idx="196">
                  <c:v>7.9794160161896501</c:v>
                </c:pt>
                <c:pt idx="197">
                  <c:v>8.0143394044521532</c:v>
                </c:pt>
                <c:pt idx="198">
                  <c:v>7.9647296906620406</c:v>
                </c:pt>
                <c:pt idx="199">
                  <c:v>8.0200057820179236</c:v>
                </c:pt>
                <c:pt idx="200">
                  <c:v>7.9897080080948255</c:v>
                </c:pt>
                <c:pt idx="201">
                  <c:v>8.0430182133564614</c:v>
                </c:pt>
                <c:pt idx="202">
                  <c:v>8.0353859496964439</c:v>
                </c:pt>
                <c:pt idx="203">
                  <c:v>7.9508528476438274</c:v>
                </c:pt>
                <c:pt idx="204">
                  <c:v>7.977450130095403</c:v>
                </c:pt>
                <c:pt idx="205">
                  <c:v>8.0393177218849381</c:v>
                </c:pt>
                <c:pt idx="206">
                  <c:v>7.9468054350968487</c:v>
                </c:pt>
                <c:pt idx="207">
                  <c:v>8.0514599595258751</c:v>
                </c:pt>
                <c:pt idx="208">
                  <c:v>7.9394044521538021</c:v>
                </c:pt>
                <c:pt idx="209">
                  <c:v>8.0268285631685465</c:v>
                </c:pt>
                <c:pt idx="210">
                  <c:v>8.0272911246024865</c:v>
                </c:pt>
                <c:pt idx="211">
                  <c:v>7.9760624457935823</c:v>
                </c:pt>
                <c:pt idx="212">
                  <c:v>7.987626481642093</c:v>
                </c:pt>
                <c:pt idx="213">
                  <c:v>8.0449840994507085</c:v>
                </c:pt>
                <c:pt idx="214">
                  <c:v>8.0854582249204974</c:v>
                </c:pt>
                <c:pt idx="215">
                  <c:v>7.9761780861520668</c:v>
                </c:pt>
                <c:pt idx="216">
                  <c:v>8.0037004914715233</c:v>
                </c:pt>
                <c:pt idx="217">
                  <c:v>8.0386238797340273</c:v>
                </c:pt>
                <c:pt idx="218">
                  <c:v>7.9908644116796763</c:v>
                </c:pt>
                <c:pt idx="219">
                  <c:v>8.0412836079791852</c:v>
                </c:pt>
                <c:pt idx="220">
                  <c:v>8.0516912402428442</c:v>
                </c:pt>
                <c:pt idx="221">
                  <c:v>7.9744434807747906</c:v>
                </c:pt>
                <c:pt idx="222">
                  <c:v>7.9861231569817868</c:v>
                </c:pt>
                <c:pt idx="223">
                  <c:v>7.9263370916449842</c:v>
                </c:pt>
                <c:pt idx="224">
                  <c:v>8.0422087308470651</c:v>
                </c:pt>
                <c:pt idx="225">
                  <c:v>8.0422087308470651</c:v>
                </c:pt>
                <c:pt idx="226">
                  <c:v>7.944955189361087</c:v>
                </c:pt>
                <c:pt idx="227">
                  <c:v>8.0660306446949992</c:v>
                </c:pt>
                <c:pt idx="228">
                  <c:v>8.0065915004336521</c:v>
                </c:pt>
                <c:pt idx="229">
                  <c:v>7.9828852269442034</c:v>
                </c:pt>
                <c:pt idx="230">
                  <c:v>8.0171147730557966</c:v>
                </c:pt>
                <c:pt idx="231">
                  <c:v>7.9887828852269438</c:v>
                </c:pt>
                <c:pt idx="232">
                  <c:v>7.9663486556808323</c:v>
                </c:pt>
                <c:pt idx="233">
                  <c:v>8.0166522116218566</c:v>
                </c:pt>
                <c:pt idx="234">
                  <c:v>7.9965307892454467</c:v>
                </c:pt>
                <c:pt idx="235">
                  <c:v>7.9744434807747906</c:v>
                </c:pt>
                <c:pt idx="236">
                  <c:v>7.9791847354726801</c:v>
                </c:pt>
                <c:pt idx="237">
                  <c:v>7.9368603642671296</c:v>
                </c:pt>
                <c:pt idx="238">
                  <c:v>8.0013876843018217</c:v>
                </c:pt>
                <c:pt idx="239">
                  <c:v>8.0587453021104363</c:v>
                </c:pt>
                <c:pt idx="240">
                  <c:v>8.0038161318300087</c:v>
                </c:pt>
                <c:pt idx="241">
                  <c:v>7.9808037004914718</c:v>
                </c:pt>
                <c:pt idx="242">
                  <c:v>8.0267129228100611</c:v>
                </c:pt>
                <c:pt idx="243">
                  <c:v>7.9967620699624167</c:v>
                </c:pt>
                <c:pt idx="244">
                  <c:v>8.0563168545822492</c:v>
                </c:pt>
                <c:pt idx="245">
                  <c:v>8.0035848511130379</c:v>
                </c:pt>
                <c:pt idx="246">
                  <c:v>7.9868169991326976</c:v>
                </c:pt>
                <c:pt idx="247">
                  <c:v>8.1150621566926855</c:v>
                </c:pt>
                <c:pt idx="248">
                  <c:v>7.9768719283029776</c:v>
                </c:pt>
                <c:pt idx="249">
                  <c:v>7.9655391731714369</c:v>
                </c:pt>
                <c:pt idx="250">
                  <c:v>8.0570106967331601</c:v>
                </c:pt>
                <c:pt idx="251">
                  <c:v>8.0334200636021968</c:v>
                </c:pt>
                <c:pt idx="252">
                  <c:v>8.044868459092223</c:v>
                </c:pt>
                <c:pt idx="253">
                  <c:v>8.037351835790691</c:v>
                </c:pt>
                <c:pt idx="254">
                  <c:v>7.9723619543220581</c:v>
                </c:pt>
                <c:pt idx="255">
                  <c:v>7.9488869615495812</c:v>
                </c:pt>
                <c:pt idx="256">
                  <c:v>8.0134142815842733</c:v>
                </c:pt>
                <c:pt idx="257">
                  <c:v>7.9960682278115058</c:v>
                </c:pt>
                <c:pt idx="258">
                  <c:v>7.9694709453599311</c:v>
                </c:pt>
                <c:pt idx="259">
                  <c:v>7.9882046834345184</c:v>
                </c:pt>
                <c:pt idx="260">
                  <c:v>7.9920208152645271</c:v>
                </c:pt>
                <c:pt idx="261">
                  <c:v>7.9811506215669272</c:v>
                </c:pt>
                <c:pt idx="262">
                  <c:v>8.0072853425845611</c:v>
                </c:pt>
                <c:pt idx="263">
                  <c:v>8.0156114483954894</c:v>
                </c:pt>
                <c:pt idx="264">
                  <c:v>8.0055507372072849</c:v>
                </c:pt>
                <c:pt idx="265">
                  <c:v>7.9710899103787218</c:v>
                </c:pt>
                <c:pt idx="266">
                  <c:v>7.9336224342295463</c:v>
                </c:pt>
                <c:pt idx="267">
                  <c:v>8.0042786932639487</c:v>
                </c:pt>
                <c:pt idx="268">
                  <c:v>8.0462561433940447</c:v>
                </c:pt>
                <c:pt idx="269">
                  <c:v>8.0693842150910662</c:v>
                </c:pt>
                <c:pt idx="270">
                  <c:v>8.0287944492627918</c:v>
                </c:pt>
                <c:pt idx="271">
                  <c:v>8.0011564035848508</c:v>
                </c:pt>
                <c:pt idx="272">
                  <c:v>8.0242844752818741</c:v>
                </c:pt>
                <c:pt idx="273">
                  <c:v>8.104076322636601</c:v>
                </c:pt>
                <c:pt idx="274">
                  <c:v>8.0091355883203246</c:v>
                </c:pt>
                <c:pt idx="275">
                  <c:v>7.9922520959814971</c:v>
                </c:pt>
                <c:pt idx="276">
                  <c:v>7.929921942758023</c:v>
                </c:pt>
                <c:pt idx="277">
                  <c:v>8.142353281295172</c:v>
                </c:pt>
                <c:pt idx="278">
                  <c:v>7.9069095114194852</c:v>
                </c:pt>
                <c:pt idx="279">
                  <c:v>7.7849089332176931</c:v>
                </c:pt>
                <c:pt idx="280">
                  <c:v>7.7243133853714943</c:v>
                </c:pt>
                <c:pt idx="281">
                  <c:v>7.6338826250361373</c:v>
                </c:pt>
                <c:pt idx="282">
                  <c:v>7.4963862387973403</c:v>
                </c:pt>
                <c:pt idx="283">
                  <c:v>7.6926279271465745</c:v>
                </c:pt>
                <c:pt idx="284">
                  <c:v>7.4594969644405902</c:v>
                </c:pt>
                <c:pt idx="285">
                  <c:v>7.4554495518936106</c:v>
                </c:pt>
                <c:pt idx="286">
                  <c:v>7.5148886961549577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A-4BBF-9A3F-C029DE8E66FC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Cy3_2!$E$2:$E$288</c:f>
              <c:numCache>
                <c:formatCode>General</c:formatCode>
                <c:ptCount val="287"/>
                <c:pt idx="0">
                  <c:v>1.9196299508528476E-2</c:v>
                </c:pt>
                <c:pt idx="1">
                  <c:v>2.4978317432784041E-2</c:v>
                </c:pt>
                <c:pt idx="2">
                  <c:v>2.5903440300664934E-2</c:v>
                </c:pt>
                <c:pt idx="3">
                  <c:v>2.3243712055507373E-2</c:v>
                </c:pt>
                <c:pt idx="4">
                  <c:v>3.723619543220584E-2</c:v>
                </c:pt>
                <c:pt idx="5">
                  <c:v>4.2786932639491182E-2</c:v>
                </c:pt>
                <c:pt idx="6">
                  <c:v>3.3073142526741831E-2</c:v>
                </c:pt>
                <c:pt idx="7">
                  <c:v>4.3249494073431628E-2</c:v>
                </c:pt>
                <c:pt idx="8">
                  <c:v>3.2263660017346055E-2</c:v>
                </c:pt>
                <c:pt idx="9">
                  <c:v>1.0985834056085574E-2</c:v>
                </c:pt>
                <c:pt idx="10">
                  <c:v>1.4917606244579358E-2</c:v>
                </c:pt>
                <c:pt idx="11">
                  <c:v>6.3479618386816998</c:v>
                </c:pt>
                <c:pt idx="12">
                  <c:v>7.3844463717837527</c:v>
                </c:pt>
                <c:pt idx="13">
                  <c:v>7.2270598438855158</c:v>
                </c:pt>
                <c:pt idx="14">
                  <c:v>6.9326394911824227</c:v>
                </c:pt>
                <c:pt idx="15">
                  <c:v>6.9420063602197164</c:v>
                </c:pt>
                <c:pt idx="16">
                  <c:v>6.9431627638045681</c:v>
                </c:pt>
                <c:pt idx="17">
                  <c:v>6.8718126626192539</c:v>
                </c:pt>
                <c:pt idx="18">
                  <c:v>7.213529921942758</c:v>
                </c:pt>
                <c:pt idx="19">
                  <c:v>7.1569817866435388</c:v>
                </c:pt>
                <c:pt idx="20">
                  <c:v>7.021220005782018</c:v>
                </c:pt>
                <c:pt idx="21">
                  <c:v>6.9165654813529924</c:v>
                </c:pt>
                <c:pt idx="22">
                  <c:v>6.8048568950563748</c:v>
                </c:pt>
                <c:pt idx="23">
                  <c:v>6.8823359352413993</c:v>
                </c:pt>
                <c:pt idx="24">
                  <c:v>6.7523561723041343</c:v>
                </c:pt>
                <c:pt idx="25">
                  <c:v>6.7521248915871643</c:v>
                </c:pt>
                <c:pt idx="26">
                  <c:v>6.6874819311939868</c:v>
                </c:pt>
                <c:pt idx="27">
                  <c:v>6.7338537149465161</c:v>
                </c:pt>
                <c:pt idx="28">
                  <c:v>6.7022838970800809</c:v>
                </c:pt>
                <c:pt idx="29">
                  <c:v>6.4636021971668116</c:v>
                </c:pt>
                <c:pt idx="30">
                  <c:v>6.3993061578490895</c:v>
                </c:pt>
                <c:pt idx="31">
                  <c:v>6.3198612315698179</c:v>
                </c:pt>
                <c:pt idx="32">
                  <c:v>6.3082971957213063</c:v>
                </c:pt>
                <c:pt idx="33">
                  <c:v>6.2760335357039603</c:v>
                </c:pt>
                <c:pt idx="34">
                  <c:v>6.2270020237062731</c:v>
                </c:pt>
                <c:pt idx="35">
                  <c:v>6.2350968488002314</c:v>
                </c:pt>
                <c:pt idx="36">
                  <c:v>6.2113905753107836</c:v>
                </c:pt>
                <c:pt idx="37">
                  <c:v>6.2566059554784621</c:v>
                </c:pt>
                <c:pt idx="38">
                  <c:v>6.1946227233304425</c:v>
                </c:pt>
                <c:pt idx="39">
                  <c:v>6.2012142237640937</c:v>
                </c:pt>
                <c:pt idx="40">
                  <c:v>6.2986990459670427</c:v>
                </c:pt>
                <c:pt idx="41">
                  <c:v>6.3381324082104653</c:v>
                </c:pt>
                <c:pt idx="42">
                  <c:v>6.2120844174616945</c:v>
                </c:pt>
                <c:pt idx="43">
                  <c:v>6.1945070829719571</c:v>
                </c:pt>
                <c:pt idx="44">
                  <c:v>6.1760046256143397</c:v>
                </c:pt>
                <c:pt idx="45">
                  <c:v>6.2005203816131829</c:v>
                </c:pt>
                <c:pt idx="46">
                  <c:v>6.2201792425556519</c:v>
                </c:pt>
                <c:pt idx="47">
                  <c:v>6.2137033824804853</c:v>
                </c:pt>
                <c:pt idx="48">
                  <c:v>6.1939288811795317</c:v>
                </c:pt>
                <c:pt idx="49">
                  <c:v>6.1352992194275799</c:v>
                </c:pt>
                <c:pt idx="50">
                  <c:v>6.1723041341428155</c:v>
                </c:pt>
                <c:pt idx="51">
                  <c:v>6.1150621566926855</c:v>
                </c:pt>
                <c:pt idx="52">
                  <c:v>6.1535703960682282</c:v>
                </c:pt>
                <c:pt idx="53">
                  <c:v>6.1572708875397515</c:v>
                </c:pt>
                <c:pt idx="54">
                  <c:v>6.1644405897658281</c:v>
                </c:pt>
                <c:pt idx="55">
                  <c:v>6.1692974848222031</c:v>
                </c:pt>
                <c:pt idx="56">
                  <c:v>6.1343740965596991</c:v>
                </c:pt>
                <c:pt idx="57">
                  <c:v>6.1882625036137613</c:v>
                </c:pt>
                <c:pt idx="58">
                  <c:v>6.1517201503324657</c:v>
                </c:pt>
                <c:pt idx="59">
                  <c:v>6.2250361376120269</c:v>
                </c:pt>
                <c:pt idx="60">
                  <c:v>6.1539173171436827</c:v>
                </c:pt>
                <c:pt idx="61">
                  <c:v>6.1245446660884646</c:v>
                </c:pt>
                <c:pt idx="62">
                  <c:v>6.1775079502746459</c:v>
                </c:pt>
                <c:pt idx="63">
                  <c:v>6.2239953743856606</c:v>
                </c:pt>
                <c:pt idx="64">
                  <c:v>6.0786354437698753</c:v>
                </c:pt>
                <c:pt idx="65">
                  <c:v>6.1585429314830877</c:v>
                </c:pt>
                <c:pt idx="66">
                  <c:v>6.1613183000867302</c:v>
                </c:pt>
                <c:pt idx="67">
                  <c:v>6.1608557386527902</c:v>
                </c:pt>
                <c:pt idx="68">
                  <c:v>6.1453599306157853</c:v>
                </c:pt>
                <c:pt idx="69">
                  <c:v>6.119803411390575</c:v>
                </c:pt>
                <c:pt idx="70">
                  <c:v>6.1267418328996817</c:v>
                </c:pt>
                <c:pt idx="71">
                  <c:v>6.1180688060132988</c:v>
                </c:pt>
                <c:pt idx="72">
                  <c:v>6.1485978606533678</c:v>
                </c:pt>
                <c:pt idx="73">
                  <c:v>6.1464006938421507</c:v>
                </c:pt>
                <c:pt idx="74">
                  <c:v>6.0586296617519517</c:v>
                </c:pt>
                <c:pt idx="75">
                  <c:v>6.1803989592367738</c:v>
                </c:pt>
                <c:pt idx="76">
                  <c:v>6.1606244579358194</c:v>
                </c:pt>
                <c:pt idx="77">
                  <c:v>6.0942468921653656</c:v>
                </c:pt>
                <c:pt idx="78">
                  <c:v>6.1455912113327553</c:v>
                </c:pt>
                <c:pt idx="79">
                  <c:v>6.2030644694998553</c:v>
                </c:pt>
                <c:pt idx="80">
                  <c:v>6.1269731136166525</c:v>
                </c:pt>
                <c:pt idx="81">
                  <c:v>6.144781728823359</c:v>
                </c:pt>
                <c:pt idx="82">
                  <c:v>6.137033824804857</c:v>
                </c:pt>
                <c:pt idx="83">
                  <c:v>6.1930037583116508</c:v>
                </c:pt>
                <c:pt idx="84">
                  <c:v>6.1420063602197166</c:v>
                </c:pt>
                <c:pt idx="85">
                  <c:v>6.1889563457646721</c:v>
                </c:pt>
                <c:pt idx="86">
                  <c:v>6.1932350390286208</c:v>
                </c:pt>
                <c:pt idx="87">
                  <c:v>6.2071118820468341</c:v>
                </c:pt>
                <c:pt idx="88">
                  <c:v>6.1296328418618096</c:v>
                </c:pt>
                <c:pt idx="89">
                  <c:v>6.1616652211621856</c:v>
                </c:pt>
                <c:pt idx="90">
                  <c:v>6.112055507372073</c:v>
                </c:pt>
                <c:pt idx="91">
                  <c:v>6.1562301243133852</c:v>
                </c:pt>
                <c:pt idx="92">
                  <c:v>6.1054640069384218</c:v>
                </c:pt>
                <c:pt idx="93">
                  <c:v>6.1585429314830877</c:v>
                </c:pt>
                <c:pt idx="94">
                  <c:v>6.1503324660306449</c:v>
                </c:pt>
                <c:pt idx="95">
                  <c:v>6.0942468921653656</c:v>
                </c:pt>
                <c:pt idx="96">
                  <c:v>6.1126337091644984</c:v>
                </c:pt>
                <c:pt idx="97">
                  <c:v>6.0915871639202077</c:v>
                </c:pt>
                <c:pt idx="98">
                  <c:v>6.2004047412546983</c:v>
                </c:pt>
                <c:pt idx="99">
                  <c:v>6.1593524139924831</c:v>
                </c:pt>
                <c:pt idx="100">
                  <c:v>6.1319456490315121</c:v>
                </c:pt>
                <c:pt idx="101">
                  <c:v>6.13483665799364</c:v>
                </c:pt>
                <c:pt idx="102">
                  <c:v>6.1603931772188494</c:v>
                </c:pt>
                <c:pt idx="103">
                  <c:v>6.1790112749349522</c:v>
                </c:pt>
                <c:pt idx="104">
                  <c:v>6.1786643538594967</c:v>
                </c:pt>
                <c:pt idx="105">
                  <c:v>6.1859496964440588</c:v>
                </c:pt>
                <c:pt idx="106">
                  <c:v>6.1994796183868166</c:v>
                </c:pt>
                <c:pt idx="107">
                  <c:v>6.1955478461983233</c:v>
                </c:pt>
                <c:pt idx="108">
                  <c:v>6.2111592945938137</c:v>
                </c:pt>
                <c:pt idx="109">
                  <c:v>6.162474703671581</c:v>
                </c:pt>
                <c:pt idx="110">
                  <c:v>6.109858340560856</c:v>
                </c:pt>
                <c:pt idx="111">
                  <c:v>6.1747325816710035</c:v>
                </c:pt>
                <c:pt idx="112">
                  <c:v>6.1292859207863541</c:v>
                </c:pt>
                <c:pt idx="113">
                  <c:v>6.1366869037294016</c:v>
                </c:pt>
                <c:pt idx="114">
                  <c:v>6.1647875108412835</c:v>
                </c:pt>
                <c:pt idx="115">
                  <c:v>6.1824804856895055</c:v>
                </c:pt>
                <c:pt idx="116">
                  <c:v>6.2479329285920784</c:v>
                </c:pt>
                <c:pt idx="117">
                  <c:v>6.2009829430471237</c:v>
                </c:pt>
                <c:pt idx="118">
                  <c:v>6.222145128649899</c:v>
                </c:pt>
                <c:pt idx="119">
                  <c:v>6.1319456490315121</c:v>
                </c:pt>
                <c:pt idx="120">
                  <c:v>6.1409655969933503</c:v>
                </c:pt>
                <c:pt idx="121">
                  <c:v>6.1514888696154957</c:v>
                </c:pt>
                <c:pt idx="122">
                  <c:v>6.1038450419196302</c:v>
                </c:pt>
                <c:pt idx="123">
                  <c:v>6.1240821046545246</c:v>
                </c:pt>
                <c:pt idx="124">
                  <c:v>6.2024862677074299</c:v>
                </c:pt>
                <c:pt idx="125">
                  <c:v>6.1733448973691818</c:v>
                </c:pt>
                <c:pt idx="126">
                  <c:v>6.1665221162185606</c:v>
                </c:pt>
                <c:pt idx="127">
                  <c:v>6.1477883781439724</c:v>
                </c:pt>
                <c:pt idx="128">
                  <c:v>6.1864122578779996</c:v>
                </c:pt>
                <c:pt idx="129">
                  <c:v>6.1165654813529926</c:v>
                </c:pt>
                <c:pt idx="130">
                  <c:v>6.1764671870482797</c:v>
                </c:pt>
                <c:pt idx="131">
                  <c:v>6.1446660884648745</c:v>
                </c:pt>
                <c:pt idx="132">
                  <c:v>6.210234171725932</c:v>
                </c:pt>
                <c:pt idx="133">
                  <c:v>6.1602775368603639</c:v>
                </c:pt>
                <c:pt idx="134">
                  <c:v>6.1413125180688057</c:v>
                </c:pt>
                <c:pt idx="135">
                  <c:v>6.1203816131830004</c:v>
                </c:pt>
                <c:pt idx="136">
                  <c:v>6.1541485978606536</c:v>
                </c:pt>
                <c:pt idx="137">
                  <c:v>6.1103209019947959</c:v>
                </c:pt>
                <c:pt idx="138">
                  <c:v>6.2071118820468341</c:v>
                </c:pt>
                <c:pt idx="139">
                  <c:v>6.1599306157849085</c:v>
                </c:pt>
                <c:pt idx="140">
                  <c:v>6.1307892454466613</c:v>
                </c:pt>
                <c:pt idx="141">
                  <c:v>6.1868748193119396</c:v>
                </c:pt>
                <c:pt idx="142">
                  <c:v>6.1136744723908647</c:v>
                </c:pt>
                <c:pt idx="143">
                  <c:v>6.1159872795605663</c:v>
                </c:pt>
                <c:pt idx="144">
                  <c:v>6.2235328129517198</c:v>
                </c:pt>
                <c:pt idx="145">
                  <c:v>6.167331598727956</c:v>
                </c:pt>
                <c:pt idx="146">
                  <c:v>6.0985255854293152</c:v>
                </c:pt>
                <c:pt idx="147">
                  <c:v>6.0691529343740962</c:v>
                </c:pt>
                <c:pt idx="148">
                  <c:v>6.1118242266551031</c:v>
                </c:pt>
                <c:pt idx="149">
                  <c:v>6.1947383636889271</c:v>
                </c:pt>
                <c:pt idx="150">
                  <c:v>6.2224920497253544</c:v>
                </c:pt>
                <c:pt idx="151">
                  <c:v>6.2324371205550735</c:v>
                </c:pt>
                <c:pt idx="152">
                  <c:v>6.1553050014455044</c:v>
                </c:pt>
                <c:pt idx="153">
                  <c:v>6.0947094535993065</c:v>
                </c:pt>
                <c:pt idx="154">
                  <c:v>6.1217692974848221</c:v>
                </c:pt>
                <c:pt idx="155">
                  <c:v>6.1710320901994793</c:v>
                </c:pt>
                <c:pt idx="156">
                  <c:v>6.1960104076322633</c:v>
                </c:pt>
                <c:pt idx="157">
                  <c:v>6.1399248337669849</c:v>
                </c:pt>
                <c:pt idx="158">
                  <c:v>6.1432784041630528</c:v>
                </c:pt>
                <c:pt idx="159">
                  <c:v>6.1325238508239375</c:v>
                </c:pt>
                <c:pt idx="160">
                  <c:v>6.1714946516334201</c:v>
                </c:pt>
                <c:pt idx="161">
                  <c:v>6.1844463717837526</c:v>
                </c:pt>
                <c:pt idx="162">
                  <c:v>6.129517201503325</c:v>
                </c:pt>
                <c:pt idx="163">
                  <c:v>6.0960971379011273</c:v>
                </c:pt>
                <c:pt idx="164">
                  <c:v>6.1533391153512573</c:v>
                </c:pt>
                <c:pt idx="165">
                  <c:v>6.2137033824804853</c:v>
                </c:pt>
                <c:pt idx="166">
                  <c:v>6.20225498699046</c:v>
                </c:pt>
                <c:pt idx="167">
                  <c:v>6.1139057531078347</c:v>
                </c:pt>
                <c:pt idx="168">
                  <c:v>6.1137901127493492</c:v>
                </c:pt>
                <c:pt idx="169">
                  <c:v>6.1405030355594103</c:v>
                </c:pt>
                <c:pt idx="170">
                  <c:v>6.080023128071697</c:v>
                </c:pt>
                <c:pt idx="171">
                  <c:v>6.2021393466319745</c:v>
                </c:pt>
                <c:pt idx="172">
                  <c:v>6.1319456490315121</c:v>
                </c:pt>
                <c:pt idx="173">
                  <c:v>6.2013298641225791</c:v>
                </c:pt>
                <c:pt idx="174">
                  <c:v>6.1992483376698466</c:v>
                </c:pt>
                <c:pt idx="175">
                  <c:v>6.1090488580514597</c:v>
                </c:pt>
                <c:pt idx="176">
                  <c:v>6.1282451575599888</c:v>
                </c:pt>
                <c:pt idx="177">
                  <c:v>6.1091644984099451</c:v>
                </c:pt>
                <c:pt idx="178">
                  <c:v>6.2370627348944785</c:v>
                </c:pt>
                <c:pt idx="179">
                  <c:v>6.1235039028620992</c:v>
                </c:pt>
                <c:pt idx="180">
                  <c:v>6.142353281295172</c:v>
                </c:pt>
                <c:pt idx="181">
                  <c:v>6.1491760624457932</c:v>
                </c:pt>
                <c:pt idx="182">
                  <c:v>6.1588898525585432</c:v>
                </c:pt>
                <c:pt idx="183">
                  <c:v>6.1667533969355306</c:v>
                </c:pt>
                <c:pt idx="184">
                  <c:v>6.1416594391442612</c:v>
                </c:pt>
                <c:pt idx="185">
                  <c:v>6.1534547557097428</c:v>
                </c:pt>
                <c:pt idx="186">
                  <c:v>6.1014165943914422</c:v>
                </c:pt>
                <c:pt idx="187">
                  <c:v>6.1505637467476149</c:v>
                </c:pt>
                <c:pt idx="188">
                  <c:v>6.2282740676496093</c:v>
                </c:pt>
                <c:pt idx="189">
                  <c:v>6.1810928013876847</c:v>
                </c:pt>
                <c:pt idx="190">
                  <c:v>6.0896212778259615</c:v>
                </c:pt>
                <c:pt idx="191">
                  <c:v>6.1475570974270024</c:v>
                </c:pt>
                <c:pt idx="192">
                  <c:v>6.1903440300664929</c:v>
                </c:pt>
                <c:pt idx="193">
                  <c:v>6.0456779416016193</c:v>
                </c:pt>
                <c:pt idx="194">
                  <c:v>6.1768141081237351</c:v>
                </c:pt>
                <c:pt idx="195">
                  <c:v>6.1541485978606536</c:v>
                </c:pt>
                <c:pt idx="196">
                  <c:v>6.1708008094825093</c:v>
                </c:pt>
                <c:pt idx="197">
                  <c:v>6.1203816131830004</c:v>
                </c:pt>
                <c:pt idx="198">
                  <c:v>6.1786643538594967</c:v>
                </c:pt>
                <c:pt idx="199">
                  <c:v>6.1444348077479036</c:v>
                </c:pt>
                <c:pt idx="200">
                  <c:v>6.1616652211621856</c:v>
                </c:pt>
                <c:pt idx="201">
                  <c:v>6.0839549002601911</c:v>
                </c:pt>
                <c:pt idx="202">
                  <c:v>6.1836368892743572</c:v>
                </c:pt>
                <c:pt idx="203">
                  <c:v>6.1403873952009249</c:v>
                </c:pt>
                <c:pt idx="204">
                  <c:v>6.204914715235617</c:v>
                </c:pt>
                <c:pt idx="205">
                  <c:v>6.0936686903729402</c:v>
                </c:pt>
                <c:pt idx="206">
                  <c:v>6.117606244579358</c:v>
                </c:pt>
                <c:pt idx="207">
                  <c:v>6.147441457068517</c:v>
                </c:pt>
                <c:pt idx="208">
                  <c:v>6.1442035270309336</c:v>
                </c:pt>
                <c:pt idx="209">
                  <c:v>6.1210754553339113</c:v>
                </c:pt>
                <c:pt idx="210">
                  <c:v>6.1461694131251807</c:v>
                </c:pt>
                <c:pt idx="211">
                  <c:v>6.1485978606533678</c:v>
                </c:pt>
                <c:pt idx="212">
                  <c:v>6.167331598727956</c:v>
                </c:pt>
                <c:pt idx="213">
                  <c:v>6.1184157270887543</c:v>
                </c:pt>
                <c:pt idx="214">
                  <c:v>6.1948540040474125</c:v>
                </c:pt>
                <c:pt idx="215">
                  <c:v>6.1422376409366866</c:v>
                </c:pt>
                <c:pt idx="216">
                  <c:v>6.174848222029488</c:v>
                </c:pt>
                <c:pt idx="217">
                  <c:v>6.2042208730847062</c:v>
                </c:pt>
                <c:pt idx="218">
                  <c:v>6.1473258167100315</c:v>
                </c:pt>
                <c:pt idx="219">
                  <c:v>6.1632841861809773</c:v>
                </c:pt>
                <c:pt idx="220">
                  <c:v>6.2214512864989882</c:v>
                </c:pt>
                <c:pt idx="221">
                  <c:v>6.1489447817288232</c:v>
                </c:pt>
                <c:pt idx="222">
                  <c:v>6.0447528187337385</c:v>
                </c:pt>
                <c:pt idx="223">
                  <c:v>6.1993639780283321</c:v>
                </c:pt>
                <c:pt idx="224">
                  <c:v>6.1740387395200926</c:v>
                </c:pt>
                <c:pt idx="225">
                  <c:v>6.2278115062156694</c:v>
                </c:pt>
                <c:pt idx="226">
                  <c:v>6.1652500722752244</c:v>
                </c:pt>
                <c:pt idx="227">
                  <c:v>6.1494073431627641</c:v>
                </c:pt>
                <c:pt idx="228">
                  <c:v>6.1835212489158717</c:v>
                </c:pt>
                <c:pt idx="229">
                  <c:v>6.1492917028042786</c:v>
                </c:pt>
                <c:pt idx="230">
                  <c:v>6.2008673026886383</c:v>
                </c:pt>
                <c:pt idx="231">
                  <c:v>6.1945070829719571</c:v>
                </c:pt>
                <c:pt idx="232">
                  <c:v>6.1203816131830004</c:v>
                </c:pt>
                <c:pt idx="233">
                  <c:v>6.1680254408788668</c:v>
                </c:pt>
                <c:pt idx="234">
                  <c:v>6.0910089621277823</c:v>
                </c:pt>
                <c:pt idx="235">
                  <c:v>6.1550737207285344</c:v>
                </c:pt>
                <c:pt idx="236">
                  <c:v>6.1535703960682282</c:v>
                </c:pt>
                <c:pt idx="237">
                  <c:v>6.1802833188782884</c:v>
                </c:pt>
                <c:pt idx="238">
                  <c:v>6.1989014165943912</c:v>
                </c:pt>
                <c:pt idx="239">
                  <c:v>6.2004047412546983</c:v>
                </c:pt>
                <c:pt idx="240">
                  <c:v>6.1266261925411971</c:v>
                </c:pt>
                <c:pt idx="241">
                  <c:v>6.2150910667823069</c:v>
                </c:pt>
                <c:pt idx="242">
                  <c:v>6.1865278982364842</c:v>
                </c:pt>
                <c:pt idx="243">
                  <c:v>6.1526452732003465</c:v>
                </c:pt>
                <c:pt idx="244">
                  <c:v>6.2241110147441461</c:v>
                </c:pt>
                <c:pt idx="245">
                  <c:v>6.1270887539751371</c:v>
                </c:pt>
                <c:pt idx="246">
                  <c:v>6.1808615206707138</c:v>
                </c:pt>
                <c:pt idx="247">
                  <c:v>6.1606244579358194</c:v>
                </c:pt>
                <c:pt idx="248">
                  <c:v>6.0898525585429315</c:v>
                </c:pt>
                <c:pt idx="249">
                  <c:v>6.1466319745591207</c:v>
                </c:pt>
                <c:pt idx="250">
                  <c:v>6.1747325816710035</c:v>
                </c:pt>
                <c:pt idx="251">
                  <c:v>6.13506793871061</c:v>
                </c:pt>
                <c:pt idx="252">
                  <c:v>6.0932061289389994</c:v>
                </c:pt>
                <c:pt idx="253">
                  <c:v>6.1691818444637176</c:v>
                </c:pt>
                <c:pt idx="254">
                  <c:v>6.1519514310494365</c:v>
                </c:pt>
                <c:pt idx="255">
                  <c:v>6.1283607979184733</c:v>
                </c:pt>
                <c:pt idx="256">
                  <c:v>6.1089332176929751</c:v>
                </c:pt>
                <c:pt idx="257">
                  <c:v>6.2042208730847062</c:v>
                </c:pt>
                <c:pt idx="258">
                  <c:v>6.1540329575021682</c:v>
                </c:pt>
                <c:pt idx="259">
                  <c:v>6.1065047701647872</c:v>
                </c:pt>
                <c:pt idx="260">
                  <c:v>6.2104654524429028</c:v>
                </c:pt>
                <c:pt idx="261">
                  <c:v>6.1750795027464589</c:v>
                </c:pt>
                <c:pt idx="262">
                  <c:v>6.1470945359930615</c:v>
                </c:pt>
                <c:pt idx="263">
                  <c:v>6.1440878866724491</c:v>
                </c:pt>
                <c:pt idx="264">
                  <c:v>6.1949696444058979</c:v>
                </c:pt>
                <c:pt idx="265">
                  <c:v>6.184793292859208</c:v>
                </c:pt>
                <c:pt idx="266">
                  <c:v>6.1798207574443484</c:v>
                </c:pt>
                <c:pt idx="267">
                  <c:v>6.1666377565770452</c:v>
                </c:pt>
                <c:pt idx="268">
                  <c:v>6.1633998265394618</c:v>
                </c:pt>
                <c:pt idx="269">
                  <c:v>6.1773923099161605</c:v>
                </c:pt>
                <c:pt idx="270">
                  <c:v>6.1365712633709162</c:v>
                </c:pt>
                <c:pt idx="271">
                  <c:v>6.1415437987857766</c:v>
                </c:pt>
                <c:pt idx="272">
                  <c:v>6.0781728823359353</c:v>
                </c:pt>
                <c:pt idx="273">
                  <c:v>6.0950563746747619</c:v>
                </c:pt>
                <c:pt idx="274">
                  <c:v>6.1326394911824229</c:v>
                </c:pt>
                <c:pt idx="275">
                  <c:v>6.1247759468054355</c:v>
                </c:pt>
                <c:pt idx="276">
                  <c:v>6.1926568372361954</c:v>
                </c:pt>
                <c:pt idx="277">
                  <c:v>6.2649320612893904</c:v>
                </c:pt>
                <c:pt idx="278">
                  <c:v>6.2134721017635153</c:v>
                </c:pt>
                <c:pt idx="279">
                  <c:v>6.0949407343162765</c:v>
                </c:pt>
                <c:pt idx="280">
                  <c:v>6.0163052905464003</c:v>
                </c:pt>
                <c:pt idx="281">
                  <c:v>5.9496964440589766</c:v>
                </c:pt>
                <c:pt idx="282">
                  <c:v>5.892801387684302</c:v>
                </c:pt>
                <c:pt idx="283">
                  <c:v>5.8515177797051168</c:v>
                </c:pt>
                <c:pt idx="284">
                  <c:v>5.7945070829719576</c:v>
                </c:pt>
                <c:pt idx="285">
                  <c:v>5.75021682567216</c:v>
                </c:pt>
                <c:pt idx="286">
                  <c:v>5.8271176640647582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A-4BBF-9A3F-C029DE8E66FC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Cy3_2!$F$2:$F$288</c:f>
              <c:numCache>
                <c:formatCode>General</c:formatCode>
                <c:ptCount val="287"/>
                <c:pt idx="0">
                  <c:v>9.366869037294015E-3</c:v>
                </c:pt>
                <c:pt idx="1">
                  <c:v>2.0468343451864702E-2</c:v>
                </c:pt>
                <c:pt idx="2">
                  <c:v>1.9890141659439146E-2</c:v>
                </c:pt>
                <c:pt idx="3">
                  <c:v>2.6944203527030933E-2</c:v>
                </c:pt>
                <c:pt idx="4">
                  <c:v>3.1569817866435389E-2</c:v>
                </c:pt>
                <c:pt idx="5">
                  <c:v>3.1569817866435389E-2</c:v>
                </c:pt>
                <c:pt idx="6">
                  <c:v>2.1509106678230701E-2</c:v>
                </c:pt>
                <c:pt idx="7">
                  <c:v>3.1685458224920499E-2</c:v>
                </c:pt>
                <c:pt idx="8">
                  <c:v>2.4978317432784041E-2</c:v>
                </c:pt>
                <c:pt idx="9">
                  <c:v>2.3128071697022259E-2</c:v>
                </c:pt>
                <c:pt idx="10">
                  <c:v>1.1332755131540908E-2</c:v>
                </c:pt>
                <c:pt idx="11">
                  <c:v>4.6171725932350389</c:v>
                </c:pt>
                <c:pt idx="12">
                  <c:v>5.0400693842150908</c:v>
                </c:pt>
                <c:pt idx="13">
                  <c:v>4.8247470367158138</c:v>
                </c:pt>
                <c:pt idx="14">
                  <c:v>4.7348944781728823</c:v>
                </c:pt>
                <c:pt idx="15">
                  <c:v>4.6316276380456776</c:v>
                </c:pt>
                <c:pt idx="16">
                  <c:v>4.5889563457646716</c:v>
                </c:pt>
                <c:pt idx="17">
                  <c:v>4.6211043654235331</c:v>
                </c:pt>
                <c:pt idx="18">
                  <c:v>4.8404741254697887</c:v>
                </c:pt>
                <c:pt idx="19">
                  <c:v>4.7739809193408496</c:v>
                </c:pt>
                <c:pt idx="20">
                  <c:v>4.6992772477594684</c:v>
                </c:pt>
                <c:pt idx="21">
                  <c:v>4.6377565770453888</c:v>
                </c:pt>
                <c:pt idx="22">
                  <c:v>4.5505637467476152</c:v>
                </c:pt>
                <c:pt idx="23">
                  <c:v>4.531830008673027</c:v>
                </c:pt>
                <c:pt idx="24">
                  <c:v>4.5136744723908642</c:v>
                </c:pt>
                <c:pt idx="25">
                  <c:v>4.4962127782596122</c:v>
                </c:pt>
                <c:pt idx="26">
                  <c:v>4.4338826250361372</c:v>
                </c:pt>
                <c:pt idx="27">
                  <c:v>4.4648742411101479</c:v>
                </c:pt>
                <c:pt idx="28">
                  <c:v>4.4908933217692972</c:v>
                </c:pt>
                <c:pt idx="29">
                  <c:v>4.2448106389129805</c:v>
                </c:pt>
                <c:pt idx="30">
                  <c:v>4.2512864989881471</c:v>
                </c:pt>
                <c:pt idx="31">
                  <c:v>4.2611159294593817</c:v>
                </c:pt>
                <c:pt idx="32">
                  <c:v>4.2235328129517198</c:v>
                </c:pt>
                <c:pt idx="33">
                  <c:v>4.1352992194275799</c:v>
                </c:pt>
                <c:pt idx="34">
                  <c:v>4.1169124024284471</c:v>
                </c:pt>
                <c:pt idx="35">
                  <c:v>4.1377276669557679</c:v>
                </c:pt>
                <c:pt idx="36">
                  <c:v>4.1194564903151196</c:v>
                </c:pt>
                <c:pt idx="37">
                  <c:v>4.1719572130673601</c:v>
                </c:pt>
                <c:pt idx="38">
                  <c:v>4.1067360508817581</c:v>
                </c:pt>
                <c:pt idx="39">
                  <c:v>4.1223474992772475</c:v>
                </c:pt>
                <c:pt idx="40">
                  <c:v>4.2002891008962129</c:v>
                </c:pt>
                <c:pt idx="41">
                  <c:v>4.1637467476149173</c:v>
                </c:pt>
                <c:pt idx="42">
                  <c:v>4.1571552471812661</c:v>
                </c:pt>
                <c:pt idx="43">
                  <c:v>4.1734605377276672</c:v>
                </c:pt>
                <c:pt idx="44">
                  <c:v>4.0954032957502164</c:v>
                </c:pt>
                <c:pt idx="45">
                  <c:v>4.1373807458803125</c:v>
                </c:pt>
                <c:pt idx="46">
                  <c:v>4.1349522983521245</c:v>
                </c:pt>
                <c:pt idx="47">
                  <c:v>4.0962127782596127</c:v>
                </c:pt>
                <c:pt idx="48">
                  <c:v>4.1102052616363114</c:v>
                </c:pt>
                <c:pt idx="49">
                  <c:v>4.1352992194275799</c:v>
                </c:pt>
                <c:pt idx="50">
                  <c:v>4.1857184157270888</c:v>
                </c:pt>
                <c:pt idx="51">
                  <c:v>4.1136744723908647</c:v>
                </c:pt>
                <c:pt idx="52">
                  <c:v>4.0960971379011273</c:v>
                </c:pt>
                <c:pt idx="53">
                  <c:v>4.1029199190517494</c:v>
                </c:pt>
                <c:pt idx="54">
                  <c:v>4.1051170858629664</c:v>
                </c:pt>
                <c:pt idx="55">
                  <c:v>4.0811795316565478</c:v>
                </c:pt>
                <c:pt idx="56">
                  <c:v>4.0622145128649896</c:v>
                </c:pt>
                <c:pt idx="57">
                  <c:v>4.129517201503325</c:v>
                </c:pt>
                <c:pt idx="58">
                  <c:v>4.1328707718993929</c:v>
                </c:pt>
                <c:pt idx="59">
                  <c:v>4.1199190517490605</c:v>
                </c:pt>
                <c:pt idx="60">
                  <c:v>4.1742700202370626</c:v>
                </c:pt>
                <c:pt idx="61">
                  <c:v>4.0647586007516621</c:v>
                </c:pt>
                <c:pt idx="62">
                  <c:v>4.1107834634287368</c:v>
                </c:pt>
                <c:pt idx="63">
                  <c:v>4.0856895056374674</c:v>
                </c:pt>
                <c:pt idx="64">
                  <c:v>4.1266261925411971</c:v>
                </c:pt>
                <c:pt idx="65">
                  <c:v>4.1334489736918183</c:v>
                </c:pt>
                <c:pt idx="66">
                  <c:v>4.0952876553917319</c:v>
                </c:pt>
                <c:pt idx="67">
                  <c:v>4.1193408499566351</c:v>
                </c:pt>
                <c:pt idx="68">
                  <c:v>4.1133275513154093</c:v>
                </c:pt>
                <c:pt idx="69">
                  <c:v>4.1335646140503037</c:v>
                </c:pt>
                <c:pt idx="70">
                  <c:v>4.0636021971668113</c:v>
                </c:pt>
                <c:pt idx="71">
                  <c:v>4.0927435675050594</c:v>
                </c:pt>
                <c:pt idx="72">
                  <c:v>4.1016478751084131</c:v>
                </c:pt>
                <c:pt idx="73">
                  <c:v>4.1136744723908647</c:v>
                </c:pt>
                <c:pt idx="74">
                  <c:v>4.1004914715235614</c:v>
                </c:pt>
                <c:pt idx="75">
                  <c:v>4.1183000867302688</c:v>
                </c:pt>
                <c:pt idx="76">
                  <c:v>4.1185313674472388</c:v>
                </c:pt>
                <c:pt idx="77">
                  <c:v>4.1157559988435963</c:v>
                </c:pt>
                <c:pt idx="78">
                  <c:v>4.1357617808615208</c:v>
                </c:pt>
                <c:pt idx="79">
                  <c:v>4.137496386238797</c:v>
                </c:pt>
                <c:pt idx="80">
                  <c:v>4.1048858051459955</c:v>
                </c:pt>
                <c:pt idx="81">
                  <c:v>4.1238508239375546</c:v>
                </c:pt>
                <c:pt idx="82">
                  <c:v>4.0723908644116795</c:v>
                </c:pt>
                <c:pt idx="83">
                  <c:v>4.099681989014166</c:v>
                </c:pt>
                <c:pt idx="84">
                  <c:v>4.1592367736339986</c:v>
                </c:pt>
                <c:pt idx="85">
                  <c:v>4.0741254697889566</c:v>
                </c:pt>
                <c:pt idx="86">
                  <c:v>4.1129806302399539</c:v>
                </c:pt>
                <c:pt idx="87">
                  <c:v>4.1112460248626768</c:v>
                </c:pt>
                <c:pt idx="88">
                  <c:v>4.1616652211621856</c:v>
                </c:pt>
                <c:pt idx="89">
                  <c:v>4.0892743567505061</c:v>
                </c:pt>
                <c:pt idx="90">
                  <c:v>4.12466030644695</c:v>
                </c:pt>
                <c:pt idx="91">
                  <c:v>4.0997976293726515</c:v>
                </c:pt>
                <c:pt idx="92">
                  <c:v>4.0827984966753395</c:v>
                </c:pt>
                <c:pt idx="93">
                  <c:v>4.0663775657704537</c:v>
                </c:pt>
                <c:pt idx="94">
                  <c:v>4.0710031801098587</c:v>
                </c:pt>
                <c:pt idx="95">
                  <c:v>4.1017635154668977</c:v>
                </c:pt>
                <c:pt idx="96">
                  <c:v>4.037583116507661</c:v>
                </c:pt>
                <c:pt idx="97">
                  <c:v>4.0918184446371786</c:v>
                </c:pt>
                <c:pt idx="98">
                  <c:v>4.0564324949407347</c:v>
                </c:pt>
                <c:pt idx="99">
                  <c:v>4.1285920786354442</c:v>
                </c:pt>
                <c:pt idx="100">
                  <c:v>4.0986412257877998</c:v>
                </c:pt>
                <c:pt idx="101">
                  <c:v>4.1645562301243135</c:v>
                </c:pt>
                <c:pt idx="102">
                  <c:v>4.1400404741254695</c:v>
                </c:pt>
                <c:pt idx="103">
                  <c:v>4.0834923388262503</c:v>
                </c:pt>
                <c:pt idx="104">
                  <c:v>4.0767851980341137</c:v>
                </c:pt>
                <c:pt idx="105">
                  <c:v>4.1145995952587455</c:v>
                </c:pt>
                <c:pt idx="106">
                  <c:v>4.092165365712634</c:v>
                </c:pt>
                <c:pt idx="107">
                  <c:v>4.1206128938999713</c:v>
                </c:pt>
                <c:pt idx="108">
                  <c:v>4.122463139635733</c:v>
                </c:pt>
                <c:pt idx="109">
                  <c:v>4.1154090777681409</c:v>
                </c:pt>
                <c:pt idx="110">
                  <c:v>4.1112460248626768</c:v>
                </c:pt>
                <c:pt idx="111">
                  <c:v>4.0958658571841573</c:v>
                </c:pt>
                <c:pt idx="112">
                  <c:v>4.092165365712634</c:v>
                </c:pt>
                <c:pt idx="113">
                  <c:v>4.1418907198612311</c:v>
                </c:pt>
                <c:pt idx="114">
                  <c:v>4.0978317432784044</c:v>
                </c:pt>
                <c:pt idx="115">
                  <c:v>4.1280138768430179</c:v>
                </c:pt>
                <c:pt idx="116">
                  <c:v>4.1924255565192254</c:v>
                </c:pt>
                <c:pt idx="117">
                  <c:v>4.1084706562590343</c:v>
                </c:pt>
                <c:pt idx="118">
                  <c:v>4.1371494651633416</c:v>
                </c:pt>
                <c:pt idx="119">
                  <c:v>4.0891587163920207</c:v>
                </c:pt>
                <c:pt idx="120">
                  <c:v>4.1554206418039898</c:v>
                </c:pt>
                <c:pt idx="121">
                  <c:v>4.1037294015611447</c:v>
                </c:pt>
                <c:pt idx="122">
                  <c:v>4.1195721306736051</c:v>
                </c:pt>
                <c:pt idx="123">
                  <c:v>4.1172593235039026</c:v>
                </c:pt>
                <c:pt idx="124">
                  <c:v>4.0882335935241398</c:v>
                </c:pt>
                <c:pt idx="125">
                  <c:v>4.0886961549580807</c:v>
                </c:pt>
                <c:pt idx="126">
                  <c:v>4.0932061289389994</c:v>
                </c:pt>
                <c:pt idx="127">
                  <c:v>4.1061578490893318</c:v>
                </c:pt>
                <c:pt idx="128">
                  <c:v>4.129517201503325</c:v>
                </c:pt>
                <c:pt idx="129">
                  <c:v>4.1166811217114772</c:v>
                </c:pt>
                <c:pt idx="130">
                  <c:v>4.1006071118820469</c:v>
                </c:pt>
                <c:pt idx="131">
                  <c:v>4.0867302688638336</c:v>
                </c:pt>
                <c:pt idx="132">
                  <c:v>4.0936686903729402</c:v>
                </c:pt>
                <c:pt idx="133">
                  <c:v>4.1351835790690954</c:v>
                </c:pt>
                <c:pt idx="134">
                  <c:v>4.1220005782017921</c:v>
                </c:pt>
                <c:pt idx="135">
                  <c:v>4.1210754553339113</c:v>
                </c:pt>
                <c:pt idx="136">
                  <c:v>4.1149465163342009</c:v>
                </c:pt>
                <c:pt idx="137">
                  <c:v>4.1181844463717834</c:v>
                </c:pt>
                <c:pt idx="138">
                  <c:v>4.0662619254119692</c:v>
                </c:pt>
                <c:pt idx="139">
                  <c:v>4.1464006938421507</c:v>
                </c:pt>
                <c:pt idx="140">
                  <c:v>4.0941312518068802</c:v>
                </c:pt>
                <c:pt idx="141">
                  <c:v>4.0919340849956631</c:v>
                </c:pt>
                <c:pt idx="142">
                  <c:v>4.0659150043365138</c:v>
                </c:pt>
                <c:pt idx="143">
                  <c:v>4.1800520381613184</c:v>
                </c:pt>
                <c:pt idx="144">
                  <c:v>4.1398091934084995</c:v>
                </c:pt>
                <c:pt idx="145">
                  <c:v>4.1492917028042786</c:v>
                </c:pt>
                <c:pt idx="146">
                  <c:v>4.1399248337669849</c:v>
                </c:pt>
                <c:pt idx="147">
                  <c:v>4.1016478751084131</c:v>
                </c:pt>
                <c:pt idx="148">
                  <c:v>4.082451575599884</c:v>
                </c:pt>
                <c:pt idx="149">
                  <c:v>4.1701069673315985</c:v>
                </c:pt>
                <c:pt idx="150">
                  <c:v>4.1487135010118532</c:v>
                </c:pt>
                <c:pt idx="151">
                  <c:v>4.1161029199190518</c:v>
                </c:pt>
                <c:pt idx="152">
                  <c:v>4.1562301243133852</c:v>
                </c:pt>
                <c:pt idx="153">
                  <c:v>4.0951720150332465</c:v>
                </c:pt>
                <c:pt idx="154">
                  <c:v>4.1028042786932639</c:v>
                </c:pt>
                <c:pt idx="155">
                  <c:v>4.1177218849378434</c:v>
                </c:pt>
                <c:pt idx="156">
                  <c:v>4.06764960971379</c:v>
                </c:pt>
                <c:pt idx="157">
                  <c:v>4.1688349233882622</c:v>
                </c:pt>
                <c:pt idx="158">
                  <c:v>4.110089621277826</c:v>
                </c:pt>
                <c:pt idx="159">
                  <c:v>4.0587453021104363</c:v>
                </c:pt>
                <c:pt idx="160">
                  <c:v>4.2030644694998553</c:v>
                </c:pt>
                <c:pt idx="161">
                  <c:v>4.1078924544666089</c:v>
                </c:pt>
                <c:pt idx="162">
                  <c:v>4.1108991037872213</c:v>
                </c:pt>
                <c:pt idx="163">
                  <c:v>4.0993350679387106</c:v>
                </c:pt>
                <c:pt idx="164">
                  <c:v>4.1667533969355306</c:v>
                </c:pt>
                <c:pt idx="165">
                  <c:v>4.0681121711477308</c:v>
                </c:pt>
                <c:pt idx="166">
                  <c:v>4.1111303845041922</c:v>
                </c:pt>
                <c:pt idx="167">
                  <c:v>4.0455623012431339</c:v>
                </c:pt>
                <c:pt idx="168">
                  <c:v>4.0647586007516621</c:v>
                </c:pt>
                <c:pt idx="169">
                  <c:v>4.1103209019947959</c:v>
                </c:pt>
                <c:pt idx="170">
                  <c:v>4.0694998554495516</c:v>
                </c:pt>
                <c:pt idx="171">
                  <c:v>4.1469788956345761</c:v>
                </c:pt>
                <c:pt idx="172">
                  <c:v>4.0242844752818732</c:v>
                </c:pt>
                <c:pt idx="173">
                  <c:v>4.092165365712634</c:v>
                </c:pt>
                <c:pt idx="174">
                  <c:v>4.1157559988435963</c:v>
                </c:pt>
                <c:pt idx="175">
                  <c:v>4.1309048858051458</c:v>
                </c:pt>
                <c:pt idx="176">
                  <c:v>4.1121711477305576</c:v>
                </c:pt>
                <c:pt idx="177">
                  <c:v>4.0614050303555942</c:v>
                </c:pt>
                <c:pt idx="178">
                  <c:v>4.1311361665221158</c:v>
                </c:pt>
                <c:pt idx="179">
                  <c:v>4.0778259612604799</c:v>
                </c:pt>
                <c:pt idx="180">
                  <c:v>4.1391153512575887</c:v>
                </c:pt>
                <c:pt idx="181">
                  <c:v>4.214628505348367</c:v>
                </c:pt>
                <c:pt idx="182">
                  <c:v>4.104770164787511</c:v>
                </c:pt>
                <c:pt idx="183">
                  <c:v>4.0882335935241398</c:v>
                </c:pt>
                <c:pt idx="184">
                  <c:v>4.0844174616941311</c:v>
                </c:pt>
                <c:pt idx="185">
                  <c:v>4.0651055218271175</c:v>
                </c:pt>
                <c:pt idx="186">
                  <c:v>4.1383058687481933</c:v>
                </c:pt>
                <c:pt idx="187">
                  <c:v>4.0592078635443771</c:v>
                </c:pt>
                <c:pt idx="188">
                  <c:v>4.0631396357328704</c:v>
                </c:pt>
                <c:pt idx="189">
                  <c:v>4.0520381613183005</c:v>
                </c:pt>
                <c:pt idx="190">
                  <c:v>4.0951720150332465</c:v>
                </c:pt>
                <c:pt idx="191">
                  <c:v>4.0839549002601911</c:v>
                </c:pt>
                <c:pt idx="192">
                  <c:v>4.0684590922231862</c:v>
                </c:pt>
                <c:pt idx="193">
                  <c:v>4.117606244579358</c:v>
                </c:pt>
                <c:pt idx="194">
                  <c:v>4.0880023128071699</c:v>
                </c:pt>
                <c:pt idx="195">
                  <c:v>4.1090488580514597</c:v>
                </c:pt>
                <c:pt idx="196">
                  <c:v>4.137265105521827</c:v>
                </c:pt>
                <c:pt idx="197">
                  <c:v>4.1223474992772475</c:v>
                </c:pt>
                <c:pt idx="198">
                  <c:v>4.1152934374096564</c:v>
                </c:pt>
                <c:pt idx="199">
                  <c:v>4.1278982364845334</c:v>
                </c:pt>
                <c:pt idx="200">
                  <c:v>4.0685747325816708</c:v>
                </c:pt>
                <c:pt idx="201">
                  <c:v>4.130211043654235</c:v>
                </c:pt>
                <c:pt idx="202">
                  <c:v>4.1541485978606536</c:v>
                </c:pt>
                <c:pt idx="203">
                  <c:v>4.1266261925411971</c:v>
                </c:pt>
                <c:pt idx="204">
                  <c:v>4.1701069673315985</c:v>
                </c:pt>
                <c:pt idx="205">
                  <c:v>4.1165654813529926</c:v>
                </c:pt>
                <c:pt idx="206">
                  <c:v>4.1310205261636312</c:v>
                </c:pt>
                <c:pt idx="207">
                  <c:v>4.1462850534836662</c:v>
                </c:pt>
                <c:pt idx="208">
                  <c:v>4.1339115351257592</c:v>
                </c:pt>
                <c:pt idx="209">
                  <c:v>4.1268574732581671</c:v>
                </c:pt>
                <c:pt idx="210">
                  <c:v>4.0993350679387106</c:v>
                </c:pt>
                <c:pt idx="211">
                  <c:v>4.217056952876554</c:v>
                </c:pt>
                <c:pt idx="212">
                  <c:v>4.0616363110725642</c:v>
                </c:pt>
                <c:pt idx="213">
                  <c:v>4.1528765539173174</c:v>
                </c:pt>
                <c:pt idx="214">
                  <c:v>4.1183000867302688</c:v>
                </c:pt>
                <c:pt idx="215">
                  <c:v>4.1092801387684306</c:v>
                </c:pt>
                <c:pt idx="216">
                  <c:v>4.137265105521827</c:v>
                </c:pt>
                <c:pt idx="217">
                  <c:v>4.0483376698467763</c:v>
                </c:pt>
                <c:pt idx="218">
                  <c:v>4.0727377854871349</c:v>
                </c:pt>
                <c:pt idx="219">
                  <c:v>4.1396935530500141</c:v>
                </c:pt>
                <c:pt idx="220">
                  <c:v>4.1214223764093667</c:v>
                </c:pt>
                <c:pt idx="221">
                  <c:v>4.0770164787510845</c:v>
                </c:pt>
                <c:pt idx="222">
                  <c:v>4.1011853136744723</c:v>
                </c:pt>
                <c:pt idx="223">
                  <c:v>4.1226944203527029</c:v>
                </c:pt>
                <c:pt idx="224">
                  <c:v>4.099913269731136</c:v>
                </c:pt>
                <c:pt idx="225">
                  <c:v>4.0696154958080371</c:v>
                </c:pt>
                <c:pt idx="226">
                  <c:v>4.1008383925990168</c:v>
                </c:pt>
                <c:pt idx="227">
                  <c:v>4.1281295172015033</c:v>
                </c:pt>
                <c:pt idx="228">
                  <c:v>4.0969066204105236</c:v>
                </c:pt>
                <c:pt idx="229">
                  <c:v>4.1164498409945072</c:v>
                </c:pt>
                <c:pt idx="230">
                  <c:v>4.0937843307314257</c:v>
                </c:pt>
                <c:pt idx="231">
                  <c:v>4.1319456490315121</c:v>
                </c:pt>
                <c:pt idx="232">
                  <c:v>4.1245446660884646</c:v>
                </c:pt>
                <c:pt idx="233">
                  <c:v>4.0936686903729402</c:v>
                </c:pt>
                <c:pt idx="234">
                  <c:v>4.0624457935819605</c:v>
                </c:pt>
                <c:pt idx="235">
                  <c:v>4.1166811217114772</c:v>
                </c:pt>
                <c:pt idx="236">
                  <c:v>4.0888117953165652</c:v>
                </c:pt>
                <c:pt idx="237">
                  <c:v>4.1484822202948832</c:v>
                </c:pt>
                <c:pt idx="238">
                  <c:v>4.1119398670135876</c:v>
                </c:pt>
                <c:pt idx="239">
                  <c:v>4.1159872795605663</c:v>
                </c:pt>
                <c:pt idx="240">
                  <c:v>4.1015322347499277</c:v>
                </c:pt>
                <c:pt idx="241">
                  <c:v>4.0616363110725642</c:v>
                </c:pt>
                <c:pt idx="242">
                  <c:v>4.0863833477883782</c:v>
                </c:pt>
                <c:pt idx="243">
                  <c:v>4.0647586007516621</c:v>
                </c:pt>
                <c:pt idx="244">
                  <c:v>4.1621277825961265</c:v>
                </c:pt>
                <c:pt idx="245">
                  <c:v>4.06718704827985</c:v>
                </c:pt>
                <c:pt idx="246">
                  <c:v>4.047528187337381</c:v>
                </c:pt>
                <c:pt idx="247">
                  <c:v>4.085111303845042</c:v>
                </c:pt>
                <c:pt idx="248">
                  <c:v>4.0634865568083258</c:v>
                </c:pt>
                <c:pt idx="249">
                  <c:v>4.0958658571841573</c:v>
                </c:pt>
                <c:pt idx="250">
                  <c:v>4.0767851980341137</c:v>
                </c:pt>
                <c:pt idx="251">
                  <c:v>4.1681410812373523</c:v>
                </c:pt>
                <c:pt idx="252">
                  <c:v>4.2056085573865278</c:v>
                </c:pt>
                <c:pt idx="253">
                  <c:v>4.1451286498988145</c:v>
                </c:pt>
                <c:pt idx="254">
                  <c:v>4.112518068806013</c:v>
                </c:pt>
                <c:pt idx="255">
                  <c:v>4.0721595836947095</c:v>
                </c:pt>
                <c:pt idx="256">
                  <c:v>4.122463139635733</c:v>
                </c:pt>
                <c:pt idx="257">
                  <c:v>4.0980630239953744</c:v>
                </c:pt>
                <c:pt idx="258">
                  <c:v>4.1053483665799364</c:v>
                </c:pt>
                <c:pt idx="259">
                  <c:v>4.0652211621856029</c:v>
                </c:pt>
                <c:pt idx="260">
                  <c:v>4.1733448973691818</c:v>
                </c:pt>
                <c:pt idx="261">
                  <c:v>4.162474703671581</c:v>
                </c:pt>
                <c:pt idx="262">
                  <c:v>4.1660595547846198</c:v>
                </c:pt>
                <c:pt idx="263">
                  <c:v>4.1257010696733163</c:v>
                </c:pt>
                <c:pt idx="264">
                  <c:v>4.1592367736339986</c:v>
                </c:pt>
                <c:pt idx="265">
                  <c:v>4.1739230991616072</c:v>
                </c:pt>
                <c:pt idx="266">
                  <c:v>4.0907776814108123</c:v>
                </c:pt>
                <c:pt idx="267">
                  <c:v>4.099913269731136</c:v>
                </c:pt>
                <c:pt idx="268">
                  <c:v>4.0471812662619255</c:v>
                </c:pt>
                <c:pt idx="269">
                  <c:v>4.0686903729401562</c:v>
                </c:pt>
                <c:pt idx="270">
                  <c:v>4.1215380167678521</c:v>
                </c:pt>
                <c:pt idx="271">
                  <c:v>4.1164498409945072</c:v>
                </c:pt>
                <c:pt idx="272">
                  <c:v>4.0787510841283607</c:v>
                </c:pt>
                <c:pt idx="273">
                  <c:v>4.132408210465452</c:v>
                </c:pt>
                <c:pt idx="274">
                  <c:v>4.0991037872217406</c:v>
                </c:pt>
                <c:pt idx="275">
                  <c:v>4.0845331020526165</c:v>
                </c:pt>
                <c:pt idx="276">
                  <c:v>4.1400404741254695</c:v>
                </c:pt>
                <c:pt idx="277">
                  <c:v>4.2604220873084708</c:v>
                </c:pt>
                <c:pt idx="278">
                  <c:v>4.1266261925411971</c:v>
                </c:pt>
                <c:pt idx="279">
                  <c:v>4.0941312518068802</c:v>
                </c:pt>
                <c:pt idx="280">
                  <c:v>4.0721595836947095</c:v>
                </c:pt>
                <c:pt idx="281">
                  <c:v>4.0309916160740098</c:v>
                </c:pt>
                <c:pt idx="282">
                  <c:v>3.9771032090199481</c:v>
                </c:pt>
                <c:pt idx="283">
                  <c:v>3.9996530789245446</c:v>
                </c:pt>
                <c:pt idx="284">
                  <c:v>3.8533680254408789</c:v>
                </c:pt>
                <c:pt idx="285">
                  <c:v>3.9042497831743277</c:v>
                </c:pt>
                <c:pt idx="286">
                  <c:v>3.8931483087597574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A-4BBF-9A3F-C029DE8E66FC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Cy3_2!$G$2:$G$288</c:f>
              <c:numCache>
                <c:formatCode>General</c:formatCode>
                <c:ptCount val="287"/>
                <c:pt idx="0">
                  <c:v>2.0237062734894479E-2</c:v>
                </c:pt>
                <c:pt idx="1">
                  <c:v>2.289679098005204E-2</c:v>
                </c:pt>
                <c:pt idx="2">
                  <c:v>1.5842729112460249E-2</c:v>
                </c:pt>
                <c:pt idx="3">
                  <c:v>2.9950852847643827E-2</c:v>
                </c:pt>
                <c:pt idx="4">
                  <c:v>2.3937554206418039E-2</c:v>
                </c:pt>
                <c:pt idx="5">
                  <c:v>2.6366001734605377E-2</c:v>
                </c:pt>
                <c:pt idx="6">
                  <c:v>2.8910089621277824E-2</c:v>
                </c:pt>
                <c:pt idx="7">
                  <c:v>2.8331887828852268E-2</c:v>
                </c:pt>
                <c:pt idx="8">
                  <c:v>1.3183000867302688E-2</c:v>
                </c:pt>
                <c:pt idx="9">
                  <c:v>1.6189650187915582E-2</c:v>
                </c:pt>
                <c:pt idx="10">
                  <c:v>4.7181266261925411E-2</c:v>
                </c:pt>
                <c:pt idx="11">
                  <c:v>2.2709453599306157</c:v>
                </c:pt>
                <c:pt idx="12">
                  <c:v>2.4905464006938423</c:v>
                </c:pt>
                <c:pt idx="13">
                  <c:v>2.444637178375253</c:v>
                </c:pt>
                <c:pt idx="14">
                  <c:v>2.3972246313963574</c:v>
                </c:pt>
                <c:pt idx="15">
                  <c:v>2.3606822781150623</c:v>
                </c:pt>
                <c:pt idx="16">
                  <c:v>2.3932928592078637</c:v>
                </c:pt>
                <c:pt idx="17">
                  <c:v>2.366811217114773</c:v>
                </c:pt>
                <c:pt idx="18">
                  <c:v>2.4726221451286499</c:v>
                </c:pt>
                <c:pt idx="19">
                  <c:v>2.3993061578490895</c:v>
                </c:pt>
                <c:pt idx="20">
                  <c:v>2.3633420063602197</c:v>
                </c:pt>
                <c:pt idx="21">
                  <c:v>2.3195143104943625</c:v>
                </c:pt>
                <c:pt idx="22">
                  <c:v>2.3550159005492919</c:v>
                </c:pt>
                <c:pt idx="23">
                  <c:v>2.3066782307025151</c:v>
                </c:pt>
                <c:pt idx="24">
                  <c:v>2.3288811795316566</c:v>
                </c:pt>
                <c:pt idx="25">
                  <c:v>2.3107256432494943</c:v>
                </c:pt>
                <c:pt idx="26">
                  <c:v>2.2631974559121133</c:v>
                </c:pt>
                <c:pt idx="27">
                  <c:v>2.2607690083839258</c:v>
                </c:pt>
                <c:pt idx="28">
                  <c:v>2.3303845041919629</c:v>
                </c:pt>
                <c:pt idx="29">
                  <c:v>2.2017924255565191</c:v>
                </c:pt>
                <c:pt idx="30">
                  <c:v>2.1810928013876842</c:v>
                </c:pt>
                <c:pt idx="31">
                  <c:v>2.1731136166522118</c:v>
                </c:pt>
                <c:pt idx="32">
                  <c:v>2.12986412257878</c:v>
                </c:pt>
                <c:pt idx="33">
                  <c:v>2.1187626481642092</c:v>
                </c:pt>
                <c:pt idx="34">
                  <c:v>2.092396646429604</c:v>
                </c:pt>
                <c:pt idx="35">
                  <c:v>2.122463139635733</c:v>
                </c:pt>
                <c:pt idx="36">
                  <c:v>2.1021104365423531</c:v>
                </c:pt>
                <c:pt idx="37">
                  <c:v>2.0809482509395778</c:v>
                </c:pt>
                <c:pt idx="38">
                  <c:v>2.0984099450708298</c:v>
                </c:pt>
                <c:pt idx="39">
                  <c:v>2.0478751084128359</c:v>
                </c:pt>
                <c:pt idx="40">
                  <c:v>2.1631685458224919</c:v>
                </c:pt>
                <c:pt idx="41">
                  <c:v>2.1802833188782884</c:v>
                </c:pt>
                <c:pt idx="42">
                  <c:v>2.135183579069095</c:v>
                </c:pt>
                <c:pt idx="43">
                  <c:v>2.1058109280138768</c:v>
                </c:pt>
                <c:pt idx="44">
                  <c:v>2.0949407343162765</c:v>
                </c:pt>
                <c:pt idx="45">
                  <c:v>2.1169124024284476</c:v>
                </c:pt>
                <c:pt idx="46">
                  <c:v>2.0827984966753399</c:v>
                </c:pt>
                <c:pt idx="47">
                  <c:v>2.1472101763515465</c:v>
                </c:pt>
                <c:pt idx="48">
                  <c:v>2.1405030355594103</c:v>
                </c:pt>
                <c:pt idx="49">
                  <c:v>2.0477594680543509</c:v>
                </c:pt>
                <c:pt idx="50">
                  <c:v>2.0942468921653656</c:v>
                </c:pt>
                <c:pt idx="51">
                  <c:v>2.147441457068517</c:v>
                </c:pt>
                <c:pt idx="52">
                  <c:v>2.1136744723908643</c:v>
                </c:pt>
                <c:pt idx="53">
                  <c:v>2.1237351835790692</c:v>
                </c:pt>
                <c:pt idx="54">
                  <c:v>2.1507950274645853</c:v>
                </c:pt>
                <c:pt idx="55">
                  <c:v>2.0914715235617232</c:v>
                </c:pt>
                <c:pt idx="56">
                  <c:v>2.1149465163342005</c:v>
                </c:pt>
                <c:pt idx="57">
                  <c:v>2.1452442902572999</c:v>
                </c:pt>
                <c:pt idx="58">
                  <c:v>2.0991037872217402</c:v>
                </c:pt>
                <c:pt idx="59">
                  <c:v>2.167447239086441</c:v>
                </c:pt>
                <c:pt idx="60">
                  <c:v>2.097600462561434</c:v>
                </c:pt>
                <c:pt idx="61">
                  <c:v>2.1013009540329577</c:v>
                </c:pt>
                <c:pt idx="62">
                  <c:v>2.1110147441457068</c:v>
                </c:pt>
                <c:pt idx="63">
                  <c:v>2.1097427002023705</c:v>
                </c:pt>
                <c:pt idx="64">
                  <c:v>2.1306736050881758</c:v>
                </c:pt>
                <c:pt idx="65">
                  <c:v>2.069731136166522</c:v>
                </c:pt>
                <c:pt idx="66">
                  <c:v>2.1033824804856893</c:v>
                </c:pt>
                <c:pt idx="67">
                  <c:v>2.105117085862966</c:v>
                </c:pt>
                <c:pt idx="68">
                  <c:v>2.0677652500722754</c:v>
                </c:pt>
                <c:pt idx="69">
                  <c:v>2.0718126626192541</c:v>
                </c:pt>
                <c:pt idx="70">
                  <c:v>2.0766695576756287</c:v>
                </c:pt>
                <c:pt idx="71">
                  <c:v>2.12489158716392</c:v>
                </c:pt>
                <c:pt idx="72">
                  <c:v>2.0581671003180109</c:v>
                </c:pt>
                <c:pt idx="73">
                  <c:v>2.0962127782596127</c:v>
                </c:pt>
                <c:pt idx="74">
                  <c:v>2.1150621566926859</c:v>
                </c:pt>
                <c:pt idx="75">
                  <c:v>2.134952298352125</c:v>
                </c:pt>
                <c:pt idx="76">
                  <c:v>2.1061578490893322</c:v>
                </c:pt>
                <c:pt idx="77">
                  <c:v>2.0578201792425554</c:v>
                </c:pt>
                <c:pt idx="78">
                  <c:v>2.0929748482220294</c:v>
                </c:pt>
                <c:pt idx="79">
                  <c:v>2.1129806302399539</c:v>
                </c:pt>
                <c:pt idx="80">
                  <c:v>2.1118242266551026</c:v>
                </c:pt>
                <c:pt idx="81">
                  <c:v>2.1406186759178953</c:v>
                </c:pt>
                <c:pt idx="82">
                  <c:v>2.0890430760335357</c:v>
                </c:pt>
                <c:pt idx="83">
                  <c:v>2.142237640936687</c:v>
                </c:pt>
                <c:pt idx="84">
                  <c:v>2.0829141370338249</c:v>
                </c:pt>
                <c:pt idx="85">
                  <c:v>2.0786354437698757</c:v>
                </c:pt>
                <c:pt idx="86">
                  <c:v>2.0491471523561722</c:v>
                </c:pt>
                <c:pt idx="87">
                  <c:v>2.1544955189361086</c:v>
                </c:pt>
                <c:pt idx="88">
                  <c:v>2.0671870482798496</c:v>
                </c:pt>
                <c:pt idx="89">
                  <c:v>2.1329864122578779</c:v>
                </c:pt>
                <c:pt idx="90">
                  <c:v>2.1065047701647877</c:v>
                </c:pt>
                <c:pt idx="91">
                  <c:v>2.0651055218271175</c:v>
                </c:pt>
                <c:pt idx="92">
                  <c:v>2.1230413414281584</c:v>
                </c:pt>
                <c:pt idx="93">
                  <c:v>2.0711188204683433</c:v>
                </c:pt>
                <c:pt idx="94">
                  <c:v>2.0729690662041054</c:v>
                </c:pt>
                <c:pt idx="95">
                  <c:v>2.1748482220294885</c:v>
                </c:pt>
                <c:pt idx="96">
                  <c:v>2.0964440589765827</c:v>
                </c:pt>
                <c:pt idx="97">
                  <c:v>2.1039606822781152</c:v>
                </c:pt>
                <c:pt idx="98">
                  <c:v>2.105117085862966</c:v>
                </c:pt>
                <c:pt idx="99">
                  <c:v>2.0772477594680545</c:v>
                </c:pt>
                <c:pt idx="100">
                  <c:v>2.0893899971089911</c:v>
                </c:pt>
                <c:pt idx="101">
                  <c:v>2.1380745880312229</c:v>
                </c:pt>
                <c:pt idx="102">
                  <c:v>2.1075455333911535</c:v>
                </c:pt>
                <c:pt idx="103">
                  <c:v>2.1011853136744723</c:v>
                </c:pt>
                <c:pt idx="104">
                  <c:v>2.0825672159583695</c:v>
                </c:pt>
                <c:pt idx="105">
                  <c:v>2.1325238508239375</c:v>
                </c:pt>
                <c:pt idx="106">
                  <c:v>2.1328707718993929</c:v>
                </c:pt>
                <c:pt idx="107">
                  <c:v>2.1158716392020813</c:v>
                </c:pt>
                <c:pt idx="108">
                  <c:v>2.0605955478461984</c:v>
                </c:pt>
                <c:pt idx="109">
                  <c:v>2.0716970222607691</c:v>
                </c:pt>
                <c:pt idx="110">
                  <c:v>2.0956345764671869</c:v>
                </c:pt>
                <c:pt idx="111">
                  <c:v>2.0900838392599015</c:v>
                </c:pt>
                <c:pt idx="112">
                  <c:v>2.1204972535414859</c:v>
                </c:pt>
                <c:pt idx="113">
                  <c:v>2.1140213934663197</c:v>
                </c:pt>
                <c:pt idx="114">
                  <c:v>2.0897369181844465</c:v>
                </c:pt>
                <c:pt idx="115">
                  <c:v>2.0701936976004625</c:v>
                </c:pt>
                <c:pt idx="116">
                  <c:v>2.1058109280138768</c:v>
                </c:pt>
                <c:pt idx="117">
                  <c:v>2.1214223764093667</c:v>
                </c:pt>
                <c:pt idx="118">
                  <c:v>2.0985255854293148</c:v>
                </c:pt>
                <c:pt idx="119">
                  <c:v>2.092396646429604</c:v>
                </c:pt>
                <c:pt idx="120">
                  <c:v>2.1336802544087887</c:v>
                </c:pt>
                <c:pt idx="121">
                  <c:v>2.1013009540329577</c:v>
                </c:pt>
                <c:pt idx="122">
                  <c:v>2.1039606822781152</c:v>
                </c:pt>
                <c:pt idx="123">
                  <c:v>2.1386527898236483</c:v>
                </c:pt>
                <c:pt idx="124">
                  <c:v>2.1465163342006361</c:v>
                </c:pt>
                <c:pt idx="125">
                  <c:v>2.1149465163342005</c:v>
                </c:pt>
                <c:pt idx="126">
                  <c:v>2.1089332176929747</c:v>
                </c:pt>
                <c:pt idx="127">
                  <c:v>2.1133275513154093</c:v>
                </c:pt>
                <c:pt idx="128">
                  <c:v>2.0780572419774503</c:v>
                </c:pt>
                <c:pt idx="129">
                  <c:v>2.0728534258456199</c:v>
                </c:pt>
                <c:pt idx="130">
                  <c:v>2.1482509395779128</c:v>
                </c:pt>
                <c:pt idx="131">
                  <c:v>2.1280138768430183</c:v>
                </c:pt>
                <c:pt idx="132">
                  <c:v>2.1337958947672737</c:v>
                </c:pt>
                <c:pt idx="133">
                  <c:v>2.0885805145995953</c:v>
                </c:pt>
                <c:pt idx="134">
                  <c:v>2.1154090777681409</c:v>
                </c:pt>
                <c:pt idx="135">
                  <c:v>2.1374963862387975</c:v>
                </c:pt>
                <c:pt idx="136">
                  <c:v>2.0716970222607691</c:v>
                </c:pt>
                <c:pt idx="137">
                  <c:v>2.1303266840127204</c:v>
                </c:pt>
                <c:pt idx="138">
                  <c:v>2.0984099450708298</c:v>
                </c:pt>
                <c:pt idx="139">
                  <c:v>2.0662619254119687</c:v>
                </c:pt>
                <c:pt idx="140">
                  <c:v>2.0869615495808036</c:v>
                </c:pt>
                <c:pt idx="141">
                  <c:v>2.1535703960682278</c:v>
                </c:pt>
                <c:pt idx="142">
                  <c:v>2.0397802833188785</c:v>
                </c:pt>
                <c:pt idx="143">
                  <c:v>2.1081237351835789</c:v>
                </c:pt>
                <c:pt idx="144">
                  <c:v>2.1135588320323793</c:v>
                </c:pt>
                <c:pt idx="145">
                  <c:v>2.1085862966175197</c:v>
                </c:pt>
                <c:pt idx="146">
                  <c:v>2.1204972535414859</c:v>
                </c:pt>
                <c:pt idx="147">
                  <c:v>2.1281295172015033</c:v>
                </c:pt>
                <c:pt idx="148">
                  <c:v>2.1185313674472392</c:v>
                </c:pt>
                <c:pt idx="149">
                  <c:v>2.1359930615784908</c:v>
                </c:pt>
                <c:pt idx="150">
                  <c:v>2.0940156114483957</c:v>
                </c:pt>
                <c:pt idx="151">
                  <c:v>2.0863833477883782</c:v>
                </c:pt>
                <c:pt idx="152">
                  <c:v>2.104770164787511</c:v>
                </c:pt>
                <c:pt idx="153">
                  <c:v>2.122463139635733</c:v>
                </c:pt>
                <c:pt idx="154">
                  <c:v>2.0912402428447527</c:v>
                </c:pt>
                <c:pt idx="155">
                  <c:v>2.1145995952587455</c:v>
                </c:pt>
                <c:pt idx="156">
                  <c:v>2.1145995952587455</c:v>
                </c:pt>
                <c:pt idx="157">
                  <c:v>2.0933217692974848</c:v>
                </c:pt>
                <c:pt idx="158">
                  <c:v>2.0895056374674761</c:v>
                </c:pt>
                <c:pt idx="159">
                  <c:v>2.0685747325816708</c:v>
                </c:pt>
                <c:pt idx="160">
                  <c:v>2.0642960393177221</c:v>
                </c:pt>
                <c:pt idx="161">
                  <c:v>2.1152934374096559</c:v>
                </c:pt>
                <c:pt idx="162">
                  <c:v>2.0663775657704537</c:v>
                </c:pt>
                <c:pt idx="163">
                  <c:v>2.0991037872217402</c:v>
                </c:pt>
                <c:pt idx="164">
                  <c:v>2.0701936976004625</c:v>
                </c:pt>
                <c:pt idx="165">
                  <c:v>2.0915871639202082</c:v>
                </c:pt>
                <c:pt idx="166">
                  <c:v>2.0880023128071699</c:v>
                </c:pt>
                <c:pt idx="167">
                  <c:v>2.0948250939577915</c:v>
                </c:pt>
                <c:pt idx="168">
                  <c:v>2.0962127782596127</c:v>
                </c:pt>
                <c:pt idx="169">
                  <c:v>2.1244290257299796</c:v>
                </c:pt>
                <c:pt idx="170">
                  <c:v>2.0852269442035269</c:v>
                </c:pt>
                <c:pt idx="171">
                  <c:v>2.1055796472969068</c:v>
                </c:pt>
                <c:pt idx="172">
                  <c:v>2.1244290257299796</c:v>
                </c:pt>
                <c:pt idx="173">
                  <c:v>2.0988725065047702</c:v>
                </c:pt>
                <c:pt idx="174">
                  <c:v>2.1254697889563459</c:v>
                </c:pt>
                <c:pt idx="175">
                  <c:v>2.1596993350679385</c:v>
                </c:pt>
                <c:pt idx="176">
                  <c:v>2.1448973691818445</c:v>
                </c:pt>
                <c:pt idx="177">
                  <c:v>2.1111303845041918</c:v>
                </c:pt>
                <c:pt idx="178">
                  <c:v>2.0728534258456199</c:v>
                </c:pt>
                <c:pt idx="179">
                  <c:v>2.0904307603353569</c:v>
                </c:pt>
                <c:pt idx="180">
                  <c:v>2.084995663486557</c:v>
                </c:pt>
                <c:pt idx="181">
                  <c:v>2.1150621566926859</c:v>
                </c:pt>
                <c:pt idx="182">
                  <c:v>2.0878866724486844</c:v>
                </c:pt>
                <c:pt idx="183">
                  <c:v>2.1188782885226942</c:v>
                </c:pt>
                <c:pt idx="184">
                  <c:v>2.135183579069095</c:v>
                </c:pt>
                <c:pt idx="185">
                  <c:v>2.037351835790691</c:v>
                </c:pt>
                <c:pt idx="186">
                  <c:v>2.1415437987857762</c:v>
                </c:pt>
                <c:pt idx="187">
                  <c:v>2.0905464006938423</c:v>
                </c:pt>
                <c:pt idx="188">
                  <c:v>2.06221451286499</c:v>
                </c:pt>
                <c:pt idx="189">
                  <c:v>2.1163342006360222</c:v>
                </c:pt>
                <c:pt idx="190">
                  <c:v>2.1156403584851113</c:v>
                </c:pt>
                <c:pt idx="191">
                  <c:v>2.0991037872217402</c:v>
                </c:pt>
                <c:pt idx="192">
                  <c:v>2.1433940445215378</c:v>
                </c:pt>
                <c:pt idx="193">
                  <c:v>2.092396646429604</c:v>
                </c:pt>
                <c:pt idx="194">
                  <c:v>2.0918184446371786</c:v>
                </c:pt>
                <c:pt idx="195">
                  <c:v>2.1127493495229834</c:v>
                </c:pt>
                <c:pt idx="196">
                  <c:v>2.0806013298641224</c:v>
                </c:pt>
                <c:pt idx="197">
                  <c:v>2.1199190517490605</c:v>
                </c:pt>
                <c:pt idx="198">
                  <c:v>2.0891587163920207</c:v>
                </c:pt>
                <c:pt idx="199">
                  <c:v>2.0678808904307604</c:v>
                </c:pt>
                <c:pt idx="200">
                  <c:v>2.0659150043365133</c:v>
                </c:pt>
                <c:pt idx="201">
                  <c:v>2.1023417172593235</c:v>
                </c:pt>
                <c:pt idx="202">
                  <c:v>2.0837236195432207</c:v>
                </c:pt>
                <c:pt idx="203">
                  <c:v>2.0949407343162765</c:v>
                </c:pt>
                <c:pt idx="204">
                  <c:v>2.1385371494651633</c:v>
                </c:pt>
                <c:pt idx="205">
                  <c:v>2.1450130095403295</c:v>
                </c:pt>
                <c:pt idx="206">
                  <c:v>2.1066204105232726</c:v>
                </c:pt>
                <c:pt idx="207">
                  <c:v>2.110089621277826</c:v>
                </c:pt>
                <c:pt idx="208">
                  <c:v>2.1065047701647877</c:v>
                </c:pt>
                <c:pt idx="209">
                  <c:v>2.1150621566926859</c:v>
                </c:pt>
                <c:pt idx="210">
                  <c:v>2.0985255854293148</c:v>
                </c:pt>
                <c:pt idx="211">
                  <c:v>2.1033824804856893</c:v>
                </c:pt>
                <c:pt idx="212">
                  <c:v>2.1092801387684301</c:v>
                </c:pt>
                <c:pt idx="213">
                  <c:v>2.0936686903729402</c:v>
                </c:pt>
                <c:pt idx="214">
                  <c:v>2.1164498409945072</c:v>
                </c:pt>
                <c:pt idx="215">
                  <c:v>2.0760913558832033</c:v>
                </c:pt>
                <c:pt idx="216">
                  <c:v>2.0901994796183869</c:v>
                </c:pt>
                <c:pt idx="217">
                  <c:v>2.109973980919341</c:v>
                </c:pt>
                <c:pt idx="218">
                  <c:v>2.0876553917317144</c:v>
                </c:pt>
                <c:pt idx="219">
                  <c:v>2.1000289100896214</c:v>
                </c:pt>
                <c:pt idx="220">
                  <c:v>2.117374963862388</c:v>
                </c:pt>
                <c:pt idx="221">
                  <c:v>2.0929748482220294</c:v>
                </c:pt>
                <c:pt idx="222">
                  <c:v>2.1007227522405318</c:v>
                </c:pt>
                <c:pt idx="223">
                  <c:v>2.1092801387684301</c:v>
                </c:pt>
                <c:pt idx="224">
                  <c:v>2.1032668401272043</c:v>
                </c:pt>
                <c:pt idx="225">
                  <c:v>2.0701936976004625</c:v>
                </c:pt>
                <c:pt idx="226">
                  <c:v>2.1161029199190518</c:v>
                </c:pt>
                <c:pt idx="227">
                  <c:v>2.1285920786354438</c:v>
                </c:pt>
                <c:pt idx="228">
                  <c:v>2.1061578490893322</c:v>
                </c:pt>
                <c:pt idx="229">
                  <c:v>2.0786354437698757</c:v>
                </c:pt>
                <c:pt idx="230">
                  <c:v>2.1282451575599883</c:v>
                </c:pt>
                <c:pt idx="231">
                  <c:v>2.0867302688638336</c:v>
                </c:pt>
                <c:pt idx="232">
                  <c:v>2.0516912402428447</c:v>
                </c:pt>
                <c:pt idx="233">
                  <c:v>2.0978317432784044</c:v>
                </c:pt>
                <c:pt idx="234">
                  <c:v>2.0908933217692973</c:v>
                </c:pt>
                <c:pt idx="235">
                  <c:v>2.067533969355305</c:v>
                </c:pt>
                <c:pt idx="236">
                  <c:v>2.0654524429025729</c:v>
                </c:pt>
                <c:pt idx="237">
                  <c:v>2.1187626481642092</c:v>
                </c:pt>
                <c:pt idx="238">
                  <c:v>2.1472101763515465</c:v>
                </c:pt>
                <c:pt idx="239">
                  <c:v>2.1265105521827117</c:v>
                </c:pt>
                <c:pt idx="240">
                  <c:v>2.0555073720728534</c:v>
                </c:pt>
                <c:pt idx="241">
                  <c:v>2.1010696733159873</c:v>
                </c:pt>
                <c:pt idx="242">
                  <c:v>2.0907776814108123</c:v>
                </c:pt>
                <c:pt idx="243">
                  <c:v>2.1509106678230703</c:v>
                </c:pt>
                <c:pt idx="244">
                  <c:v>2.1149465163342005</c:v>
                </c:pt>
                <c:pt idx="245">
                  <c:v>2.1097427002023705</c:v>
                </c:pt>
                <c:pt idx="246">
                  <c:v>2.1061578490893322</c:v>
                </c:pt>
                <c:pt idx="247">
                  <c:v>2.0817577334489736</c:v>
                </c:pt>
                <c:pt idx="248">
                  <c:v>2.0888117953165657</c:v>
                </c:pt>
                <c:pt idx="249">
                  <c:v>2.1026886383347789</c:v>
                </c:pt>
                <c:pt idx="250">
                  <c:v>2.1499855449551895</c:v>
                </c:pt>
                <c:pt idx="251">
                  <c:v>2.1399248337669845</c:v>
                </c:pt>
                <c:pt idx="252">
                  <c:v>2.1470945359930615</c:v>
                </c:pt>
                <c:pt idx="253">
                  <c:v>2.0727377854871349</c:v>
                </c:pt>
                <c:pt idx="254">
                  <c:v>2.1117085862966176</c:v>
                </c:pt>
                <c:pt idx="255">
                  <c:v>2.1180688060132988</c:v>
                </c:pt>
                <c:pt idx="256">
                  <c:v>2.1162185602775367</c:v>
                </c:pt>
                <c:pt idx="257">
                  <c:v>2.1265105521827117</c:v>
                </c:pt>
                <c:pt idx="258">
                  <c:v>2.1009540329575023</c:v>
                </c:pt>
                <c:pt idx="259">
                  <c:v>2.109973980919341</c:v>
                </c:pt>
                <c:pt idx="260">
                  <c:v>2.0938999710899102</c:v>
                </c:pt>
                <c:pt idx="261">
                  <c:v>2.0844174616941311</c:v>
                </c:pt>
                <c:pt idx="262">
                  <c:v>2.0896212778259611</c:v>
                </c:pt>
                <c:pt idx="263">
                  <c:v>2.1069673315987281</c:v>
                </c:pt>
                <c:pt idx="264">
                  <c:v>2.0966753396935531</c:v>
                </c:pt>
                <c:pt idx="265">
                  <c:v>2.1252385082393754</c:v>
                </c:pt>
                <c:pt idx="266">
                  <c:v>2.124775946805435</c:v>
                </c:pt>
                <c:pt idx="267">
                  <c:v>2.0525007227522405</c:v>
                </c:pt>
                <c:pt idx="268">
                  <c:v>2.0806013298641224</c:v>
                </c:pt>
                <c:pt idx="269">
                  <c:v>2.0829141370338249</c:v>
                </c:pt>
                <c:pt idx="270">
                  <c:v>2.0920497253541486</c:v>
                </c:pt>
                <c:pt idx="271">
                  <c:v>2.1229257010696734</c:v>
                </c:pt>
                <c:pt idx="272">
                  <c:v>2.087308470656259</c:v>
                </c:pt>
                <c:pt idx="273">
                  <c:v>2.07262214512865</c:v>
                </c:pt>
                <c:pt idx="274">
                  <c:v>2.1083550159005493</c:v>
                </c:pt>
                <c:pt idx="275">
                  <c:v>2.1029199190517489</c:v>
                </c:pt>
                <c:pt idx="276">
                  <c:v>2.1017635154668981</c:v>
                </c:pt>
                <c:pt idx="277">
                  <c:v>2.1596993350679385</c:v>
                </c:pt>
                <c:pt idx="278">
                  <c:v>2.0943625325238506</c:v>
                </c:pt>
                <c:pt idx="279">
                  <c:v>2.0994507082971956</c:v>
                </c:pt>
                <c:pt idx="280">
                  <c:v>2.0457935819601039</c:v>
                </c:pt>
                <c:pt idx="281">
                  <c:v>2.0235906331309628</c:v>
                </c:pt>
                <c:pt idx="282">
                  <c:v>2.0157270887539753</c:v>
                </c:pt>
                <c:pt idx="283">
                  <c:v>2.0456779416016189</c:v>
                </c:pt>
                <c:pt idx="284">
                  <c:v>2.0216247470367157</c:v>
                </c:pt>
                <c:pt idx="285">
                  <c:v>2.0200057820179245</c:v>
                </c:pt>
                <c:pt idx="286">
                  <c:v>1.9993061578490894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A-4BBF-9A3F-C029DE8E66FC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Cy3_2!$H$2:$H$288</c:f>
              <c:numCache>
                <c:formatCode>General</c:formatCode>
                <c:ptCount val="287"/>
                <c:pt idx="0">
                  <c:v>-8.0948250939577918E-4</c:v>
                </c:pt>
                <c:pt idx="1">
                  <c:v>8.0948250939577918E-4</c:v>
                </c:pt>
                <c:pt idx="2">
                  <c:v>1.965886094246892E-3</c:v>
                </c:pt>
                <c:pt idx="3">
                  <c:v>7.1697022260769011E-3</c:v>
                </c:pt>
                <c:pt idx="4">
                  <c:v>1.0291991905174906E-2</c:v>
                </c:pt>
                <c:pt idx="5">
                  <c:v>1.0870193697600462E-2</c:v>
                </c:pt>
                <c:pt idx="6">
                  <c:v>1.2836079791847355E-2</c:v>
                </c:pt>
                <c:pt idx="7">
                  <c:v>9.019947961838682E-3</c:v>
                </c:pt>
                <c:pt idx="8">
                  <c:v>1.3529921942758023E-2</c:v>
                </c:pt>
                <c:pt idx="9">
                  <c:v>7.2853425845620119E-3</c:v>
                </c:pt>
                <c:pt idx="10">
                  <c:v>7.1697022260769011E-3</c:v>
                </c:pt>
                <c:pt idx="11">
                  <c:v>2.4631396357328708E-2</c:v>
                </c:pt>
                <c:pt idx="12">
                  <c:v>2.6944203527030933E-2</c:v>
                </c:pt>
                <c:pt idx="13">
                  <c:v>2.6250361376120267E-2</c:v>
                </c:pt>
                <c:pt idx="14">
                  <c:v>2.4284475281873374E-3</c:v>
                </c:pt>
                <c:pt idx="15">
                  <c:v>-3.2379300375831167E-3</c:v>
                </c:pt>
                <c:pt idx="16">
                  <c:v>1.4455044810638912E-2</c:v>
                </c:pt>
                <c:pt idx="17">
                  <c:v>3.0991616074009829E-2</c:v>
                </c:pt>
                <c:pt idx="18">
                  <c:v>3.4113905753107833E-2</c:v>
                </c:pt>
                <c:pt idx="19">
                  <c:v>2.5556519225209597E-2</c:v>
                </c:pt>
                <c:pt idx="20">
                  <c:v>2.289679098005204E-2</c:v>
                </c:pt>
                <c:pt idx="21">
                  <c:v>3.1107256432494942E-2</c:v>
                </c:pt>
                <c:pt idx="22">
                  <c:v>2.1740387395200924E-2</c:v>
                </c:pt>
                <c:pt idx="23">
                  <c:v>1.2604799074877132E-2</c:v>
                </c:pt>
                <c:pt idx="24">
                  <c:v>2.9025729979762938E-2</c:v>
                </c:pt>
                <c:pt idx="25">
                  <c:v>1.1910956923966464E-2</c:v>
                </c:pt>
                <c:pt idx="26">
                  <c:v>7.9791847354726796E-3</c:v>
                </c:pt>
                <c:pt idx="27">
                  <c:v>2.9950852847643827E-2</c:v>
                </c:pt>
                <c:pt idx="28">
                  <c:v>3.6542353281295174E-2</c:v>
                </c:pt>
                <c:pt idx="29">
                  <c:v>2.4284475281873375E-2</c:v>
                </c:pt>
                <c:pt idx="30">
                  <c:v>5.1691240242844751E-2</c:v>
                </c:pt>
                <c:pt idx="31">
                  <c:v>1.4801965886094247E-2</c:v>
                </c:pt>
                <c:pt idx="32">
                  <c:v>4.2902572997976292E-2</c:v>
                </c:pt>
                <c:pt idx="33">
                  <c:v>4.1977450130095406E-2</c:v>
                </c:pt>
                <c:pt idx="34">
                  <c:v>2.7175484244001156E-2</c:v>
                </c:pt>
                <c:pt idx="35">
                  <c:v>1.3876843018213356E-2</c:v>
                </c:pt>
                <c:pt idx="36">
                  <c:v>2.0121422376409365E-2</c:v>
                </c:pt>
                <c:pt idx="37">
                  <c:v>3.4576467187048279E-2</c:v>
                </c:pt>
                <c:pt idx="38">
                  <c:v>3.8392599017056953E-2</c:v>
                </c:pt>
                <c:pt idx="39">
                  <c:v>2.5440878866724487E-2</c:v>
                </c:pt>
                <c:pt idx="40">
                  <c:v>2.6134721017635153E-2</c:v>
                </c:pt>
                <c:pt idx="41">
                  <c:v>2.1740387395200924E-2</c:v>
                </c:pt>
                <c:pt idx="42">
                  <c:v>4.4752818733738077E-2</c:v>
                </c:pt>
                <c:pt idx="43">
                  <c:v>4.1167967620699623E-2</c:v>
                </c:pt>
                <c:pt idx="44">
                  <c:v>5.1459959525874531E-2</c:v>
                </c:pt>
                <c:pt idx="45">
                  <c:v>3.1338537149465162E-2</c:v>
                </c:pt>
                <c:pt idx="46">
                  <c:v>1.1910956923966464E-2</c:v>
                </c:pt>
                <c:pt idx="47">
                  <c:v>4.4984099450708297E-2</c:v>
                </c:pt>
                <c:pt idx="48">
                  <c:v>3.2726221451286501E-2</c:v>
                </c:pt>
                <c:pt idx="49">
                  <c:v>2.6250361376120267E-2</c:v>
                </c:pt>
                <c:pt idx="50">
                  <c:v>4.4752818733738077E-2</c:v>
                </c:pt>
                <c:pt idx="51">
                  <c:v>1.5958369470945359E-2</c:v>
                </c:pt>
                <c:pt idx="52">
                  <c:v>3.8276958658571843E-2</c:v>
                </c:pt>
                <c:pt idx="53">
                  <c:v>4.7065625903440302E-2</c:v>
                </c:pt>
                <c:pt idx="54">
                  <c:v>2.2665510263081817E-2</c:v>
                </c:pt>
                <c:pt idx="55">
                  <c:v>2.8910089621277824E-2</c:v>
                </c:pt>
                <c:pt idx="56">
                  <c:v>1.4570685169124024E-2</c:v>
                </c:pt>
                <c:pt idx="57">
                  <c:v>2.9603931772188494E-2</c:v>
                </c:pt>
                <c:pt idx="58">
                  <c:v>4.7296906620410521E-2</c:v>
                </c:pt>
                <c:pt idx="59">
                  <c:v>4.3596415148886965E-2</c:v>
                </c:pt>
                <c:pt idx="60">
                  <c:v>2.208730847065626E-2</c:v>
                </c:pt>
                <c:pt idx="61">
                  <c:v>2.289679098005204E-2</c:v>
                </c:pt>
                <c:pt idx="62">
                  <c:v>3.006649320612894E-2</c:v>
                </c:pt>
                <c:pt idx="63">
                  <c:v>3.6195432205839838E-2</c:v>
                </c:pt>
                <c:pt idx="64">
                  <c:v>3.6195432205839838E-2</c:v>
                </c:pt>
                <c:pt idx="65">
                  <c:v>4.3943336224342294E-3</c:v>
                </c:pt>
                <c:pt idx="66">
                  <c:v>3.8623879734027172E-2</c:v>
                </c:pt>
                <c:pt idx="67">
                  <c:v>3.4460826828563169E-2</c:v>
                </c:pt>
                <c:pt idx="68">
                  <c:v>2.5903440300664934E-2</c:v>
                </c:pt>
                <c:pt idx="69">
                  <c:v>4.3827695865857184E-2</c:v>
                </c:pt>
                <c:pt idx="70">
                  <c:v>3.6889274356750504E-2</c:v>
                </c:pt>
                <c:pt idx="71">
                  <c:v>4.7990748771321194E-2</c:v>
                </c:pt>
                <c:pt idx="72">
                  <c:v>2.5093957791269154E-2</c:v>
                </c:pt>
                <c:pt idx="73">
                  <c:v>2.9719572130673604E-2</c:v>
                </c:pt>
                <c:pt idx="74">
                  <c:v>1.3761202659728244E-2</c:v>
                </c:pt>
                <c:pt idx="75">
                  <c:v>4.2902572997976292E-2</c:v>
                </c:pt>
                <c:pt idx="76">
                  <c:v>2.9488291413703384E-2</c:v>
                </c:pt>
                <c:pt idx="77">
                  <c:v>2.2434229546111593E-2</c:v>
                </c:pt>
                <c:pt idx="78">
                  <c:v>4.5677941601618963E-2</c:v>
                </c:pt>
                <c:pt idx="79">
                  <c:v>2.0005782017924256E-2</c:v>
                </c:pt>
                <c:pt idx="80">
                  <c:v>3.9317721884937845E-2</c:v>
                </c:pt>
                <c:pt idx="81">
                  <c:v>3.9086441167967619E-2</c:v>
                </c:pt>
                <c:pt idx="82">
                  <c:v>3.9086441167967619E-2</c:v>
                </c:pt>
                <c:pt idx="83">
                  <c:v>4.6603064469499855E-2</c:v>
                </c:pt>
                <c:pt idx="84">
                  <c:v>2.3937554206418039E-2</c:v>
                </c:pt>
                <c:pt idx="85">
                  <c:v>5.1806880601329867E-2</c:v>
                </c:pt>
                <c:pt idx="86">
                  <c:v>1.5611448395490026E-2</c:v>
                </c:pt>
                <c:pt idx="87">
                  <c:v>3.434518647007806E-2</c:v>
                </c:pt>
                <c:pt idx="88">
                  <c:v>2.6019080659150044E-2</c:v>
                </c:pt>
                <c:pt idx="89">
                  <c:v>3.7698756866146287E-2</c:v>
                </c:pt>
                <c:pt idx="90">
                  <c:v>3.3998265394622723E-2</c:v>
                </c:pt>
                <c:pt idx="91">
                  <c:v>2.3359352413992483E-2</c:v>
                </c:pt>
                <c:pt idx="92">
                  <c:v>3.9549002601908065E-2</c:v>
                </c:pt>
                <c:pt idx="93">
                  <c:v>1.8965018791558253E-2</c:v>
                </c:pt>
                <c:pt idx="94">
                  <c:v>2.6828563168545823E-2</c:v>
                </c:pt>
                <c:pt idx="95">
                  <c:v>2.231858918762648E-2</c:v>
                </c:pt>
                <c:pt idx="96">
                  <c:v>2.7291124602486269E-2</c:v>
                </c:pt>
                <c:pt idx="97">
                  <c:v>1.6767851980341138E-2</c:v>
                </c:pt>
                <c:pt idx="98">
                  <c:v>2.1046545244290258E-2</c:v>
                </c:pt>
                <c:pt idx="99">
                  <c:v>2.4862677074298931E-2</c:v>
                </c:pt>
                <c:pt idx="100">
                  <c:v>3.7814397224631396E-2</c:v>
                </c:pt>
                <c:pt idx="101">
                  <c:v>4.6949985544955192E-2</c:v>
                </c:pt>
                <c:pt idx="102">
                  <c:v>3.6426712922810058E-2</c:v>
                </c:pt>
                <c:pt idx="103">
                  <c:v>6.6377565770453895E-2</c:v>
                </c:pt>
                <c:pt idx="104">
                  <c:v>5.6548135299219426E-2</c:v>
                </c:pt>
                <c:pt idx="105">
                  <c:v>4.6718704827984965E-2</c:v>
                </c:pt>
                <c:pt idx="106">
                  <c:v>3.9549002601908065E-2</c:v>
                </c:pt>
                <c:pt idx="107">
                  <c:v>4.6140503035559409E-2</c:v>
                </c:pt>
                <c:pt idx="108">
                  <c:v>3.4923388262503616E-2</c:v>
                </c:pt>
                <c:pt idx="109">
                  <c:v>3.5964151488869618E-2</c:v>
                </c:pt>
                <c:pt idx="110">
                  <c:v>3.3304423243712057E-2</c:v>
                </c:pt>
                <c:pt idx="111">
                  <c:v>1.6652211621856029E-2</c:v>
                </c:pt>
                <c:pt idx="112">
                  <c:v>2.4978317432784041E-2</c:v>
                </c:pt>
                <c:pt idx="113">
                  <c:v>7.863544376987568E-3</c:v>
                </c:pt>
                <c:pt idx="114">
                  <c:v>2.5093957791269154E-2</c:v>
                </c:pt>
                <c:pt idx="115">
                  <c:v>3.7004914715235621E-2</c:v>
                </c:pt>
                <c:pt idx="116">
                  <c:v>2.5672159583694711E-2</c:v>
                </c:pt>
                <c:pt idx="117">
                  <c:v>3.7814397224631396E-2</c:v>
                </c:pt>
                <c:pt idx="118">
                  <c:v>4.9725354148597863E-2</c:v>
                </c:pt>
                <c:pt idx="119">
                  <c:v>1.4339404452153802E-2</c:v>
                </c:pt>
                <c:pt idx="120">
                  <c:v>2.8100607111882048E-2</c:v>
                </c:pt>
                <c:pt idx="121">
                  <c:v>8.2104654524429027E-3</c:v>
                </c:pt>
                <c:pt idx="122">
                  <c:v>3.0529054640069383E-2</c:v>
                </c:pt>
                <c:pt idx="123">
                  <c:v>3.8392599017056953E-2</c:v>
                </c:pt>
                <c:pt idx="124">
                  <c:v>2.3706273489447819E-2</c:v>
                </c:pt>
                <c:pt idx="125">
                  <c:v>3.6773633998265394E-2</c:v>
                </c:pt>
                <c:pt idx="126">
                  <c:v>3.6079791847354728E-2</c:v>
                </c:pt>
                <c:pt idx="127">
                  <c:v>2.0121422376409365E-2</c:v>
                </c:pt>
                <c:pt idx="128">
                  <c:v>4.452153801676785E-2</c:v>
                </c:pt>
                <c:pt idx="129">
                  <c:v>3.5617230413414282E-2</c:v>
                </c:pt>
                <c:pt idx="130">
                  <c:v>3.8970800809482509E-2</c:v>
                </c:pt>
                <c:pt idx="131">
                  <c:v>2.1624747036715814E-2</c:v>
                </c:pt>
                <c:pt idx="132">
                  <c:v>5.8976582827406768E-2</c:v>
                </c:pt>
                <c:pt idx="133">
                  <c:v>2.208730847065626E-2</c:v>
                </c:pt>
                <c:pt idx="134">
                  <c:v>2.671292281006071E-2</c:v>
                </c:pt>
                <c:pt idx="135">
                  <c:v>4.4405897658282741E-2</c:v>
                </c:pt>
                <c:pt idx="136">
                  <c:v>3.2263660017346055E-2</c:v>
                </c:pt>
                <c:pt idx="137">
                  <c:v>2.9372651055218271E-2</c:v>
                </c:pt>
                <c:pt idx="138">
                  <c:v>4.1977450130095406E-2</c:v>
                </c:pt>
                <c:pt idx="139">
                  <c:v>3.2957502168256721E-2</c:v>
                </c:pt>
                <c:pt idx="140">
                  <c:v>2.9141370338248047E-2</c:v>
                </c:pt>
                <c:pt idx="141">
                  <c:v>3.2148019658860945E-2</c:v>
                </c:pt>
                <c:pt idx="142">
                  <c:v>1.2836079791847355E-2</c:v>
                </c:pt>
                <c:pt idx="143">
                  <c:v>3.9549002601908065E-2</c:v>
                </c:pt>
                <c:pt idx="144">
                  <c:v>2.9488291413703384E-2</c:v>
                </c:pt>
                <c:pt idx="145">
                  <c:v>2.3243712055507373E-2</c:v>
                </c:pt>
                <c:pt idx="146">
                  <c:v>2.289679098005204E-2</c:v>
                </c:pt>
                <c:pt idx="147">
                  <c:v>3.5732870771899392E-2</c:v>
                </c:pt>
                <c:pt idx="148">
                  <c:v>3.4460826828563169E-2</c:v>
                </c:pt>
                <c:pt idx="149">
                  <c:v>2.9025729979762938E-2</c:v>
                </c:pt>
                <c:pt idx="150">
                  <c:v>3.3304423243712057E-2</c:v>
                </c:pt>
                <c:pt idx="151">
                  <c:v>2.5672159583694711E-2</c:v>
                </c:pt>
                <c:pt idx="152">
                  <c:v>2.0930904885805145E-2</c:v>
                </c:pt>
                <c:pt idx="153">
                  <c:v>2.7291124602486269E-2</c:v>
                </c:pt>
                <c:pt idx="154">
                  <c:v>1.2489158716392021E-2</c:v>
                </c:pt>
                <c:pt idx="155">
                  <c:v>2.9488291413703384E-2</c:v>
                </c:pt>
                <c:pt idx="156">
                  <c:v>3.434518647007806E-2</c:v>
                </c:pt>
                <c:pt idx="157">
                  <c:v>3.2379300375831165E-2</c:v>
                </c:pt>
                <c:pt idx="158">
                  <c:v>4.0242844752818731E-2</c:v>
                </c:pt>
                <c:pt idx="159">
                  <c:v>-2.3128071697022263E-3</c:v>
                </c:pt>
                <c:pt idx="160">
                  <c:v>3.3882625036137613E-2</c:v>
                </c:pt>
                <c:pt idx="161">
                  <c:v>6.5799363978028338E-2</c:v>
                </c:pt>
                <c:pt idx="162">
                  <c:v>1.3761202659728244E-2</c:v>
                </c:pt>
                <c:pt idx="163">
                  <c:v>-6.9384215091066782E-4</c:v>
                </c:pt>
                <c:pt idx="164">
                  <c:v>3.2957502168256721E-2</c:v>
                </c:pt>
                <c:pt idx="165">
                  <c:v>2.4747036715813818E-2</c:v>
                </c:pt>
                <c:pt idx="166">
                  <c:v>2.65972824515756E-2</c:v>
                </c:pt>
                <c:pt idx="167">
                  <c:v>2.2665510263081817E-2</c:v>
                </c:pt>
                <c:pt idx="168">
                  <c:v>3.6426712922810058E-2</c:v>
                </c:pt>
                <c:pt idx="169">
                  <c:v>1.6305290546400692E-2</c:v>
                </c:pt>
                <c:pt idx="170">
                  <c:v>2.5672159583694711E-2</c:v>
                </c:pt>
                <c:pt idx="171">
                  <c:v>2.0583983810349812E-2</c:v>
                </c:pt>
                <c:pt idx="172">
                  <c:v>4.174616941312518E-2</c:v>
                </c:pt>
                <c:pt idx="173">
                  <c:v>3.006649320612894E-2</c:v>
                </c:pt>
                <c:pt idx="174">
                  <c:v>3.9549002601908065E-2</c:v>
                </c:pt>
                <c:pt idx="175">
                  <c:v>3.3304423243712057E-2</c:v>
                </c:pt>
                <c:pt idx="176">
                  <c:v>4.4868459092223187E-2</c:v>
                </c:pt>
                <c:pt idx="177">
                  <c:v>1.1217114773055797E-2</c:v>
                </c:pt>
                <c:pt idx="178">
                  <c:v>2.1162185602775368E-2</c:v>
                </c:pt>
                <c:pt idx="179">
                  <c:v>3.3073142526741831E-2</c:v>
                </c:pt>
                <c:pt idx="180">
                  <c:v>7.6322636600173457E-3</c:v>
                </c:pt>
                <c:pt idx="181">
                  <c:v>4.7875108412836077E-2</c:v>
                </c:pt>
                <c:pt idx="182">
                  <c:v>1.9196299508528476E-2</c:v>
                </c:pt>
                <c:pt idx="183">
                  <c:v>4.0011564035848511E-2</c:v>
                </c:pt>
                <c:pt idx="184">
                  <c:v>4.0474125469788957E-2</c:v>
                </c:pt>
                <c:pt idx="185">
                  <c:v>1.861809771610292E-2</c:v>
                </c:pt>
                <c:pt idx="186">
                  <c:v>3.4460826828563169E-2</c:v>
                </c:pt>
                <c:pt idx="187">
                  <c:v>1.1795316565481353E-2</c:v>
                </c:pt>
                <c:pt idx="188">
                  <c:v>2.0583983810349812E-2</c:v>
                </c:pt>
                <c:pt idx="189">
                  <c:v>3.7930037583116506E-2</c:v>
                </c:pt>
                <c:pt idx="190">
                  <c:v>4.3827695865857184E-2</c:v>
                </c:pt>
                <c:pt idx="191">
                  <c:v>4.6256143394044526E-3</c:v>
                </c:pt>
                <c:pt idx="192">
                  <c:v>2.6250361376120267E-2</c:v>
                </c:pt>
                <c:pt idx="193">
                  <c:v>3.8970800809482509E-2</c:v>
                </c:pt>
                <c:pt idx="194">
                  <c:v>2.4515755998843595E-2</c:v>
                </c:pt>
                <c:pt idx="195">
                  <c:v>3.3882625036137613E-2</c:v>
                </c:pt>
                <c:pt idx="196">
                  <c:v>1.3876843018213356E-2</c:v>
                </c:pt>
                <c:pt idx="197">
                  <c:v>1.6999132697311362E-2</c:v>
                </c:pt>
                <c:pt idx="198">
                  <c:v>2.1624747036715814E-2</c:v>
                </c:pt>
                <c:pt idx="199">
                  <c:v>2.0583983810349812E-2</c:v>
                </c:pt>
                <c:pt idx="200">
                  <c:v>4.9956634865568082E-2</c:v>
                </c:pt>
                <c:pt idx="201">
                  <c:v>2.7291124602486269E-2</c:v>
                </c:pt>
                <c:pt idx="202">
                  <c:v>2.2549869904596703E-2</c:v>
                </c:pt>
                <c:pt idx="203">
                  <c:v>2.1277825961260481E-2</c:v>
                </c:pt>
                <c:pt idx="204">
                  <c:v>4.8453310205261634E-2</c:v>
                </c:pt>
                <c:pt idx="205">
                  <c:v>2.3243712055507373E-2</c:v>
                </c:pt>
                <c:pt idx="206">
                  <c:v>2.7175484244001156E-2</c:v>
                </c:pt>
                <c:pt idx="207">
                  <c:v>4.6487424111014745E-2</c:v>
                </c:pt>
                <c:pt idx="208">
                  <c:v>3.6426712922810058E-2</c:v>
                </c:pt>
                <c:pt idx="209">
                  <c:v>4.7643827695865858E-2</c:v>
                </c:pt>
                <c:pt idx="210">
                  <c:v>2.3359352413992483E-2</c:v>
                </c:pt>
                <c:pt idx="211">
                  <c:v>3.4923388262503616E-2</c:v>
                </c:pt>
                <c:pt idx="212">
                  <c:v>-4.6256143394044526E-3</c:v>
                </c:pt>
                <c:pt idx="213">
                  <c:v>5.0419196299508529E-2</c:v>
                </c:pt>
                <c:pt idx="214">
                  <c:v>2.9603931772188494E-2</c:v>
                </c:pt>
                <c:pt idx="215">
                  <c:v>1.5727088753975136E-2</c:v>
                </c:pt>
                <c:pt idx="216">
                  <c:v>1.9774501300954032E-2</c:v>
                </c:pt>
                <c:pt idx="217">
                  <c:v>1.9080659150043366E-2</c:v>
                </c:pt>
                <c:pt idx="218">
                  <c:v>2.1046545244290258E-2</c:v>
                </c:pt>
                <c:pt idx="219">
                  <c:v>3.2957502168256721E-2</c:v>
                </c:pt>
                <c:pt idx="220">
                  <c:v>3.2032379300375828E-2</c:v>
                </c:pt>
                <c:pt idx="221">
                  <c:v>2.2781150621566926E-2</c:v>
                </c:pt>
                <c:pt idx="222">
                  <c:v>4.3365134431916738E-2</c:v>
                </c:pt>
                <c:pt idx="223">
                  <c:v>2.3590633130962706E-2</c:v>
                </c:pt>
                <c:pt idx="224">
                  <c:v>2.7175484244001156E-2</c:v>
                </c:pt>
                <c:pt idx="225">
                  <c:v>2.3359352413992483E-2</c:v>
                </c:pt>
                <c:pt idx="226">
                  <c:v>1.7924255565192251E-2</c:v>
                </c:pt>
                <c:pt idx="227">
                  <c:v>5.3310205261636309E-2</c:v>
                </c:pt>
                <c:pt idx="228">
                  <c:v>1.850245735761781E-2</c:v>
                </c:pt>
                <c:pt idx="229">
                  <c:v>4.6256143394044526E-3</c:v>
                </c:pt>
                <c:pt idx="230">
                  <c:v>1.6652211621856029E-2</c:v>
                </c:pt>
                <c:pt idx="231">
                  <c:v>3.6426712922810058E-2</c:v>
                </c:pt>
                <c:pt idx="232">
                  <c:v>3.1916738941890718E-2</c:v>
                </c:pt>
                <c:pt idx="233">
                  <c:v>6.6955767562879451E-2</c:v>
                </c:pt>
                <c:pt idx="234">
                  <c:v>5.5623012431338534E-2</c:v>
                </c:pt>
                <c:pt idx="235">
                  <c:v>3.1685458224920499E-2</c:v>
                </c:pt>
                <c:pt idx="236">
                  <c:v>3.1454177507950272E-2</c:v>
                </c:pt>
                <c:pt idx="237">
                  <c:v>2.2434229546111593E-2</c:v>
                </c:pt>
                <c:pt idx="238">
                  <c:v>1.8386816999132697E-2</c:v>
                </c:pt>
                <c:pt idx="239">
                  <c:v>4.3249494073431628E-2</c:v>
                </c:pt>
                <c:pt idx="240">
                  <c:v>2.7059843885516046E-2</c:v>
                </c:pt>
                <c:pt idx="241">
                  <c:v>2.6944203527030933E-2</c:v>
                </c:pt>
                <c:pt idx="242">
                  <c:v>2.6134721017635153E-2</c:v>
                </c:pt>
                <c:pt idx="243">
                  <c:v>1.9427580225498699E-2</c:v>
                </c:pt>
                <c:pt idx="244">
                  <c:v>2.3243712055507373E-2</c:v>
                </c:pt>
                <c:pt idx="245">
                  <c:v>3.434518647007806E-2</c:v>
                </c:pt>
                <c:pt idx="246">
                  <c:v>3.9780283318878291E-2</c:v>
                </c:pt>
                <c:pt idx="247">
                  <c:v>3.7814397224631396E-2</c:v>
                </c:pt>
                <c:pt idx="248">
                  <c:v>2.6944203527030933E-2</c:v>
                </c:pt>
                <c:pt idx="249">
                  <c:v>3.3882625036137613E-2</c:v>
                </c:pt>
                <c:pt idx="250">
                  <c:v>4.7990748771321194E-2</c:v>
                </c:pt>
                <c:pt idx="251">
                  <c:v>4.9609713790112753E-2</c:v>
                </c:pt>
                <c:pt idx="252">
                  <c:v>3.8392599017056953E-2</c:v>
                </c:pt>
                <c:pt idx="253">
                  <c:v>2.289679098005204E-2</c:v>
                </c:pt>
                <c:pt idx="254">
                  <c:v>1.6536571263370915E-2</c:v>
                </c:pt>
                <c:pt idx="255">
                  <c:v>2.9257010696733161E-2</c:v>
                </c:pt>
                <c:pt idx="256">
                  <c:v>3.434518647007806E-2</c:v>
                </c:pt>
                <c:pt idx="257">
                  <c:v>5.3772766695576756E-2</c:v>
                </c:pt>
                <c:pt idx="258">
                  <c:v>2.9835212489158717E-2</c:v>
                </c:pt>
                <c:pt idx="259">
                  <c:v>3.4113905753107833E-2</c:v>
                </c:pt>
                <c:pt idx="260">
                  <c:v>3.712055507372073E-2</c:v>
                </c:pt>
                <c:pt idx="261">
                  <c:v>4.1283607979184733E-2</c:v>
                </c:pt>
                <c:pt idx="262">
                  <c:v>1.3529921942758023E-2</c:v>
                </c:pt>
                <c:pt idx="263">
                  <c:v>3.3882625036137613E-2</c:v>
                </c:pt>
                <c:pt idx="264">
                  <c:v>3.723619543220584E-2</c:v>
                </c:pt>
                <c:pt idx="265">
                  <c:v>2.5093957791269154E-2</c:v>
                </c:pt>
                <c:pt idx="266">
                  <c:v>2.0930904885805145E-2</c:v>
                </c:pt>
                <c:pt idx="267">
                  <c:v>2.9025729979762938E-2</c:v>
                </c:pt>
                <c:pt idx="268">
                  <c:v>3.2726221451286501E-2</c:v>
                </c:pt>
                <c:pt idx="269">
                  <c:v>2.5093957791269154E-2</c:v>
                </c:pt>
                <c:pt idx="270">
                  <c:v>4.2555651922520962E-2</c:v>
                </c:pt>
                <c:pt idx="271">
                  <c:v>1.8039895923677364E-2</c:v>
                </c:pt>
                <c:pt idx="272">
                  <c:v>2.5325238508239374E-2</c:v>
                </c:pt>
                <c:pt idx="273">
                  <c:v>1.3183000867302688E-2</c:v>
                </c:pt>
                <c:pt idx="274">
                  <c:v>4.2671292281006072E-2</c:v>
                </c:pt>
                <c:pt idx="275">
                  <c:v>4.2324371205550736E-2</c:v>
                </c:pt>
                <c:pt idx="276">
                  <c:v>3.5270309337958945E-2</c:v>
                </c:pt>
                <c:pt idx="277">
                  <c:v>3.8161318300086733E-2</c:v>
                </c:pt>
                <c:pt idx="278">
                  <c:v>2.8678808904307605E-2</c:v>
                </c:pt>
                <c:pt idx="279">
                  <c:v>2.5209598149754264E-2</c:v>
                </c:pt>
                <c:pt idx="280">
                  <c:v>3.3188782885226947E-2</c:v>
                </c:pt>
                <c:pt idx="281">
                  <c:v>3.7004914715235621E-2</c:v>
                </c:pt>
                <c:pt idx="282">
                  <c:v>6.4758600751662334E-3</c:v>
                </c:pt>
                <c:pt idx="283">
                  <c:v>3.1338537149465162E-2</c:v>
                </c:pt>
                <c:pt idx="284">
                  <c:v>4.0358485111303848E-2</c:v>
                </c:pt>
                <c:pt idx="285">
                  <c:v>2.6944203527030933E-2</c:v>
                </c:pt>
                <c:pt idx="286">
                  <c:v>3.0991616074009829E-2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A-4BBF-9A3F-C029DE8E6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5712656"/>
        <c:axId val="1965714320"/>
      </c:scatterChart>
      <c:valAx>
        <c:axId val="196571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714320"/>
        <c:crosses val="autoZero"/>
        <c:crossBetween val="midCat"/>
      </c:valAx>
      <c:valAx>
        <c:axId val="196571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71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Cy3_2!$I$2:$I$288</c:f>
              <c:numCache>
                <c:formatCode>General</c:formatCode>
                <c:ptCount val="287"/>
                <c:pt idx="0">
                  <c:v>4.8568950563746749E-3</c:v>
                </c:pt>
                <c:pt idx="1">
                  <c:v>1.1564035848511131E-3</c:v>
                </c:pt>
                <c:pt idx="2">
                  <c:v>-4.0474125469788956E-3</c:v>
                </c:pt>
                <c:pt idx="3">
                  <c:v>7.0540618675917896E-3</c:v>
                </c:pt>
                <c:pt idx="4">
                  <c:v>1.0870193697600462E-2</c:v>
                </c:pt>
                <c:pt idx="5">
                  <c:v>6.9384215091066782E-4</c:v>
                </c:pt>
                <c:pt idx="6">
                  <c:v>-5.7820179242555657E-4</c:v>
                </c:pt>
                <c:pt idx="7">
                  <c:v>6.8227811506215673E-3</c:v>
                </c:pt>
                <c:pt idx="8">
                  <c:v>1.2142237640936688E-2</c:v>
                </c:pt>
                <c:pt idx="9">
                  <c:v>-1.6189650187915584E-3</c:v>
                </c:pt>
                <c:pt idx="10">
                  <c:v>1.1217114773055797E-2</c:v>
                </c:pt>
                <c:pt idx="11">
                  <c:v>9.7065047701647877</c:v>
                </c:pt>
                <c:pt idx="12">
                  <c:v>9.7377276669557684</c:v>
                </c:pt>
                <c:pt idx="13">
                  <c:v>9.4808904307603346</c:v>
                </c:pt>
                <c:pt idx="14">
                  <c:v>9.4844752818733742</c:v>
                </c:pt>
                <c:pt idx="15">
                  <c:v>9.2575888985255848</c:v>
                </c:pt>
                <c:pt idx="16">
                  <c:v>9.0907198612315696</c:v>
                </c:pt>
                <c:pt idx="17">
                  <c:v>9.0923388262503622</c:v>
                </c:pt>
                <c:pt idx="18">
                  <c:v>9.4838970800809488</c:v>
                </c:pt>
                <c:pt idx="19">
                  <c:v>9.4607690083839255</c:v>
                </c:pt>
                <c:pt idx="20">
                  <c:v>9.2884648742411109</c:v>
                </c:pt>
                <c:pt idx="21">
                  <c:v>9.3058109280138765</c:v>
                </c:pt>
                <c:pt idx="22">
                  <c:v>9.056143394044522</c:v>
                </c:pt>
                <c:pt idx="23">
                  <c:v>9.0221451286498979</c:v>
                </c:pt>
                <c:pt idx="24">
                  <c:v>9.0423821913847942</c:v>
                </c:pt>
                <c:pt idx="25">
                  <c:v>8.9324082104654519</c:v>
                </c:pt>
                <c:pt idx="26">
                  <c:v>8.8492627927146579</c:v>
                </c:pt>
                <c:pt idx="27">
                  <c:v>8.841977450130095</c:v>
                </c:pt>
                <c:pt idx="28">
                  <c:v>8.9529921942758026</c:v>
                </c:pt>
                <c:pt idx="29">
                  <c:v>8.431685458224921</c:v>
                </c:pt>
                <c:pt idx="30">
                  <c:v>8.3557097427002027</c:v>
                </c:pt>
                <c:pt idx="31">
                  <c:v>8.334200636021972</c:v>
                </c:pt>
                <c:pt idx="32">
                  <c:v>8.2143972246313961</c:v>
                </c:pt>
                <c:pt idx="33">
                  <c:v>8.1987857762359067</c:v>
                </c:pt>
                <c:pt idx="34">
                  <c:v>8.2461983232148022</c:v>
                </c:pt>
                <c:pt idx="35">
                  <c:v>8.2445793581960096</c:v>
                </c:pt>
                <c:pt idx="36">
                  <c:v>8.1588898525585432</c:v>
                </c:pt>
                <c:pt idx="37">
                  <c:v>8.1274356750505934</c:v>
                </c:pt>
                <c:pt idx="38">
                  <c:v>8.1525296328418619</c:v>
                </c:pt>
                <c:pt idx="39">
                  <c:v>8.187684301821335</c:v>
                </c:pt>
                <c:pt idx="40">
                  <c:v>8.2399537438566064</c:v>
                </c:pt>
                <c:pt idx="41">
                  <c:v>8.2451575599884368</c:v>
                </c:pt>
                <c:pt idx="42">
                  <c:v>8.1272043943336225</c:v>
                </c:pt>
                <c:pt idx="43">
                  <c:v>8.2560277536860358</c:v>
                </c:pt>
                <c:pt idx="44">
                  <c:v>8.1950852847643834</c:v>
                </c:pt>
                <c:pt idx="45">
                  <c:v>8.1344897369181837</c:v>
                </c:pt>
                <c:pt idx="46">
                  <c:v>8.2031801098583408</c:v>
                </c:pt>
                <c:pt idx="47">
                  <c:v>8.1347210176351545</c:v>
                </c:pt>
                <c:pt idx="48">
                  <c:v>8.127320034692108</c:v>
                </c:pt>
                <c:pt idx="49">
                  <c:v>8.0337669846776532</c:v>
                </c:pt>
                <c:pt idx="50">
                  <c:v>8.1645562301243135</c:v>
                </c:pt>
                <c:pt idx="51">
                  <c:v>8.1577334489736923</c:v>
                </c:pt>
                <c:pt idx="52">
                  <c:v>8.1339115351257583</c:v>
                </c:pt>
                <c:pt idx="53">
                  <c:v>8.0935530500144548</c:v>
                </c:pt>
                <c:pt idx="54">
                  <c:v>8.0976004625614344</c:v>
                </c:pt>
                <c:pt idx="55">
                  <c:v>8.0230124313385378</c:v>
                </c:pt>
                <c:pt idx="56">
                  <c:v>8.1183000867302688</c:v>
                </c:pt>
                <c:pt idx="57">
                  <c:v>8.172188493784331</c:v>
                </c:pt>
                <c:pt idx="58">
                  <c:v>8.1317143683145421</c:v>
                </c:pt>
                <c:pt idx="59">
                  <c:v>8.1115929459381331</c:v>
                </c:pt>
                <c:pt idx="60">
                  <c:v>8.1178375252963288</c:v>
                </c:pt>
                <c:pt idx="61">
                  <c:v>8.0903151199768715</c:v>
                </c:pt>
                <c:pt idx="62">
                  <c:v>8.1536860364267127</c:v>
                </c:pt>
                <c:pt idx="63">
                  <c:v>8.2059554784619824</c:v>
                </c:pt>
                <c:pt idx="64">
                  <c:v>8.1029199190517485</c:v>
                </c:pt>
                <c:pt idx="65">
                  <c:v>8.1206128938999704</c:v>
                </c:pt>
                <c:pt idx="66">
                  <c:v>8.1237351835790683</c:v>
                </c:pt>
                <c:pt idx="67">
                  <c:v>8.1250072275224046</c:v>
                </c:pt>
                <c:pt idx="68">
                  <c:v>8.0936686903729402</c:v>
                </c:pt>
                <c:pt idx="69">
                  <c:v>8.1778548713501014</c:v>
                </c:pt>
                <c:pt idx="70">
                  <c:v>8.0472969066204101</c:v>
                </c:pt>
                <c:pt idx="71">
                  <c:v>8.1289389997108987</c:v>
                </c:pt>
                <c:pt idx="72">
                  <c:v>8.0758600751662328</c:v>
                </c:pt>
                <c:pt idx="73">
                  <c:v>8.0190806591500436</c:v>
                </c:pt>
                <c:pt idx="74">
                  <c:v>8.0921653657126331</c:v>
                </c:pt>
                <c:pt idx="75">
                  <c:v>8.0847643827695865</c:v>
                </c:pt>
                <c:pt idx="76">
                  <c:v>8.0851113038450411</c:v>
                </c:pt>
                <c:pt idx="77">
                  <c:v>8.1534547557097419</c:v>
                </c:pt>
                <c:pt idx="78">
                  <c:v>8.157386527898236</c:v>
                </c:pt>
                <c:pt idx="79">
                  <c:v>8.1294015611448387</c:v>
                </c:pt>
                <c:pt idx="80">
                  <c:v>8.1392309916160741</c:v>
                </c:pt>
                <c:pt idx="81">
                  <c:v>8.1795894767273776</c:v>
                </c:pt>
                <c:pt idx="82">
                  <c:v>8.1437409655969937</c:v>
                </c:pt>
                <c:pt idx="83">
                  <c:v>8.1975137322925704</c:v>
                </c:pt>
                <c:pt idx="84">
                  <c:v>8.1193408499566342</c:v>
                </c:pt>
                <c:pt idx="85">
                  <c:v>8.0980630239953744</c:v>
                </c:pt>
                <c:pt idx="86">
                  <c:v>8.0413992483376706</c:v>
                </c:pt>
                <c:pt idx="87">
                  <c:v>8.0706562590344024</c:v>
                </c:pt>
                <c:pt idx="88">
                  <c:v>8.1869904596704242</c:v>
                </c:pt>
                <c:pt idx="89">
                  <c:v>8.1786643538594976</c:v>
                </c:pt>
                <c:pt idx="90">
                  <c:v>8.105464006938421</c:v>
                </c:pt>
                <c:pt idx="91">
                  <c:v>8.0905464006938423</c:v>
                </c:pt>
                <c:pt idx="92">
                  <c:v>8.0359641514888693</c:v>
                </c:pt>
                <c:pt idx="93">
                  <c:v>8.094825093957791</c:v>
                </c:pt>
                <c:pt idx="94">
                  <c:v>8.1048858051459955</c:v>
                </c:pt>
                <c:pt idx="95">
                  <c:v>8.1869904596704242</c:v>
                </c:pt>
                <c:pt idx="96">
                  <c:v>8.1092801387684297</c:v>
                </c:pt>
                <c:pt idx="97">
                  <c:v>8.1288233593524133</c:v>
                </c:pt>
                <c:pt idx="98">
                  <c:v>8.0855738652789828</c:v>
                </c:pt>
                <c:pt idx="99">
                  <c:v>8.1712633709164493</c:v>
                </c:pt>
                <c:pt idx="100">
                  <c:v>8.1630529054640064</c:v>
                </c:pt>
                <c:pt idx="101">
                  <c:v>8.0812951720150341</c:v>
                </c:pt>
                <c:pt idx="102">
                  <c:v>8.1063891298063027</c:v>
                </c:pt>
                <c:pt idx="103">
                  <c:v>8.0947094535993056</c:v>
                </c:pt>
                <c:pt idx="104">
                  <c:v>8.1396935530500141</c:v>
                </c:pt>
                <c:pt idx="105">
                  <c:v>8.1148308759757164</c:v>
                </c:pt>
                <c:pt idx="106">
                  <c:v>8.1017635154668977</c:v>
                </c:pt>
                <c:pt idx="107">
                  <c:v>8.1032668401272048</c:v>
                </c:pt>
                <c:pt idx="108">
                  <c:v>8.0326105810928006</c:v>
                </c:pt>
                <c:pt idx="109">
                  <c:v>8.0607111882046834</c:v>
                </c:pt>
                <c:pt idx="110">
                  <c:v>8.1882625036137604</c:v>
                </c:pt>
                <c:pt idx="111">
                  <c:v>8.1136744723908638</c:v>
                </c:pt>
                <c:pt idx="112">
                  <c:v>8.1309048858051458</c:v>
                </c:pt>
                <c:pt idx="113">
                  <c:v>8.0575888985255855</c:v>
                </c:pt>
                <c:pt idx="114">
                  <c:v>8.0688060132986408</c:v>
                </c:pt>
                <c:pt idx="115">
                  <c:v>8.1396935530500141</c:v>
                </c:pt>
                <c:pt idx="116">
                  <c:v>8.0611737496386233</c:v>
                </c:pt>
                <c:pt idx="117">
                  <c:v>8.1757733448973688</c:v>
                </c:pt>
                <c:pt idx="118">
                  <c:v>8.1935819601040762</c:v>
                </c:pt>
                <c:pt idx="119">
                  <c:v>8.0732003469210749</c:v>
                </c:pt>
                <c:pt idx="120">
                  <c:v>8.1085862966175188</c:v>
                </c:pt>
                <c:pt idx="121">
                  <c:v>8.0449840994507085</c:v>
                </c:pt>
                <c:pt idx="122">
                  <c:v>8.1303266840127204</c:v>
                </c:pt>
                <c:pt idx="123">
                  <c:v>8.1443191673894191</c:v>
                </c:pt>
                <c:pt idx="124">
                  <c:v>8.037814397224631</c:v>
                </c:pt>
                <c:pt idx="125">
                  <c:v>8.0619832321480196</c:v>
                </c:pt>
                <c:pt idx="126">
                  <c:v>8.1692974848222022</c:v>
                </c:pt>
                <c:pt idx="127">
                  <c:v>8.017692974848222</c:v>
                </c:pt>
                <c:pt idx="128">
                  <c:v>8.013067360508817</c:v>
                </c:pt>
                <c:pt idx="129">
                  <c:v>8.1034981208441739</c:v>
                </c:pt>
                <c:pt idx="130">
                  <c:v>8.1085862966175188</c:v>
                </c:pt>
                <c:pt idx="131">
                  <c:v>8.1588898525585432</c:v>
                </c:pt>
                <c:pt idx="132">
                  <c:v>8.1062734894478172</c:v>
                </c:pt>
                <c:pt idx="133">
                  <c:v>8.1561144839548998</c:v>
                </c:pt>
                <c:pt idx="134">
                  <c:v>8.1417750795027466</c:v>
                </c:pt>
                <c:pt idx="135">
                  <c:v>8.159121133275514</c:v>
                </c:pt>
                <c:pt idx="136">
                  <c:v>8.1647875108412844</c:v>
                </c:pt>
                <c:pt idx="137">
                  <c:v>8.1272043943336225</c:v>
                </c:pt>
                <c:pt idx="138">
                  <c:v>8.1070829719572135</c:v>
                </c:pt>
                <c:pt idx="139">
                  <c:v>8.1395779126915286</c:v>
                </c:pt>
                <c:pt idx="140">
                  <c:v>8.1485978606533678</c:v>
                </c:pt>
                <c:pt idx="141">
                  <c:v>8.122231858918763</c:v>
                </c:pt>
                <c:pt idx="142">
                  <c:v>8.0786354437698762</c:v>
                </c:pt>
                <c:pt idx="143">
                  <c:v>8.167562879444926</c:v>
                </c:pt>
                <c:pt idx="144">
                  <c:v>8.0595547846198325</c:v>
                </c:pt>
                <c:pt idx="145">
                  <c:v>8.1408499566348649</c:v>
                </c:pt>
                <c:pt idx="146">
                  <c:v>8.062098872506505</c:v>
                </c:pt>
                <c:pt idx="147">
                  <c:v>8.1854871350101188</c:v>
                </c:pt>
                <c:pt idx="148">
                  <c:v>8.0138768430182132</c:v>
                </c:pt>
                <c:pt idx="149">
                  <c:v>8.1006071118820469</c:v>
                </c:pt>
                <c:pt idx="150">
                  <c:v>8.0981786643538598</c:v>
                </c:pt>
                <c:pt idx="151">
                  <c:v>8.0962127782596127</c:v>
                </c:pt>
                <c:pt idx="152">
                  <c:v>7.9828852269442034</c:v>
                </c:pt>
                <c:pt idx="153">
                  <c:v>8.0868459092223191</c:v>
                </c:pt>
                <c:pt idx="154">
                  <c:v>8.1071986123156989</c:v>
                </c:pt>
                <c:pt idx="155">
                  <c:v>8.0969066204105236</c:v>
                </c:pt>
                <c:pt idx="156">
                  <c:v>8.1569239664642961</c:v>
                </c:pt>
                <c:pt idx="157">
                  <c:v>8.2063023995374387</c:v>
                </c:pt>
                <c:pt idx="158">
                  <c:v>8.1220005782017921</c:v>
                </c:pt>
                <c:pt idx="159">
                  <c:v>8.0328418618097714</c:v>
                </c:pt>
                <c:pt idx="160">
                  <c:v>8.1288233593524133</c:v>
                </c:pt>
                <c:pt idx="161">
                  <c:v>8.187221740387395</c:v>
                </c:pt>
                <c:pt idx="162">
                  <c:v>8.0774790401850254</c:v>
                </c:pt>
                <c:pt idx="163">
                  <c:v>8.1458224920497262</c:v>
                </c:pt>
                <c:pt idx="164">
                  <c:v>8.0575888985255855</c:v>
                </c:pt>
                <c:pt idx="165">
                  <c:v>8.1651344319167389</c:v>
                </c:pt>
                <c:pt idx="166">
                  <c:v>8.044868459092223</c:v>
                </c:pt>
                <c:pt idx="167">
                  <c:v>8.1282451575599879</c:v>
                </c:pt>
                <c:pt idx="168">
                  <c:v>8.1193408499566342</c:v>
                </c:pt>
                <c:pt idx="169">
                  <c:v>8.0175773344897365</c:v>
                </c:pt>
                <c:pt idx="170">
                  <c:v>8.1194564903151196</c:v>
                </c:pt>
                <c:pt idx="171">
                  <c:v>8.0662619254119683</c:v>
                </c:pt>
                <c:pt idx="172">
                  <c:v>8.1647875108412844</c:v>
                </c:pt>
                <c:pt idx="173">
                  <c:v>8.0782885226944199</c:v>
                </c:pt>
                <c:pt idx="174">
                  <c:v>8.1911535125758892</c:v>
                </c:pt>
                <c:pt idx="175">
                  <c:v>8.1053483665799355</c:v>
                </c:pt>
                <c:pt idx="176">
                  <c:v>8.1440878866724482</c:v>
                </c:pt>
                <c:pt idx="177">
                  <c:v>8.1531078346342873</c:v>
                </c:pt>
                <c:pt idx="178">
                  <c:v>8.1253541485978609</c:v>
                </c:pt>
                <c:pt idx="179">
                  <c:v>8.1183000867302688</c:v>
                </c:pt>
                <c:pt idx="180">
                  <c:v>8.0859207863544373</c:v>
                </c:pt>
                <c:pt idx="181">
                  <c:v>8.1475570974270024</c:v>
                </c:pt>
                <c:pt idx="182">
                  <c:v>8.1385371494651633</c:v>
                </c:pt>
                <c:pt idx="183">
                  <c:v>8.063023995374385</c:v>
                </c:pt>
                <c:pt idx="184">
                  <c:v>8.1647875108412844</c:v>
                </c:pt>
                <c:pt idx="185">
                  <c:v>8.0608268285631688</c:v>
                </c:pt>
                <c:pt idx="186">
                  <c:v>8.0985255854293143</c:v>
                </c:pt>
                <c:pt idx="187">
                  <c:v>8.1244290257299792</c:v>
                </c:pt>
                <c:pt idx="188">
                  <c:v>8.1062734894478172</c:v>
                </c:pt>
                <c:pt idx="189">
                  <c:v>8.1139057531078347</c:v>
                </c:pt>
                <c:pt idx="190">
                  <c:v>8.172651055218271</c:v>
                </c:pt>
                <c:pt idx="191">
                  <c:v>8.1406186759178958</c:v>
                </c:pt>
                <c:pt idx="192">
                  <c:v>8.087771032090199</c:v>
                </c:pt>
                <c:pt idx="193">
                  <c:v>8.1265105521827117</c:v>
                </c:pt>
                <c:pt idx="194">
                  <c:v>8.1059265683723627</c:v>
                </c:pt>
                <c:pt idx="195">
                  <c:v>8.0854582249204974</c:v>
                </c:pt>
                <c:pt idx="196">
                  <c:v>8.1177218849378434</c:v>
                </c:pt>
                <c:pt idx="197">
                  <c:v>8.1975137322925704</c:v>
                </c:pt>
                <c:pt idx="198">
                  <c:v>8.1290546400693842</c:v>
                </c:pt>
                <c:pt idx="199">
                  <c:v>8.1121711477305585</c:v>
                </c:pt>
                <c:pt idx="200">
                  <c:v>8.0914715235617223</c:v>
                </c:pt>
                <c:pt idx="201">
                  <c:v>8.1689505637467477</c:v>
                </c:pt>
                <c:pt idx="202">
                  <c:v>8.2297773923099165</c:v>
                </c:pt>
                <c:pt idx="203">
                  <c:v>8.162937265105521</c:v>
                </c:pt>
                <c:pt idx="204">
                  <c:v>8.1177218849378434</c:v>
                </c:pt>
                <c:pt idx="205">
                  <c:v>8.0324949407343169</c:v>
                </c:pt>
                <c:pt idx="206">
                  <c:v>8.1694131251806876</c:v>
                </c:pt>
                <c:pt idx="207">
                  <c:v>8.1481352992194278</c:v>
                </c:pt>
                <c:pt idx="208">
                  <c:v>8.1312518068806021</c:v>
                </c:pt>
                <c:pt idx="209">
                  <c:v>8.049956634865568</c:v>
                </c:pt>
                <c:pt idx="210">
                  <c:v>8.1994796183868175</c:v>
                </c:pt>
                <c:pt idx="211">
                  <c:v>8.1296328418618096</c:v>
                </c:pt>
                <c:pt idx="212">
                  <c:v>8.0689216536571262</c:v>
                </c:pt>
                <c:pt idx="213">
                  <c:v>8.0656837236195429</c:v>
                </c:pt>
                <c:pt idx="214">
                  <c:v>8.1354148597860654</c:v>
                </c:pt>
                <c:pt idx="215">
                  <c:v>8.0971379011274927</c:v>
                </c:pt>
                <c:pt idx="216">
                  <c:v>8.1088175773344897</c:v>
                </c:pt>
                <c:pt idx="217">
                  <c:v>8.1081237351835789</c:v>
                </c:pt>
                <c:pt idx="218">
                  <c:v>8.1783174327840413</c:v>
                </c:pt>
                <c:pt idx="219">
                  <c:v>8.1111303845041913</c:v>
                </c:pt>
                <c:pt idx="220">
                  <c:v>8.1361087019369762</c:v>
                </c:pt>
                <c:pt idx="221">
                  <c:v>7.9738652789823652</c:v>
                </c:pt>
                <c:pt idx="222">
                  <c:v>8.0809482509395778</c:v>
                </c:pt>
                <c:pt idx="223">
                  <c:v>8.1201503324660305</c:v>
                </c:pt>
                <c:pt idx="224">
                  <c:v>8.1623590633130956</c:v>
                </c:pt>
                <c:pt idx="225">
                  <c:v>8.1290546400693842</c:v>
                </c:pt>
                <c:pt idx="226">
                  <c:v>8.0567794160161892</c:v>
                </c:pt>
                <c:pt idx="227">
                  <c:v>8.1009540329575014</c:v>
                </c:pt>
                <c:pt idx="228">
                  <c:v>8.1110147441457077</c:v>
                </c:pt>
                <c:pt idx="229">
                  <c:v>8.0880023128071699</c:v>
                </c:pt>
                <c:pt idx="230">
                  <c:v>8.1919629950852855</c:v>
                </c:pt>
                <c:pt idx="231">
                  <c:v>8.0678808904307608</c:v>
                </c:pt>
                <c:pt idx="232">
                  <c:v>8.0978317432784035</c:v>
                </c:pt>
                <c:pt idx="233">
                  <c:v>8.1548424400115636</c:v>
                </c:pt>
                <c:pt idx="234">
                  <c:v>8.1849089332176934</c:v>
                </c:pt>
                <c:pt idx="235">
                  <c:v>8.0969066204105236</c:v>
                </c:pt>
                <c:pt idx="236">
                  <c:v>8.1287077189939296</c:v>
                </c:pt>
                <c:pt idx="237">
                  <c:v>8.0626770742989304</c:v>
                </c:pt>
                <c:pt idx="238">
                  <c:v>7.9676206996241685</c:v>
                </c:pt>
                <c:pt idx="239">
                  <c:v>8.2168256721595831</c:v>
                </c:pt>
                <c:pt idx="240">
                  <c:v>8.1388840705406178</c:v>
                </c:pt>
                <c:pt idx="241">
                  <c:v>8.1004914715235614</c:v>
                </c:pt>
                <c:pt idx="242">
                  <c:v>8.0764382769586582</c:v>
                </c:pt>
                <c:pt idx="243">
                  <c:v>8.112055507372073</c:v>
                </c:pt>
                <c:pt idx="244">
                  <c:v>8.0997976293726506</c:v>
                </c:pt>
                <c:pt idx="245">
                  <c:v>8.1000289100896214</c:v>
                </c:pt>
                <c:pt idx="246">
                  <c:v>8.2131251806880599</c:v>
                </c:pt>
                <c:pt idx="247">
                  <c:v>8.1916160740098292</c:v>
                </c:pt>
                <c:pt idx="248">
                  <c:v>8.0710031801098587</c:v>
                </c:pt>
                <c:pt idx="249">
                  <c:v>8.1046545244290265</c:v>
                </c:pt>
                <c:pt idx="250">
                  <c:v>8.1328707718993929</c:v>
                </c:pt>
                <c:pt idx="251">
                  <c:v>8.0925122867880894</c:v>
                </c:pt>
                <c:pt idx="252">
                  <c:v>8.0537727666955767</c:v>
                </c:pt>
                <c:pt idx="253">
                  <c:v>8.0361954322058402</c:v>
                </c:pt>
                <c:pt idx="254">
                  <c:v>8.0698467765250079</c:v>
                </c:pt>
                <c:pt idx="255">
                  <c:v>8.0816420930904886</c:v>
                </c:pt>
                <c:pt idx="256">
                  <c:v>8.1788956345764667</c:v>
                </c:pt>
                <c:pt idx="257">
                  <c:v>8.1651344319167389</c:v>
                </c:pt>
                <c:pt idx="258">
                  <c:v>8.094825093957791</c:v>
                </c:pt>
                <c:pt idx="259">
                  <c:v>8.126857473258168</c:v>
                </c:pt>
                <c:pt idx="260">
                  <c:v>8.1433940445215374</c:v>
                </c:pt>
                <c:pt idx="261">
                  <c:v>8.1248915871639209</c:v>
                </c:pt>
                <c:pt idx="262">
                  <c:v>8.1592367736339977</c:v>
                </c:pt>
                <c:pt idx="263">
                  <c:v>8.0158427291124603</c:v>
                </c:pt>
                <c:pt idx="264">
                  <c:v>8.0699624168834916</c:v>
                </c:pt>
                <c:pt idx="265">
                  <c:v>8.0973691818444635</c:v>
                </c:pt>
                <c:pt idx="266">
                  <c:v>8.072275224053195</c:v>
                </c:pt>
                <c:pt idx="267">
                  <c:v>8.1107834634287368</c:v>
                </c:pt>
                <c:pt idx="268">
                  <c:v>8.1673315987279569</c:v>
                </c:pt>
                <c:pt idx="269">
                  <c:v>8.1261636311072571</c:v>
                </c:pt>
                <c:pt idx="270">
                  <c:v>8.082682856316854</c:v>
                </c:pt>
                <c:pt idx="271">
                  <c:v>8.0444058976582831</c:v>
                </c:pt>
                <c:pt idx="272">
                  <c:v>8.0899681989014169</c:v>
                </c:pt>
                <c:pt idx="273">
                  <c:v>8.0851113038450411</c:v>
                </c:pt>
                <c:pt idx="274">
                  <c:v>8.0583983810349817</c:v>
                </c:pt>
                <c:pt idx="275">
                  <c:v>8.1488291413703386</c:v>
                </c:pt>
                <c:pt idx="276">
                  <c:v>8.1407343162763812</c:v>
                </c:pt>
                <c:pt idx="277">
                  <c:v>8.3373229257010699</c:v>
                </c:pt>
                <c:pt idx="278">
                  <c:v>8.1632841861809773</c:v>
                </c:pt>
                <c:pt idx="279">
                  <c:v>8.0279849667533973</c:v>
                </c:pt>
                <c:pt idx="280">
                  <c:v>7.9619543220583981</c:v>
                </c:pt>
                <c:pt idx="281">
                  <c:v>7.862966175195143</c:v>
                </c:pt>
                <c:pt idx="282">
                  <c:v>7.8264238219138482</c:v>
                </c:pt>
                <c:pt idx="283">
                  <c:v>7.8140503035559412</c:v>
                </c:pt>
                <c:pt idx="284">
                  <c:v>7.8051459959525875</c:v>
                </c:pt>
                <c:pt idx="285">
                  <c:v>7.6595547846198322</c:v>
                </c:pt>
                <c:pt idx="286">
                  <c:v>7.6106389129806304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3D-40D3-952E-5F5BE16123D7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Cy3_2!$J$2:$J$288</c:f>
              <c:numCache>
                <c:formatCode>General</c:formatCode>
                <c:ptCount val="287"/>
                <c:pt idx="0">
                  <c:v>-1.0523272622145129E-2</c:v>
                </c:pt>
                <c:pt idx="1">
                  <c:v>2.0583983810349812E-2</c:v>
                </c:pt>
                <c:pt idx="2">
                  <c:v>2.1046545244290258E-2</c:v>
                </c:pt>
                <c:pt idx="3">
                  <c:v>2.4515755998843595E-2</c:v>
                </c:pt>
                <c:pt idx="4">
                  <c:v>1.3529921942758023E-2</c:v>
                </c:pt>
                <c:pt idx="5">
                  <c:v>2.0699624168834925E-2</c:v>
                </c:pt>
                <c:pt idx="6">
                  <c:v>3.4113905753107833E-2</c:v>
                </c:pt>
                <c:pt idx="7">
                  <c:v>2.671292281006071E-2</c:v>
                </c:pt>
                <c:pt idx="8">
                  <c:v>3.3188782885226947E-2</c:v>
                </c:pt>
                <c:pt idx="9">
                  <c:v>-5.435096848800231E-3</c:v>
                </c:pt>
                <c:pt idx="10">
                  <c:v>1.7808615206707141E-2</c:v>
                </c:pt>
                <c:pt idx="11">
                  <c:v>6.9155247181266262</c:v>
                </c:pt>
                <c:pt idx="12">
                  <c:v>7.3137901127493494</c:v>
                </c:pt>
                <c:pt idx="13">
                  <c:v>7.1650766117374962</c:v>
                </c:pt>
                <c:pt idx="14">
                  <c:v>7.0111592945938135</c:v>
                </c:pt>
                <c:pt idx="15">
                  <c:v>7.0053772766695577</c:v>
                </c:pt>
                <c:pt idx="16">
                  <c:v>6.9771610291991903</c:v>
                </c:pt>
                <c:pt idx="17">
                  <c:v>6.7994217982075744</c:v>
                </c:pt>
                <c:pt idx="18">
                  <c:v>7.131078346342874</c:v>
                </c:pt>
                <c:pt idx="19">
                  <c:v>6.9719572130673608</c:v>
                </c:pt>
                <c:pt idx="20">
                  <c:v>6.9998265394622727</c:v>
                </c:pt>
                <c:pt idx="21">
                  <c:v>6.9019947961838684</c:v>
                </c:pt>
                <c:pt idx="22">
                  <c:v>6.786470078057242</c:v>
                </c:pt>
                <c:pt idx="23">
                  <c:v>6.7912113327551316</c:v>
                </c:pt>
                <c:pt idx="24">
                  <c:v>6.694304712344608</c:v>
                </c:pt>
                <c:pt idx="25">
                  <c:v>6.7521248915871643</c:v>
                </c:pt>
                <c:pt idx="26">
                  <c:v>6.7044810638912979</c:v>
                </c:pt>
                <c:pt idx="27">
                  <c:v>6.4967909800520385</c:v>
                </c:pt>
                <c:pt idx="28">
                  <c:v>6.6904885805145993</c:v>
                </c:pt>
                <c:pt idx="29">
                  <c:v>6.3516623301532231</c:v>
                </c:pt>
                <c:pt idx="30">
                  <c:v>6.3232148019658858</c:v>
                </c:pt>
                <c:pt idx="31">
                  <c:v>6.3456490315119973</c:v>
                </c:pt>
                <c:pt idx="32">
                  <c:v>6.2023706273489445</c:v>
                </c:pt>
                <c:pt idx="33">
                  <c:v>6.2541775079502751</c:v>
                </c:pt>
                <c:pt idx="34">
                  <c:v>6.1038450419196302</c:v>
                </c:pt>
                <c:pt idx="35">
                  <c:v>6.1090488580514597</c:v>
                </c:pt>
                <c:pt idx="36">
                  <c:v>6.1203816131830004</c:v>
                </c:pt>
                <c:pt idx="37">
                  <c:v>6.1201503324660305</c:v>
                </c:pt>
                <c:pt idx="38">
                  <c:v>6.1203816131830004</c:v>
                </c:pt>
                <c:pt idx="39">
                  <c:v>6.0758600751662328</c:v>
                </c:pt>
                <c:pt idx="40">
                  <c:v>6.1491760624457932</c:v>
                </c:pt>
                <c:pt idx="41">
                  <c:v>6.204914715235617</c:v>
                </c:pt>
                <c:pt idx="42">
                  <c:v>6.2004047412546983</c:v>
                </c:pt>
                <c:pt idx="43">
                  <c:v>6.1142526741832901</c:v>
                </c:pt>
                <c:pt idx="44">
                  <c:v>6.100144550448106</c:v>
                </c:pt>
                <c:pt idx="45">
                  <c:v>6.0604799074877134</c:v>
                </c:pt>
                <c:pt idx="46">
                  <c:v>6.1166811217114772</c:v>
                </c:pt>
                <c:pt idx="47">
                  <c:v>6.072506504770165</c:v>
                </c:pt>
                <c:pt idx="48">
                  <c:v>6.0477594680543509</c:v>
                </c:pt>
                <c:pt idx="49">
                  <c:v>6.119803411390575</c:v>
                </c:pt>
                <c:pt idx="50">
                  <c:v>6.1162185602775372</c:v>
                </c:pt>
                <c:pt idx="51">
                  <c:v>6.034923388262504</c:v>
                </c:pt>
                <c:pt idx="52">
                  <c:v>6.0372361954322056</c:v>
                </c:pt>
                <c:pt idx="53">
                  <c:v>6.1011853136744723</c:v>
                </c:pt>
                <c:pt idx="54">
                  <c:v>5.9790690951141947</c:v>
                </c:pt>
                <c:pt idx="55">
                  <c:v>6.1379589476727379</c:v>
                </c:pt>
                <c:pt idx="56">
                  <c:v>6.0106389129806299</c:v>
                </c:pt>
                <c:pt idx="57">
                  <c:v>6.1272043943336225</c:v>
                </c:pt>
                <c:pt idx="58">
                  <c:v>6.074703671581382</c:v>
                </c:pt>
                <c:pt idx="59">
                  <c:v>6.1625903440300664</c:v>
                </c:pt>
                <c:pt idx="60">
                  <c:v>6.0223185891876261</c:v>
                </c:pt>
                <c:pt idx="61">
                  <c:v>6.0335357039606823</c:v>
                </c:pt>
                <c:pt idx="62">
                  <c:v>6.0810638912980632</c:v>
                </c:pt>
                <c:pt idx="63">
                  <c:v>6.0601329864122579</c:v>
                </c:pt>
                <c:pt idx="64">
                  <c:v>6.1221162185602775</c:v>
                </c:pt>
                <c:pt idx="65">
                  <c:v>6.0074009829430475</c:v>
                </c:pt>
                <c:pt idx="66">
                  <c:v>6.1328707718993929</c:v>
                </c:pt>
                <c:pt idx="67">
                  <c:v>6.0307603353570398</c:v>
                </c:pt>
                <c:pt idx="68">
                  <c:v>6.1009540329575023</c:v>
                </c:pt>
                <c:pt idx="69">
                  <c:v>6.1599306157849085</c:v>
                </c:pt>
                <c:pt idx="70">
                  <c:v>6.1130962705984393</c:v>
                </c:pt>
                <c:pt idx="71">
                  <c:v>6.0758600751662328</c:v>
                </c:pt>
                <c:pt idx="72">
                  <c:v>6.0852269442035274</c:v>
                </c:pt>
                <c:pt idx="73">
                  <c:v>6.0927435675050594</c:v>
                </c:pt>
                <c:pt idx="74">
                  <c:v>5.9947961838681696</c:v>
                </c:pt>
                <c:pt idx="75">
                  <c:v>6.122231858918763</c:v>
                </c:pt>
                <c:pt idx="76">
                  <c:v>6.0883492338826253</c:v>
                </c:pt>
                <c:pt idx="77">
                  <c:v>6.0646429603931775</c:v>
                </c:pt>
                <c:pt idx="78">
                  <c:v>6.0937843307314257</c:v>
                </c:pt>
                <c:pt idx="79">
                  <c:v>6.0737785487135012</c:v>
                </c:pt>
                <c:pt idx="80">
                  <c:v>6.1127493495229839</c:v>
                </c:pt>
                <c:pt idx="81">
                  <c:v>6.1178375252963288</c:v>
                </c:pt>
                <c:pt idx="82">
                  <c:v>6.0515755998843597</c:v>
                </c:pt>
                <c:pt idx="83">
                  <c:v>6.1257010696733163</c:v>
                </c:pt>
                <c:pt idx="84">
                  <c:v>6.074934952298352</c:v>
                </c:pt>
                <c:pt idx="85">
                  <c:v>6.0755131540907774</c:v>
                </c:pt>
                <c:pt idx="86">
                  <c:v>6.0952876553917319</c:v>
                </c:pt>
                <c:pt idx="87">
                  <c:v>6.0227811506215669</c:v>
                </c:pt>
                <c:pt idx="88">
                  <c:v>6.0881179531656544</c:v>
                </c:pt>
                <c:pt idx="89">
                  <c:v>6.0588609424689217</c:v>
                </c:pt>
                <c:pt idx="90">
                  <c:v>6.1320612893899975</c:v>
                </c:pt>
                <c:pt idx="91">
                  <c:v>6.0182711766406474</c:v>
                </c:pt>
                <c:pt idx="92">
                  <c:v>6.0930904885805148</c:v>
                </c:pt>
                <c:pt idx="93">
                  <c:v>6.0962127782596127</c:v>
                </c:pt>
                <c:pt idx="94">
                  <c:v>6.109858340560856</c:v>
                </c:pt>
                <c:pt idx="95">
                  <c:v>6.0525007227522405</c:v>
                </c:pt>
                <c:pt idx="96">
                  <c:v>6.0581671003180109</c:v>
                </c:pt>
                <c:pt idx="97">
                  <c:v>6.1097427002023705</c:v>
                </c:pt>
                <c:pt idx="98">
                  <c:v>6.1336802544087883</c:v>
                </c:pt>
                <c:pt idx="99">
                  <c:v>6.0943625325238511</c:v>
                </c:pt>
                <c:pt idx="100">
                  <c:v>6.0481063891298064</c:v>
                </c:pt>
                <c:pt idx="101">
                  <c:v>6.0285631685458227</c:v>
                </c:pt>
                <c:pt idx="102">
                  <c:v>6.1026886383347785</c:v>
                </c:pt>
                <c:pt idx="103">
                  <c:v>6.1091644984099451</c:v>
                </c:pt>
                <c:pt idx="104">
                  <c:v>6.100144550448106</c:v>
                </c:pt>
                <c:pt idx="105">
                  <c:v>6.169760046256143</c:v>
                </c:pt>
                <c:pt idx="106">
                  <c:v>6.0283318878288519</c:v>
                </c:pt>
                <c:pt idx="107">
                  <c:v>6.1060422087308472</c:v>
                </c:pt>
                <c:pt idx="108">
                  <c:v>6.0723908644116795</c:v>
                </c:pt>
                <c:pt idx="109">
                  <c:v>5.987163920208153</c:v>
                </c:pt>
                <c:pt idx="110">
                  <c:v>6.1085862966175197</c:v>
                </c:pt>
                <c:pt idx="111">
                  <c:v>6.0823359352413995</c:v>
                </c:pt>
                <c:pt idx="112">
                  <c:v>6.0367736339982656</c:v>
                </c:pt>
                <c:pt idx="113">
                  <c:v>6.0122578779994216</c:v>
                </c:pt>
                <c:pt idx="114">
                  <c:v>6.0464874241110147</c:v>
                </c:pt>
                <c:pt idx="115">
                  <c:v>6.0379300375831164</c:v>
                </c:pt>
                <c:pt idx="116">
                  <c:v>6.0943625325238511</c:v>
                </c:pt>
                <c:pt idx="117">
                  <c:v>6.0779416016189654</c:v>
                </c:pt>
                <c:pt idx="118">
                  <c:v>6.0194275802254991</c:v>
                </c:pt>
                <c:pt idx="119">
                  <c:v>6.0890430760335361</c:v>
                </c:pt>
                <c:pt idx="120">
                  <c:v>6.0827984966753395</c:v>
                </c:pt>
                <c:pt idx="121">
                  <c:v>6.045099739809193</c:v>
                </c:pt>
                <c:pt idx="122">
                  <c:v>6.0386238797340273</c:v>
                </c:pt>
                <c:pt idx="123">
                  <c:v>6.1097427002023705</c:v>
                </c:pt>
                <c:pt idx="124">
                  <c:v>6.1113616652211622</c:v>
                </c:pt>
                <c:pt idx="125">
                  <c:v>6.0608268285631688</c:v>
                </c:pt>
                <c:pt idx="126">
                  <c:v>6.1579647296906623</c:v>
                </c:pt>
                <c:pt idx="127">
                  <c:v>6.0701936976004625</c:v>
                </c:pt>
                <c:pt idx="128">
                  <c:v>6.0634865568083258</c:v>
                </c:pt>
                <c:pt idx="129">
                  <c:v>6.1054640069384218</c:v>
                </c:pt>
                <c:pt idx="130">
                  <c:v>6.12466030644695</c:v>
                </c:pt>
                <c:pt idx="131">
                  <c:v>6.1332176929748483</c:v>
                </c:pt>
                <c:pt idx="132">
                  <c:v>6.1206128938999713</c:v>
                </c:pt>
                <c:pt idx="133">
                  <c:v>6.0030066493206125</c:v>
                </c:pt>
                <c:pt idx="134">
                  <c:v>6.0718126626192541</c:v>
                </c:pt>
                <c:pt idx="135">
                  <c:v>6.050187915582538</c:v>
                </c:pt>
                <c:pt idx="136">
                  <c:v>6.0864989881468636</c:v>
                </c:pt>
                <c:pt idx="137">
                  <c:v>6.0619832321480196</c:v>
                </c:pt>
                <c:pt idx="138">
                  <c:v>6.0718126626192541</c:v>
                </c:pt>
                <c:pt idx="139">
                  <c:v>6.0728534258456204</c:v>
                </c:pt>
                <c:pt idx="140">
                  <c:v>6.0833766984677649</c:v>
                </c:pt>
                <c:pt idx="141">
                  <c:v>6.1180688060132988</c:v>
                </c:pt>
                <c:pt idx="142">
                  <c:v>6.0581671003180109</c:v>
                </c:pt>
                <c:pt idx="143">
                  <c:v>6.0732003469210758</c:v>
                </c:pt>
                <c:pt idx="144">
                  <c:v>6.0333044232437123</c:v>
                </c:pt>
                <c:pt idx="145">
                  <c:v>6.0555073720728538</c:v>
                </c:pt>
                <c:pt idx="146">
                  <c:v>6.0254408788667249</c:v>
                </c:pt>
                <c:pt idx="147">
                  <c:v>6.142584562012142</c:v>
                </c:pt>
                <c:pt idx="148">
                  <c:v>6.1000289100896214</c:v>
                </c:pt>
                <c:pt idx="149">
                  <c:v>6.0721595836947095</c:v>
                </c:pt>
                <c:pt idx="150">
                  <c:v>6.0276380456779419</c:v>
                </c:pt>
                <c:pt idx="151">
                  <c:v>6.0401272043943335</c:v>
                </c:pt>
                <c:pt idx="152">
                  <c:v>6.0275224053194565</c:v>
                </c:pt>
                <c:pt idx="153">
                  <c:v>6.0637178375252967</c:v>
                </c:pt>
                <c:pt idx="154">
                  <c:v>6.0309916160740098</c:v>
                </c:pt>
                <c:pt idx="155">
                  <c:v>6.0905464006938423</c:v>
                </c:pt>
                <c:pt idx="156">
                  <c:v>6.0898525585429315</c:v>
                </c:pt>
                <c:pt idx="157">
                  <c:v>6.080254408788667</c:v>
                </c:pt>
                <c:pt idx="158">
                  <c:v>6.1214223764093667</c:v>
                </c:pt>
                <c:pt idx="159">
                  <c:v>6.0705406186759179</c:v>
                </c:pt>
                <c:pt idx="160">
                  <c:v>6.0513443191673897</c:v>
                </c:pt>
                <c:pt idx="161">
                  <c:v>6.0944781728823356</c:v>
                </c:pt>
                <c:pt idx="162">
                  <c:v>6.1056952876553918</c:v>
                </c:pt>
                <c:pt idx="163">
                  <c:v>6.0788667244868462</c:v>
                </c:pt>
                <c:pt idx="164">
                  <c:v>6.0713501011853133</c:v>
                </c:pt>
                <c:pt idx="165">
                  <c:v>6.1468632552760916</c:v>
                </c:pt>
                <c:pt idx="166">
                  <c:v>6.1174906042208734</c:v>
                </c:pt>
                <c:pt idx="167">
                  <c:v>6.032494940734316</c:v>
                </c:pt>
                <c:pt idx="168">
                  <c:v>6.0741254697889566</c:v>
                </c:pt>
                <c:pt idx="169">
                  <c:v>6.0839549002601911</c:v>
                </c:pt>
                <c:pt idx="170">
                  <c:v>6.1149465163342009</c:v>
                </c:pt>
                <c:pt idx="171">
                  <c:v>6.0615206707140796</c:v>
                </c:pt>
                <c:pt idx="172">
                  <c:v>6.0659150043365138</c:v>
                </c:pt>
                <c:pt idx="173">
                  <c:v>6.1392309916160741</c:v>
                </c:pt>
                <c:pt idx="174">
                  <c:v>6.0186180977161028</c:v>
                </c:pt>
                <c:pt idx="175">
                  <c:v>6.1084706562590343</c:v>
                </c:pt>
                <c:pt idx="176">
                  <c:v>6.0733159872795603</c:v>
                </c:pt>
                <c:pt idx="177">
                  <c:v>6.1368025440878871</c:v>
                </c:pt>
                <c:pt idx="178">
                  <c:v>5.9715524718126627</c:v>
                </c:pt>
                <c:pt idx="179">
                  <c:v>6.1196877710320905</c:v>
                </c:pt>
                <c:pt idx="180">
                  <c:v>6.1169124024284471</c:v>
                </c:pt>
                <c:pt idx="181">
                  <c:v>6.059901705695288</c:v>
                </c:pt>
                <c:pt idx="182">
                  <c:v>6.0438276958658568</c:v>
                </c:pt>
                <c:pt idx="183">
                  <c:v>6.1240821046545246</c:v>
                </c:pt>
                <c:pt idx="184">
                  <c:v>6.1095114194854006</c:v>
                </c:pt>
                <c:pt idx="185">
                  <c:v>6.1250072275224055</c:v>
                </c:pt>
                <c:pt idx="186">
                  <c:v>6.0781728823359353</c:v>
                </c:pt>
                <c:pt idx="187">
                  <c:v>6.017230413414282</c:v>
                </c:pt>
                <c:pt idx="188">
                  <c:v>6.0386238797340273</c:v>
                </c:pt>
                <c:pt idx="189">
                  <c:v>6.0444058976582831</c:v>
                </c:pt>
                <c:pt idx="190">
                  <c:v>6.0526163631107259</c:v>
                </c:pt>
                <c:pt idx="191">
                  <c:v>6.025209598149754</c:v>
                </c:pt>
                <c:pt idx="192">
                  <c:v>6.0742411101474412</c:v>
                </c:pt>
                <c:pt idx="193">
                  <c:v>6.1159872795605663</c:v>
                </c:pt>
                <c:pt idx="194">
                  <c:v>6.042671292281006</c:v>
                </c:pt>
                <c:pt idx="195">
                  <c:v>6.0987568661462852</c:v>
                </c:pt>
                <c:pt idx="196">
                  <c:v>6.0669557675628791</c:v>
                </c:pt>
                <c:pt idx="197">
                  <c:v>6.0959814975426427</c:v>
                </c:pt>
                <c:pt idx="198">
                  <c:v>6.0699624168834925</c:v>
                </c:pt>
                <c:pt idx="199">
                  <c:v>6.1277825961260479</c:v>
                </c:pt>
                <c:pt idx="200">
                  <c:v>6.1358774212200053</c:v>
                </c:pt>
                <c:pt idx="201">
                  <c:v>6.0326105810928015</c:v>
                </c:pt>
                <c:pt idx="202">
                  <c:v>6.0346921075455331</c:v>
                </c:pt>
                <c:pt idx="203">
                  <c:v>6.1056952876553918</c:v>
                </c:pt>
                <c:pt idx="204">
                  <c:v>6.1576178086152069</c:v>
                </c:pt>
                <c:pt idx="205">
                  <c:v>6.1252385082393754</c:v>
                </c:pt>
                <c:pt idx="206">
                  <c:v>6.0646429603931775</c:v>
                </c:pt>
                <c:pt idx="207">
                  <c:v>6.0338826250361377</c:v>
                </c:pt>
                <c:pt idx="208">
                  <c:v>6.0505348366579934</c:v>
                </c:pt>
                <c:pt idx="209">
                  <c:v>6.0971379011274935</c:v>
                </c:pt>
                <c:pt idx="210">
                  <c:v>6.0734316276380458</c:v>
                </c:pt>
                <c:pt idx="211">
                  <c:v>6.0570106967331601</c:v>
                </c:pt>
                <c:pt idx="212">
                  <c:v>6.1126337091644984</c:v>
                </c:pt>
                <c:pt idx="213">
                  <c:v>6.0601329864122579</c:v>
                </c:pt>
                <c:pt idx="214">
                  <c:v>6.1461694131251807</c:v>
                </c:pt>
                <c:pt idx="215">
                  <c:v>6.0862677074298928</c:v>
                </c:pt>
                <c:pt idx="216">
                  <c:v>6.0622145128649896</c:v>
                </c:pt>
                <c:pt idx="217">
                  <c:v>6.0630239953743859</c:v>
                </c:pt>
                <c:pt idx="218">
                  <c:v>6.0444058976582831</c:v>
                </c:pt>
                <c:pt idx="219">
                  <c:v>6.1342584562012146</c:v>
                </c:pt>
                <c:pt idx="220">
                  <c:v>6.0609424689216533</c:v>
                </c:pt>
                <c:pt idx="221">
                  <c:v>6.0726221451286495</c:v>
                </c:pt>
                <c:pt idx="222">
                  <c:v>6.1305579647296904</c:v>
                </c:pt>
                <c:pt idx="223">
                  <c:v>6.0323793003758315</c:v>
                </c:pt>
                <c:pt idx="224">
                  <c:v>6.047528187337381</c:v>
                </c:pt>
                <c:pt idx="225">
                  <c:v>6.1347210176351545</c:v>
                </c:pt>
                <c:pt idx="226">
                  <c:v>6.0943625325238511</c:v>
                </c:pt>
                <c:pt idx="227">
                  <c:v>6.0559699335067938</c:v>
                </c:pt>
                <c:pt idx="228">
                  <c:v>6.0388551604509972</c:v>
                </c:pt>
                <c:pt idx="229">
                  <c:v>6.0417461694131251</c:v>
                </c:pt>
                <c:pt idx="230">
                  <c:v>6.0165365712633712</c:v>
                </c:pt>
                <c:pt idx="231">
                  <c:v>6.1513732292570111</c:v>
                </c:pt>
                <c:pt idx="232">
                  <c:v>5.9808037004914718</c:v>
                </c:pt>
                <c:pt idx="233">
                  <c:v>6.0917028042786932</c:v>
                </c:pt>
                <c:pt idx="234">
                  <c:v>6.0115640358485107</c:v>
                </c:pt>
                <c:pt idx="235">
                  <c:v>6.0293726510552181</c:v>
                </c:pt>
                <c:pt idx="236">
                  <c:v>6.0301821335646144</c:v>
                </c:pt>
                <c:pt idx="237">
                  <c:v>6.0589765828274071</c:v>
                </c:pt>
                <c:pt idx="238">
                  <c:v>6.117143683145418</c:v>
                </c:pt>
                <c:pt idx="239">
                  <c:v>6.1038450419196302</c:v>
                </c:pt>
                <c:pt idx="240">
                  <c:v>6.1742700202370626</c:v>
                </c:pt>
                <c:pt idx="241">
                  <c:v>6.0796762069962416</c:v>
                </c:pt>
                <c:pt idx="242">
                  <c:v>6.1065047701647872</c:v>
                </c:pt>
                <c:pt idx="243">
                  <c:v>6.055044810638913</c:v>
                </c:pt>
                <c:pt idx="244">
                  <c:v>6.1015322347499277</c:v>
                </c:pt>
                <c:pt idx="245">
                  <c:v>6.0864989881468636</c:v>
                </c:pt>
                <c:pt idx="246">
                  <c:v>6.0489158716392017</c:v>
                </c:pt>
                <c:pt idx="247">
                  <c:v>6.0570106967331601</c:v>
                </c:pt>
                <c:pt idx="248">
                  <c:v>6.1065047701647872</c:v>
                </c:pt>
                <c:pt idx="249">
                  <c:v>6.0806013298641224</c:v>
                </c:pt>
                <c:pt idx="250">
                  <c:v>6.0525007227522405</c:v>
                </c:pt>
                <c:pt idx="251">
                  <c:v>6.0830297773923103</c:v>
                </c:pt>
                <c:pt idx="252">
                  <c:v>6.0417461694131251</c:v>
                </c:pt>
                <c:pt idx="253">
                  <c:v>6.080023128071697</c:v>
                </c:pt>
                <c:pt idx="254">
                  <c:v>5.9828852269442034</c:v>
                </c:pt>
                <c:pt idx="255">
                  <c:v>6.0392020815264527</c:v>
                </c:pt>
                <c:pt idx="256">
                  <c:v>6.0846487424111011</c:v>
                </c:pt>
                <c:pt idx="257">
                  <c:v>6.1229257010696729</c:v>
                </c:pt>
                <c:pt idx="258">
                  <c:v>6.0911246024862677</c:v>
                </c:pt>
                <c:pt idx="259">
                  <c:v>6.0910089621277823</c:v>
                </c:pt>
                <c:pt idx="260">
                  <c:v>6.0588609424689217</c:v>
                </c:pt>
                <c:pt idx="261">
                  <c:v>6.0185024573576182</c:v>
                </c:pt>
                <c:pt idx="262">
                  <c:v>6.1217692974848221</c:v>
                </c:pt>
                <c:pt idx="263">
                  <c:v>6.1203816131830004</c:v>
                </c:pt>
                <c:pt idx="264">
                  <c:v>6.0640647586007512</c:v>
                </c:pt>
                <c:pt idx="265">
                  <c:v>6.0772477594680545</c:v>
                </c:pt>
                <c:pt idx="266">
                  <c:v>6.1559988435964152</c:v>
                </c:pt>
                <c:pt idx="267">
                  <c:v>6.082220294882914</c:v>
                </c:pt>
                <c:pt idx="268">
                  <c:v>6.0460248626770747</c:v>
                </c:pt>
                <c:pt idx="269">
                  <c:v>6.0470656259034401</c:v>
                </c:pt>
                <c:pt idx="270">
                  <c:v>6.0956345764671873</c:v>
                </c:pt>
                <c:pt idx="271">
                  <c:v>6.0793292859207861</c:v>
                </c:pt>
                <c:pt idx="272">
                  <c:v>6.2009829430471237</c:v>
                </c:pt>
                <c:pt idx="273">
                  <c:v>6.1285920786354442</c:v>
                </c:pt>
                <c:pt idx="274">
                  <c:v>6.0703093379589479</c:v>
                </c:pt>
                <c:pt idx="275">
                  <c:v>6.0912402428447532</c:v>
                </c:pt>
                <c:pt idx="276">
                  <c:v>6.0602486267707434</c:v>
                </c:pt>
                <c:pt idx="277">
                  <c:v>6.3688927435675051</c:v>
                </c:pt>
                <c:pt idx="278">
                  <c:v>6.1677941601618969</c:v>
                </c:pt>
                <c:pt idx="279">
                  <c:v>6.0293726510552181</c:v>
                </c:pt>
                <c:pt idx="280">
                  <c:v>5.9520092512286791</c:v>
                </c:pt>
                <c:pt idx="281">
                  <c:v>5.9070251517779706</c:v>
                </c:pt>
                <c:pt idx="282">
                  <c:v>5.8563746747614918</c:v>
                </c:pt>
                <c:pt idx="283">
                  <c:v>5.8533680254408793</c:v>
                </c:pt>
                <c:pt idx="284">
                  <c:v>5.8398381034981206</c:v>
                </c:pt>
                <c:pt idx="285">
                  <c:v>5.752413992483377</c:v>
                </c:pt>
                <c:pt idx="286">
                  <c:v>5.7734605377276669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3D-40D3-952E-5F5BE16123D7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Cy3_2!$K$2:$K$288</c:f>
              <c:numCache>
                <c:formatCode>General</c:formatCode>
                <c:ptCount val="287"/>
                <c:pt idx="0">
                  <c:v>-3.1222896790980051E-3</c:v>
                </c:pt>
                <c:pt idx="1">
                  <c:v>2.3128071697022263E-3</c:v>
                </c:pt>
                <c:pt idx="2">
                  <c:v>-8.0948250939577911E-3</c:v>
                </c:pt>
                <c:pt idx="3">
                  <c:v>2.1856027753686037E-2</c:v>
                </c:pt>
                <c:pt idx="4">
                  <c:v>-5.8976582827406764E-3</c:v>
                </c:pt>
                <c:pt idx="5">
                  <c:v>3.2379300375831167E-3</c:v>
                </c:pt>
                <c:pt idx="6">
                  <c:v>-1.156403584851113E-4</c:v>
                </c:pt>
                <c:pt idx="7">
                  <c:v>2.1393466319745591E-2</c:v>
                </c:pt>
                <c:pt idx="8">
                  <c:v>6.3602197166811219E-3</c:v>
                </c:pt>
                <c:pt idx="9">
                  <c:v>-1.3876843018213356E-3</c:v>
                </c:pt>
                <c:pt idx="10">
                  <c:v>-4.6256143394044521E-4</c:v>
                </c:pt>
                <c:pt idx="11">
                  <c:v>4.9608557386527901</c:v>
                </c:pt>
                <c:pt idx="12">
                  <c:v>4.9851402139346632</c:v>
                </c:pt>
                <c:pt idx="13">
                  <c:v>4.9084706562590341</c:v>
                </c:pt>
                <c:pt idx="14">
                  <c:v>4.7333911535125761</c:v>
                </c:pt>
                <c:pt idx="15">
                  <c:v>4.6396068227811504</c:v>
                </c:pt>
                <c:pt idx="16">
                  <c:v>4.5911535125758887</c:v>
                </c:pt>
                <c:pt idx="17">
                  <c:v>4.599017056952877</c:v>
                </c:pt>
                <c:pt idx="18">
                  <c:v>4.9470945359930614</c:v>
                </c:pt>
                <c:pt idx="19">
                  <c:v>4.8149176062445793</c:v>
                </c:pt>
                <c:pt idx="20">
                  <c:v>4.7801098583405608</c:v>
                </c:pt>
                <c:pt idx="21">
                  <c:v>4.6579936397802832</c:v>
                </c:pt>
                <c:pt idx="22">
                  <c:v>4.5812084417461696</c:v>
                </c:pt>
                <c:pt idx="23">
                  <c:v>4.5930037583116512</c:v>
                </c:pt>
                <c:pt idx="24">
                  <c:v>4.5902283897080078</c:v>
                </c:pt>
                <c:pt idx="25">
                  <c:v>4.5136744723908642</c:v>
                </c:pt>
                <c:pt idx="26">
                  <c:v>4.4605955478461983</c:v>
                </c:pt>
                <c:pt idx="27">
                  <c:v>4.5642093090488585</c:v>
                </c:pt>
                <c:pt idx="28">
                  <c:v>4.5776235906331308</c:v>
                </c:pt>
                <c:pt idx="29">
                  <c:v>4.3986123156981787</c:v>
                </c:pt>
                <c:pt idx="30">
                  <c:v>4.3337380745880312</c:v>
                </c:pt>
                <c:pt idx="31">
                  <c:v>4.2530211043654234</c:v>
                </c:pt>
                <c:pt idx="32">
                  <c:v>4.2401850245735764</c:v>
                </c:pt>
                <c:pt idx="33">
                  <c:v>4.1950852847643825</c:v>
                </c:pt>
                <c:pt idx="34">
                  <c:v>4.1972824515755995</c:v>
                </c:pt>
                <c:pt idx="35">
                  <c:v>4.1432784041630528</c:v>
                </c:pt>
                <c:pt idx="36">
                  <c:v>4.1403873952009249</c:v>
                </c:pt>
                <c:pt idx="37">
                  <c:v>4.1184157270887543</c:v>
                </c:pt>
                <c:pt idx="38">
                  <c:v>4.1477883781439724</c:v>
                </c:pt>
                <c:pt idx="39">
                  <c:v>4.1533391153512573</c:v>
                </c:pt>
                <c:pt idx="40">
                  <c:v>4.1985544955189358</c:v>
                </c:pt>
                <c:pt idx="41">
                  <c:v>4.2405319456490318</c:v>
                </c:pt>
                <c:pt idx="42">
                  <c:v>4.1428158427291129</c:v>
                </c:pt>
                <c:pt idx="43">
                  <c:v>4.1778548713501014</c:v>
                </c:pt>
                <c:pt idx="44">
                  <c:v>4.204452153801677</c:v>
                </c:pt>
                <c:pt idx="45">
                  <c:v>4.1806302399537438</c:v>
                </c:pt>
                <c:pt idx="46">
                  <c:v>4.2353281295172014</c:v>
                </c:pt>
                <c:pt idx="47">
                  <c:v>4.1237351835790692</c:v>
                </c:pt>
                <c:pt idx="48">
                  <c:v>4.1750795027464589</c:v>
                </c:pt>
                <c:pt idx="49">
                  <c:v>4.1763515466897951</c:v>
                </c:pt>
                <c:pt idx="50">
                  <c:v>4.1506793871061003</c:v>
                </c:pt>
                <c:pt idx="51">
                  <c:v>4.1237351835790692</c:v>
                </c:pt>
                <c:pt idx="52">
                  <c:v>4.142122000578202</c:v>
                </c:pt>
                <c:pt idx="53">
                  <c:v>4.1489447817288232</c:v>
                </c:pt>
                <c:pt idx="54">
                  <c:v>4.1807458803122293</c:v>
                </c:pt>
                <c:pt idx="55">
                  <c:v>4.2001734605377274</c:v>
                </c:pt>
                <c:pt idx="56">
                  <c:v>4.1918473547268</c:v>
                </c:pt>
                <c:pt idx="57">
                  <c:v>4.1274356750505925</c:v>
                </c:pt>
                <c:pt idx="58">
                  <c:v>4.1654813529921944</c:v>
                </c:pt>
                <c:pt idx="59">
                  <c:v>4.1089332176929751</c:v>
                </c:pt>
                <c:pt idx="60">
                  <c:v>4.1519514310494365</c:v>
                </c:pt>
                <c:pt idx="61">
                  <c:v>4.1410812373518358</c:v>
                </c:pt>
                <c:pt idx="62">
                  <c:v>4.1452442902572999</c:v>
                </c:pt>
                <c:pt idx="63">
                  <c:v>4.1536860364267127</c:v>
                </c:pt>
                <c:pt idx="64">
                  <c:v>4.1535703960682282</c:v>
                </c:pt>
                <c:pt idx="65">
                  <c:v>4.1495229835212486</c:v>
                </c:pt>
                <c:pt idx="66">
                  <c:v>4.1994796183868166</c:v>
                </c:pt>
                <c:pt idx="67">
                  <c:v>4.179936397802833</c:v>
                </c:pt>
                <c:pt idx="68">
                  <c:v>4.1469788956345761</c:v>
                </c:pt>
                <c:pt idx="69">
                  <c:v>4.1029199190517494</c:v>
                </c:pt>
                <c:pt idx="70">
                  <c:v>4.1780861520670713</c:v>
                </c:pt>
                <c:pt idx="71">
                  <c:v>4.1910378722174038</c:v>
                </c:pt>
                <c:pt idx="72">
                  <c:v>4.149869904596704</c:v>
                </c:pt>
                <c:pt idx="73">
                  <c:v>4.107429893032668</c:v>
                </c:pt>
                <c:pt idx="74">
                  <c:v>4.1183000867302688</c:v>
                </c:pt>
                <c:pt idx="75">
                  <c:v>4.0505348366579934</c:v>
                </c:pt>
                <c:pt idx="76">
                  <c:v>4.1200346921075459</c:v>
                </c:pt>
                <c:pt idx="77">
                  <c:v>4.162474703671581</c:v>
                </c:pt>
                <c:pt idx="78">
                  <c:v>4.1133275513154093</c:v>
                </c:pt>
                <c:pt idx="79">
                  <c:v>4.1525296328418619</c:v>
                </c:pt>
                <c:pt idx="80">
                  <c:v>4.1585429314830877</c:v>
                </c:pt>
                <c:pt idx="81">
                  <c:v>4.1639780283318881</c:v>
                </c:pt>
                <c:pt idx="82">
                  <c:v>4.1716102919919056</c:v>
                </c:pt>
                <c:pt idx="83">
                  <c:v>4.2008673026886383</c:v>
                </c:pt>
                <c:pt idx="84">
                  <c:v>4.13460537727667</c:v>
                </c:pt>
                <c:pt idx="85">
                  <c:v>4.1964729690662042</c:v>
                </c:pt>
                <c:pt idx="86">
                  <c:v>4.1455912113327553</c:v>
                </c:pt>
                <c:pt idx="87">
                  <c:v>4.1862966175195142</c:v>
                </c:pt>
                <c:pt idx="88">
                  <c:v>4.19254119687771</c:v>
                </c:pt>
                <c:pt idx="89">
                  <c:v>4.1436253252385082</c:v>
                </c:pt>
                <c:pt idx="90">
                  <c:v>4.2309337958947673</c:v>
                </c:pt>
                <c:pt idx="91">
                  <c:v>4.1555362821624744</c:v>
                </c:pt>
                <c:pt idx="92">
                  <c:v>4.1347210176351545</c:v>
                </c:pt>
                <c:pt idx="93">
                  <c:v>4.1274356750505925</c:v>
                </c:pt>
                <c:pt idx="94">
                  <c:v>4.1510263081815557</c:v>
                </c:pt>
                <c:pt idx="95">
                  <c:v>4.0570106967331601</c:v>
                </c:pt>
                <c:pt idx="96">
                  <c:v>4.1180688060132988</c:v>
                </c:pt>
                <c:pt idx="97">
                  <c:v>4.149638623879734</c:v>
                </c:pt>
                <c:pt idx="98">
                  <c:v>4.1102052616363114</c:v>
                </c:pt>
                <c:pt idx="99">
                  <c:v>4.1400404741254695</c:v>
                </c:pt>
                <c:pt idx="100">
                  <c:v>4.159583694709454</c:v>
                </c:pt>
                <c:pt idx="101">
                  <c:v>4.1492917028042786</c:v>
                </c:pt>
                <c:pt idx="102">
                  <c:v>4.1017635154668977</c:v>
                </c:pt>
                <c:pt idx="103">
                  <c:v>4.1113616652211622</c:v>
                </c:pt>
                <c:pt idx="104">
                  <c:v>4.1580803700491469</c:v>
                </c:pt>
                <c:pt idx="105">
                  <c:v>4.1272043943336225</c:v>
                </c:pt>
                <c:pt idx="106">
                  <c:v>4.1890719861231567</c:v>
                </c:pt>
                <c:pt idx="107">
                  <c:v>4.1408499566348658</c:v>
                </c:pt>
                <c:pt idx="108">
                  <c:v>4.0917028042786932</c:v>
                </c:pt>
                <c:pt idx="109">
                  <c:v>4.1259323503902863</c:v>
                </c:pt>
                <c:pt idx="110">
                  <c:v>4.1713790112749347</c:v>
                </c:pt>
                <c:pt idx="111">
                  <c:v>4.1743856605955481</c:v>
                </c:pt>
                <c:pt idx="112">
                  <c:v>4.1163342006360217</c:v>
                </c:pt>
                <c:pt idx="113">
                  <c:v>4.1631685458224919</c:v>
                </c:pt>
                <c:pt idx="114">
                  <c:v>4.1672159583694706</c:v>
                </c:pt>
                <c:pt idx="115">
                  <c:v>4.1487135010118532</c:v>
                </c:pt>
                <c:pt idx="116">
                  <c:v>4.1469788956345761</c:v>
                </c:pt>
                <c:pt idx="117">
                  <c:v>4.1269731136166525</c:v>
                </c:pt>
                <c:pt idx="118">
                  <c:v>4.1290546400693842</c:v>
                </c:pt>
                <c:pt idx="119">
                  <c:v>4.1904596704249784</c:v>
                </c:pt>
                <c:pt idx="120">
                  <c:v>4.1117085862966176</c:v>
                </c:pt>
                <c:pt idx="121">
                  <c:v>4.1085862966175197</c:v>
                </c:pt>
                <c:pt idx="122">
                  <c:v>4.1371494651633416</c:v>
                </c:pt>
                <c:pt idx="123">
                  <c:v>4.1019947961838685</c:v>
                </c:pt>
                <c:pt idx="124">
                  <c:v>4.1187626481642097</c:v>
                </c:pt>
                <c:pt idx="125">
                  <c:v>4.1461694131251807</c:v>
                </c:pt>
                <c:pt idx="126">
                  <c:v>4.1590054929170277</c:v>
                </c:pt>
                <c:pt idx="127">
                  <c:v>4.1145995952587455</c:v>
                </c:pt>
                <c:pt idx="128">
                  <c:v>4.0908933217692978</c:v>
                </c:pt>
                <c:pt idx="129">
                  <c:v>4.1510263081815557</c:v>
                </c:pt>
                <c:pt idx="130">
                  <c:v>4.167562879444926</c:v>
                </c:pt>
                <c:pt idx="131">
                  <c:v>4.1110147441457068</c:v>
                </c:pt>
                <c:pt idx="132">
                  <c:v>4.1076611737496389</c:v>
                </c:pt>
                <c:pt idx="133">
                  <c:v>4.1115929459381322</c:v>
                </c:pt>
                <c:pt idx="134">
                  <c:v>4.0767851980341137</c:v>
                </c:pt>
                <c:pt idx="135">
                  <c:v>4.1385371494651633</c:v>
                </c:pt>
                <c:pt idx="136">
                  <c:v>4.1233882625036138</c:v>
                </c:pt>
                <c:pt idx="137">
                  <c:v>4.1688349233882622</c:v>
                </c:pt>
                <c:pt idx="138">
                  <c:v>4.0737785487135012</c:v>
                </c:pt>
                <c:pt idx="139">
                  <c:v>4.1166811217114772</c:v>
                </c:pt>
                <c:pt idx="140">
                  <c:v>4.2038739520092516</c:v>
                </c:pt>
                <c:pt idx="141">
                  <c:v>4.1152934374096564</c:v>
                </c:pt>
                <c:pt idx="142">
                  <c:v>4.1044232437120556</c:v>
                </c:pt>
                <c:pt idx="143">
                  <c:v>4.1444348077479036</c:v>
                </c:pt>
                <c:pt idx="144">
                  <c:v>4.1555362821624744</c:v>
                </c:pt>
                <c:pt idx="145">
                  <c:v>4.1105521827117668</c:v>
                </c:pt>
                <c:pt idx="146">
                  <c:v>4.1343740965596991</c:v>
                </c:pt>
                <c:pt idx="147">
                  <c:v>4.1415437987857766</c:v>
                </c:pt>
                <c:pt idx="148">
                  <c:v>4.0920497253541486</c:v>
                </c:pt>
                <c:pt idx="149">
                  <c:v>4.1784330731425268</c:v>
                </c:pt>
                <c:pt idx="150">
                  <c:v>4.1599306157849085</c:v>
                </c:pt>
                <c:pt idx="151">
                  <c:v>4.1258167100318008</c:v>
                </c:pt>
                <c:pt idx="152">
                  <c:v>4.1029199190517494</c:v>
                </c:pt>
                <c:pt idx="153">
                  <c:v>4.0934374096559702</c:v>
                </c:pt>
                <c:pt idx="154">
                  <c:v>4.1059265683723618</c:v>
                </c:pt>
                <c:pt idx="155">
                  <c:v>4.1709164498409947</c:v>
                </c:pt>
                <c:pt idx="156">
                  <c:v>4.1304423243712058</c:v>
                </c:pt>
                <c:pt idx="157">
                  <c:v>4.1135588320323793</c:v>
                </c:pt>
                <c:pt idx="158">
                  <c:v>4.1356461405030354</c:v>
                </c:pt>
                <c:pt idx="159">
                  <c:v>4.1340271754842437</c:v>
                </c:pt>
                <c:pt idx="160">
                  <c:v>4.1800520381613184</c:v>
                </c:pt>
                <c:pt idx="161">
                  <c:v>4.1343740965596991</c:v>
                </c:pt>
                <c:pt idx="162">
                  <c:v>4.1029199190517494</c:v>
                </c:pt>
                <c:pt idx="163">
                  <c:v>4.107198612315698</c:v>
                </c:pt>
                <c:pt idx="164">
                  <c:v>4.1541485978606536</c:v>
                </c:pt>
                <c:pt idx="165">
                  <c:v>4.1580803700491469</c:v>
                </c:pt>
                <c:pt idx="166">
                  <c:v>4.1784330731425268</c:v>
                </c:pt>
                <c:pt idx="167">
                  <c:v>4.1654813529921944</c:v>
                </c:pt>
                <c:pt idx="168">
                  <c:v>4.1553050014455044</c:v>
                </c:pt>
                <c:pt idx="169">
                  <c:v>4.1766984677652497</c:v>
                </c:pt>
                <c:pt idx="170">
                  <c:v>4.0932061289389994</c:v>
                </c:pt>
                <c:pt idx="171">
                  <c:v>4.0918184446371786</c:v>
                </c:pt>
                <c:pt idx="172">
                  <c:v>4.1682567215958368</c:v>
                </c:pt>
                <c:pt idx="173">
                  <c:v>4.1453599306157853</c:v>
                </c:pt>
                <c:pt idx="174">
                  <c:v>4.2007516623301528</c:v>
                </c:pt>
                <c:pt idx="175">
                  <c:v>4.1821335646140501</c:v>
                </c:pt>
                <c:pt idx="176">
                  <c:v>4.2106967331598728</c:v>
                </c:pt>
                <c:pt idx="177">
                  <c:v>4.1407343162763803</c:v>
                </c:pt>
                <c:pt idx="178">
                  <c:v>4.1177218849378434</c:v>
                </c:pt>
                <c:pt idx="179">
                  <c:v>4.1235039028620992</c:v>
                </c:pt>
                <c:pt idx="180">
                  <c:v>4.1468632552760916</c:v>
                </c:pt>
                <c:pt idx="181">
                  <c:v>4.1431627638045674</c:v>
                </c:pt>
                <c:pt idx="182">
                  <c:v>4.1879155825383059</c:v>
                </c:pt>
                <c:pt idx="183">
                  <c:v>4.12489158716392</c:v>
                </c:pt>
                <c:pt idx="184">
                  <c:v>4.1145995952587455</c:v>
                </c:pt>
                <c:pt idx="185">
                  <c:v>4.0970222607690081</c:v>
                </c:pt>
                <c:pt idx="186">
                  <c:v>4.1531078346342873</c:v>
                </c:pt>
                <c:pt idx="187">
                  <c:v>4.1895345475570975</c:v>
                </c:pt>
                <c:pt idx="188">
                  <c:v>4.1731136166522118</c:v>
                </c:pt>
                <c:pt idx="189">
                  <c:v>4.0807169702226078</c:v>
                </c:pt>
                <c:pt idx="190">
                  <c:v>4.1735761780861518</c:v>
                </c:pt>
                <c:pt idx="191">
                  <c:v>4.1207285342584559</c:v>
                </c:pt>
                <c:pt idx="192">
                  <c:v>4.1504481063891294</c:v>
                </c:pt>
                <c:pt idx="193">
                  <c:v>4.1729979762937264</c:v>
                </c:pt>
                <c:pt idx="194">
                  <c:v>4.1674472390864414</c:v>
                </c:pt>
                <c:pt idx="195">
                  <c:v>4.162012142237641</c:v>
                </c:pt>
                <c:pt idx="196">
                  <c:v>4.087077189939289</c:v>
                </c:pt>
                <c:pt idx="197">
                  <c:v>4.184562012142238</c:v>
                </c:pt>
                <c:pt idx="198">
                  <c:v>4.0869615495808036</c:v>
                </c:pt>
                <c:pt idx="199">
                  <c:v>4.1963573287077187</c:v>
                </c:pt>
                <c:pt idx="200">
                  <c:v>4.132408210465452</c:v>
                </c:pt>
                <c:pt idx="201">
                  <c:v>4.1196877710320905</c:v>
                </c:pt>
                <c:pt idx="202">
                  <c:v>4.1043076033535701</c:v>
                </c:pt>
                <c:pt idx="203">
                  <c:v>4.144781728823359</c:v>
                </c:pt>
                <c:pt idx="204">
                  <c:v>4.177276669557676</c:v>
                </c:pt>
                <c:pt idx="205">
                  <c:v>4.1114773055796476</c:v>
                </c:pt>
                <c:pt idx="206">
                  <c:v>4.1339115351257592</c:v>
                </c:pt>
                <c:pt idx="207">
                  <c:v>4.1377276669557679</c:v>
                </c:pt>
                <c:pt idx="208">
                  <c:v>4.1081237351835789</c:v>
                </c:pt>
                <c:pt idx="209">
                  <c:v>4.0980630239953744</c:v>
                </c:pt>
                <c:pt idx="210">
                  <c:v>4.1388840705406187</c:v>
                </c:pt>
                <c:pt idx="211">
                  <c:v>4.117143683145418</c:v>
                </c:pt>
                <c:pt idx="212">
                  <c:v>4.0967909800520381</c:v>
                </c:pt>
                <c:pt idx="213">
                  <c:v>4.1206128938999713</c:v>
                </c:pt>
                <c:pt idx="214">
                  <c:v>4.1553050014455044</c:v>
                </c:pt>
                <c:pt idx="215">
                  <c:v>4.1366869037294016</c:v>
                </c:pt>
                <c:pt idx="216">
                  <c:v>4.1636311072564327</c:v>
                </c:pt>
                <c:pt idx="217">
                  <c:v>4.1333333333333337</c:v>
                </c:pt>
                <c:pt idx="218">
                  <c:v>4.1655969933506798</c:v>
                </c:pt>
                <c:pt idx="219">
                  <c:v>4.1431627638045674</c:v>
                </c:pt>
                <c:pt idx="220">
                  <c:v>4.1092801387684306</c:v>
                </c:pt>
                <c:pt idx="221">
                  <c:v>4.1104365423532814</c:v>
                </c:pt>
                <c:pt idx="222">
                  <c:v>4.1713790112749347</c:v>
                </c:pt>
                <c:pt idx="223">
                  <c:v>4.1698756866146285</c:v>
                </c:pt>
                <c:pt idx="224">
                  <c:v>4.1189939288811797</c:v>
                </c:pt>
                <c:pt idx="225">
                  <c:v>4.1445504481063891</c:v>
                </c:pt>
                <c:pt idx="226">
                  <c:v>4.1532234749927728</c:v>
                </c:pt>
                <c:pt idx="227">
                  <c:v>4.0888117953165652</c:v>
                </c:pt>
                <c:pt idx="228">
                  <c:v>4.072275224053195</c:v>
                </c:pt>
                <c:pt idx="229">
                  <c:v>4.1010696733159877</c:v>
                </c:pt>
                <c:pt idx="230">
                  <c:v>4.1527609135588319</c:v>
                </c:pt>
                <c:pt idx="231">
                  <c:v>4.1618965018791556</c:v>
                </c:pt>
                <c:pt idx="232">
                  <c:v>4.107198612315698</c:v>
                </c:pt>
                <c:pt idx="233">
                  <c:v>4.1460537727666953</c:v>
                </c:pt>
                <c:pt idx="234">
                  <c:v>4.1938132408210462</c:v>
                </c:pt>
                <c:pt idx="235">
                  <c:v>4.1832899681989018</c:v>
                </c:pt>
                <c:pt idx="236">
                  <c:v>4.2145128649898815</c:v>
                </c:pt>
                <c:pt idx="237">
                  <c:v>4.149869904596704</c:v>
                </c:pt>
                <c:pt idx="238">
                  <c:v>4.1569239664642961</c:v>
                </c:pt>
                <c:pt idx="239">
                  <c:v>4.1254697889563454</c:v>
                </c:pt>
                <c:pt idx="240">
                  <c:v>4.1667533969355306</c:v>
                </c:pt>
                <c:pt idx="241">
                  <c:v>4.1385371494651633</c:v>
                </c:pt>
                <c:pt idx="242">
                  <c:v>4.0767851980341137</c:v>
                </c:pt>
                <c:pt idx="243">
                  <c:v>4.1617808615206711</c:v>
                </c:pt>
                <c:pt idx="244">
                  <c:v>4.1239664642960392</c:v>
                </c:pt>
                <c:pt idx="245">
                  <c:v>4.1768141081237351</c:v>
                </c:pt>
                <c:pt idx="246">
                  <c:v>4.132408210465452</c:v>
                </c:pt>
                <c:pt idx="247">
                  <c:v>4.1579647296906623</c:v>
                </c:pt>
                <c:pt idx="248">
                  <c:v>4.1857184157270888</c:v>
                </c:pt>
                <c:pt idx="249">
                  <c:v>4.1602775368603639</c:v>
                </c:pt>
                <c:pt idx="250">
                  <c:v>4.129979762937265</c:v>
                </c:pt>
                <c:pt idx="251">
                  <c:v>4.1306736050881758</c:v>
                </c:pt>
                <c:pt idx="252">
                  <c:v>4.1270887539751371</c:v>
                </c:pt>
                <c:pt idx="253">
                  <c:v>4.129517201503325</c:v>
                </c:pt>
                <c:pt idx="254">
                  <c:v>4.117374963862388</c:v>
                </c:pt>
                <c:pt idx="255">
                  <c:v>4.1333333333333337</c:v>
                </c:pt>
                <c:pt idx="256">
                  <c:v>4.1576178086152069</c:v>
                </c:pt>
                <c:pt idx="257">
                  <c:v>4.1568083261058106</c:v>
                </c:pt>
                <c:pt idx="258">
                  <c:v>4.1591211332755131</c:v>
                </c:pt>
                <c:pt idx="259">
                  <c:v>4.094825093957791</c:v>
                </c:pt>
                <c:pt idx="260">
                  <c:v>4.1431627638045674</c:v>
                </c:pt>
                <c:pt idx="261">
                  <c:v>4.1021104365423531</c:v>
                </c:pt>
                <c:pt idx="262">
                  <c:v>4.117374963862388</c:v>
                </c:pt>
                <c:pt idx="263">
                  <c:v>4.1484822202948832</c:v>
                </c:pt>
                <c:pt idx="264">
                  <c:v>4.221913847932929</c:v>
                </c:pt>
                <c:pt idx="265">
                  <c:v>4.1524139924833765</c:v>
                </c:pt>
                <c:pt idx="266">
                  <c:v>4.1467476149176061</c:v>
                </c:pt>
                <c:pt idx="267">
                  <c:v>4.224804856895056</c:v>
                </c:pt>
                <c:pt idx="268">
                  <c:v>4.1193408499566351</c:v>
                </c:pt>
                <c:pt idx="269">
                  <c:v>4.0944781728823356</c:v>
                </c:pt>
                <c:pt idx="270">
                  <c:v>4.1332176929748483</c:v>
                </c:pt>
                <c:pt idx="271">
                  <c:v>4.1200346921075459</c:v>
                </c:pt>
                <c:pt idx="272">
                  <c:v>4.1292859207863541</c:v>
                </c:pt>
                <c:pt idx="273">
                  <c:v>4.0513443191673897</c:v>
                </c:pt>
                <c:pt idx="274">
                  <c:v>4.1964729690662042</c:v>
                </c:pt>
                <c:pt idx="275">
                  <c:v>4.1388840705406187</c:v>
                </c:pt>
                <c:pt idx="276">
                  <c:v>4.1306736050881758</c:v>
                </c:pt>
                <c:pt idx="277">
                  <c:v>4.1933506793871063</c:v>
                </c:pt>
                <c:pt idx="278">
                  <c:v>4.1916160740098292</c:v>
                </c:pt>
                <c:pt idx="279">
                  <c:v>4.1946227233304425</c:v>
                </c:pt>
                <c:pt idx="280">
                  <c:v>4.0525007227522405</c:v>
                </c:pt>
                <c:pt idx="281">
                  <c:v>4.0341139057531077</c:v>
                </c:pt>
                <c:pt idx="282">
                  <c:v>3.9743278404163052</c:v>
                </c:pt>
                <c:pt idx="283">
                  <c:v>3.9379011274934954</c:v>
                </c:pt>
                <c:pt idx="284">
                  <c:v>3.9705117085862964</c:v>
                </c:pt>
                <c:pt idx="285">
                  <c:v>3.9613761202659727</c:v>
                </c:pt>
                <c:pt idx="286">
                  <c:v>3.8872506504770166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3D-40D3-952E-5F5BE16123D7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Cy3_2!$L$2:$L$288</c:f>
              <c:numCache>
                <c:formatCode>General</c:formatCode>
                <c:ptCount val="287"/>
                <c:pt idx="0">
                  <c:v>-1.3992483376698468E-2</c:v>
                </c:pt>
                <c:pt idx="1">
                  <c:v>-7.0540618675917896E-3</c:v>
                </c:pt>
                <c:pt idx="2">
                  <c:v>2.3128071697022261E-4</c:v>
                </c:pt>
                <c:pt idx="3">
                  <c:v>-4.2786932639491179E-3</c:v>
                </c:pt>
                <c:pt idx="4">
                  <c:v>5.5507372072853426E-3</c:v>
                </c:pt>
                <c:pt idx="5">
                  <c:v>7.863544376987568E-3</c:v>
                </c:pt>
                <c:pt idx="6">
                  <c:v>1.156403584851113E-2</c:v>
                </c:pt>
                <c:pt idx="7">
                  <c:v>1.3067360508817577E-2</c:v>
                </c:pt>
                <c:pt idx="8">
                  <c:v>1.2720439433362243E-3</c:v>
                </c:pt>
                <c:pt idx="9">
                  <c:v>-7.6322636600173457E-3</c:v>
                </c:pt>
                <c:pt idx="10">
                  <c:v>-8.0948250939577911E-3</c:v>
                </c:pt>
                <c:pt idx="11">
                  <c:v>2.6519803411390575</c:v>
                </c:pt>
                <c:pt idx="12">
                  <c:v>2.6000578201792424</c:v>
                </c:pt>
                <c:pt idx="13">
                  <c:v>2.5133275513154092</c:v>
                </c:pt>
                <c:pt idx="14">
                  <c:v>2.5148308759757154</c:v>
                </c:pt>
                <c:pt idx="15">
                  <c:v>2.4013876843018211</c:v>
                </c:pt>
                <c:pt idx="16">
                  <c:v>2.3626481642093089</c:v>
                </c:pt>
                <c:pt idx="17">
                  <c:v>2.4156114483954902</c:v>
                </c:pt>
                <c:pt idx="18">
                  <c:v>2.5461694131251806</c:v>
                </c:pt>
                <c:pt idx="19">
                  <c:v>2.5512575888985256</c:v>
                </c:pt>
                <c:pt idx="20">
                  <c:v>2.4920497253541485</c:v>
                </c:pt>
                <c:pt idx="21">
                  <c:v>2.4647586007516624</c:v>
                </c:pt>
                <c:pt idx="22">
                  <c:v>2.4123735183579069</c:v>
                </c:pt>
                <c:pt idx="23">
                  <c:v>2.3699335067938709</c:v>
                </c:pt>
                <c:pt idx="24">
                  <c:v>2.4239375542064181</c:v>
                </c:pt>
                <c:pt idx="25">
                  <c:v>2.4188493784330731</c:v>
                </c:pt>
                <c:pt idx="26">
                  <c:v>2.3355883203237928</c:v>
                </c:pt>
                <c:pt idx="27">
                  <c:v>2.3601040763226364</c:v>
                </c:pt>
                <c:pt idx="28">
                  <c:v>2.3928302977739233</c:v>
                </c:pt>
                <c:pt idx="29">
                  <c:v>2.2716392020815266</c:v>
                </c:pt>
                <c:pt idx="30">
                  <c:v>2.2242266551026306</c:v>
                </c:pt>
                <c:pt idx="31">
                  <c:v>2.2315119976871927</c:v>
                </c:pt>
                <c:pt idx="32">
                  <c:v>2.1927724775946804</c:v>
                </c:pt>
                <c:pt idx="33">
                  <c:v>2.2478172882335934</c:v>
                </c:pt>
                <c:pt idx="34">
                  <c:v>2.1989014165943916</c:v>
                </c:pt>
                <c:pt idx="35">
                  <c:v>2.1844463717837526</c:v>
                </c:pt>
                <c:pt idx="36">
                  <c:v>2.1712633709164497</c:v>
                </c:pt>
                <c:pt idx="37">
                  <c:v>2.1494073431627636</c:v>
                </c:pt>
                <c:pt idx="38">
                  <c:v>2.2064180398959237</c:v>
                </c:pt>
                <c:pt idx="39">
                  <c:v>2.1688349233882627</c:v>
                </c:pt>
                <c:pt idx="40">
                  <c:v>2.1790112749349522</c:v>
                </c:pt>
                <c:pt idx="41">
                  <c:v>2.2182133564614048</c:v>
                </c:pt>
                <c:pt idx="42">
                  <c:v>2.239838103498121</c:v>
                </c:pt>
                <c:pt idx="43">
                  <c:v>2.1792425556519226</c:v>
                </c:pt>
                <c:pt idx="44">
                  <c:v>2.2133564614050303</c:v>
                </c:pt>
                <c:pt idx="45">
                  <c:v>2.1935819601040762</c:v>
                </c:pt>
                <c:pt idx="46">
                  <c:v>2.1802833188782884</c:v>
                </c:pt>
                <c:pt idx="47">
                  <c:v>2.2180977161029198</c:v>
                </c:pt>
                <c:pt idx="48">
                  <c:v>2.1650187915582539</c:v>
                </c:pt>
                <c:pt idx="49">
                  <c:v>2.1605088175773344</c:v>
                </c:pt>
                <c:pt idx="50">
                  <c:v>2.1842150910667821</c:v>
                </c:pt>
                <c:pt idx="51">
                  <c:v>2.1491760624457936</c:v>
                </c:pt>
                <c:pt idx="52">
                  <c:v>2.1721884937843305</c:v>
                </c:pt>
                <c:pt idx="53">
                  <c:v>2.1625903440300664</c:v>
                </c:pt>
                <c:pt idx="54">
                  <c:v>2.1843307314252676</c:v>
                </c:pt>
                <c:pt idx="55">
                  <c:v>2.1451286498988145</c:v>
                </c:pt>
                <c:pt idx="56">
                  <c:v>2.1717259323503901</c:v>
                </c:pt>
                <c:pt idx="57">
                  <c:v>2.1754264238219139</c:v>
                </c:pt>
                <c:pt idx="58">
                  <c:v>2.1882625036137613</c:v>
                </c:pt>
                <c:pt idx="59">
                  <c:v>2.1983232148019658</c:v>
                </c:pt>
                <c:pt idx="60">
                  <c:v>2.2044521538016766</c:v>
                </c:pt>
                <c:pt idx="61">
                  <c:v>2.1810928013876842</c:v>
                </c:pt>
                <c:pt idx="62">
                  <c:v>2.1754264238219139</c:v>
                </c:pt>
                <c:pt idx="63">
                  <c:v>2.1361087019369762</c:v>
                </c:pt>
                <c:pt idx="64">
                  <c:v>2.2064180398959237</c:v>
                </c:pt>
                <c:pt idx="65">
                  <c:v>2.1379589476727379</c:v>
                </c:pt>
                <c:pt idx="66">
                  <c:v>2.172419774501301</c:v>
                </c:pt>
                <c:pt idx="67">
                  <c:v>2.1376120265972824</c:v>
                </c:pt>
                <c:pt idx="68">
                  <c:v>2.2051459959525874</c:v>
                </c:pt>
                <c:pt idx="69">
                  <c:v>2.1591211332755131</c:v>
                </c:pt>
                <c:pt idx="70">
                  <c:v>2.1595836947094535</c:v>
                </c:pt>
                <c:pt idx="71">
                  <c:v>2.1919629950852846</c:v>
                </c:pt>
                <c:pt idx="72">
                  <c:v>2.1883781439722463</c:v>
                </c:pt>
                <c:pt idx="73">
                  <c:v>2.1809771610291993</c:v>
                </c:pt>
                <c:pt idx="74">
                  <c:v>2.1464006938421507</c:v>
                </c:pt>
                <c:pt idx="75">
                  <c:v>2.159930615784909</c:v>
                </c:pt>
                <c:pt idx="76">
                  <c:v>2.2413414281584272</c:v>
                </c:pt>
                <c:pt idx="77">
                  <c:v>2.1645562301243135</c:v>
                </c:pt>
                <c:pt idx="78">
                  <c:v>2.1755420641803989</c:v>
                </c:pt>
                <c:pt idx="79">
                  <c:v>2.1570396068227811</c:v>
                </c:pt>
                <c:pt idx="80">
                  <c:v>2.1321769297484821</c:v>
                </c:pt>
                <c:pt idx="81">
                  <c:v>2.1891876264816421</c:v>
                </c:pt>
                <c:pt idx="82">
                  <c:v>2.167331598727956</c:v>
                </c:pt>
                <c:pt idx="83">
                  <c:v>2.1643249494073431</c:v>
                </c:pt>
                <c:pt idx="84">
                  <c:v>2.1701069673315989</c:v>
                </c:pt>
                <c:pt idx="85">
                  <c:v>2.1969355305001446</c:v>
                </c:pt>
                <c:pt idx="86">
                  <c:v>2.1834056085573867</c:v>
                </c:pt>
                <c:pt idx="87">
                  <c:v>2.1821335646140505</c:v>
                </c:pt>
                <c:pt idx="88">
                  <c:v>2.1288233593524142</c:v>
                </c:pt>
                <c:pt idx="89">
                  <c:v>2.2008673026886383</c:v>
                </c:pt>
                <c:pt idx="90">
                  <c:v>2.1989014165943916</c:v>
                </c:pt>
                <c:pt idx="91">
                  <c:v>2.2135877421220007</c:v>
                </c:pt>
                <c:pt idx="92">
                  <c:v>2.2244579358196011</c:v>
                </c:pt>
                <c:pt idx="93">
                  <c:v>2.167100318010986</c:v>
                </c:pt>
                <c:pt idx="94">
                  <c:v>2.1442035270309336</c:v>
                </c:pt>
                <c:pt idx="95">
                  <c:v>2.2220294882914136</c:v>
                </c:pt>
                <c:pt idx="96">
                  <c:v>2.1668690372940156</c:v>
                </c:pt>
                <c:pt idx="97">
                  <c:v>2.1507950274645853</c:v>
                </c:pt>
                <c:pt idx="98">
                  <c:v>2.1858340560855738</c:v>
                </c:pt>
                <c:pt idx="99">
                  <c:v>2.1531078346342873</c:v>
                </c:pt>
                <c:pt idx="100">
                  <c:v>2.1710320901994797</c:v>
                </c:pt>
                <c:pt idx="101">
                  <c:v>2.1899971089910379</c:v>
                </c:pt>
                <c:pt idx="102">
                  <c:v>2.104885805145996</c:v>
                </c:pt>
                <c:pt idx="103">
                  <c:v>2.2364845331020526</c:v>
                </c:pt>
                <c:pt idx="104">
                  <c:v>2.1645562301243135</c:v>
                </c:pt>
                <c:pt idx="105">
                  <c:v>2.1519514310494361</c:v>
                </c:pt>
                <c:pt idx="106">
                  <c:v>2.1336802544087887</c:v>
                </c:pt>
                <c:pt idx="107">
                  <c:v>2.1808615206707143</c:v>
                </c:pt>
                <c:pt idx="108">
                  <c:v>2.1756577045388839</c:v>
                </c:pt>
                <c:pt idx="109">
                  <c:v>2.2191384793292861</c:v>
                </c:pt>
                <c:pt idx="110">
                  <c:v>2.1559988435964152</c:v>
                </c:pt>
                <c:pt idx="111">
                  <c:v>2.1755420641803989</c:v>
                </c:pt>
                <c:pt idx="112">
                  <c:v>2.1777392309916159</c:v>
                </c:pt>
                <c:pt idx="113">
                  <c:v>2.2145128649898815</c:v>
                </c:pt>
                <c:pt idx="114">
                  <c:v>2.1407343162763803</c:v>
                </c:pt>
                <c:pt idx="115">
                  <c:v>2.2083839259901707</c:v>
                </c:pt>
                <c:pt idx="116">
                  <c:v>2.1717259323503901</c:v>
                </c:pt>
                <c:pt idx="117">
                  <c:v>2.1503324660306449</c:v>
                </c:pt>
                <c:pt idx="118">
                  <c:v>2.1949696444058975</c:v>
                </c:pt>
                <c:pt idx="119">
                  <c:v>2.1666377565770456</c:v>
                </c:pt>
                <c:pt idx="120">
                  <c:v>2.1800520381613184</c:v>
                </c:pt>
                <c:pt idx="121">
                  <c:v>2.1633998265394623</c:v>
                </c:pt>
                <c:pt idx="122">
                  <c:v>2.1802833188782884</c:v>
                </c:pt>
                <c:pt idx="123">
                  <c:v>2.2260769008383927</c:v>
                </c:pt>
                <c:pt idx="124">
                  <c:v>2.18710610002891</c:v>
                </c:pt>
                <c:pt idx="125">
                  <c:v>2.2104654524429024</c:v>
                </c:pt>
                <c:pt idx="126">
                  <c:v>2.1969355305001446</c:v>
                </c:pt>
                <c:pt idx="127">
                  <c:v>2.1442035270309336</c:v>
                </c:pt>
                <c:pt idx="128">
                  <c:v>2.1904596704249784</c:v>
                </c:pt>
                <c:pt idx="129">
                  <c:v>2.1689505637467477</c:v>
                </c:pt>
                <c:pt idx="130">
                  <c:v>2.1477883781439724</c:v>
                </c:pt>
                <c:pt idx="131">
                  <c:v>2.1858340560855738</c:v>
                </c:pt>
                <c:pt idx="132">
                  <c:v>2.1268574732581671</c:v>
                </c:pt>
                <c:pt idx="133">
                  <c:v>2.147557097427002</c:v>
                </c:pt>
                <c:pt idx="134">
                  <c:v>2.1963573287077192</c:v>
                </c:pt>
                <c:pt idx="135">
                  <c:v>2.2086152067071407</c:v>
                </c:pt>
                <c:pt idx="136">
                  <c:v>2.1762359063313097</c:v>
                </c:pt>
                <c:pt idx="137">
                  <c:v>2.1839838103498121</c:v>
                </c:pt>
                <c:pt idx="138">
                  <c:v>2.1518357906909511</c:v>
                </c:pt>
                <c:pt idx="139">
                  <c:v>2.2088464874241112</c:v>
                </c:pt>
                <c:pt idx="140">
                  <c:v>2.1522983521248915</c:v>
                </c:pt>
                <c:pt idx="141">
                  <c:v>2.2095403295750216</c:v>
                </c:pt>
                <c:pt idx="142">
                  <c:v>2.2060711188204682</c:v>
                </c:pt>
                <c:pt idx="143">
                  <c:v>2.2020237062734895</c:v>
                </c:pt>
                <c:pt idx="144">
                  <c:v>2.1820179242555651</c:v>
                </c:pt>
                <c:pt idx="145">
                  <c:v>2.1814397224631397</c:v>
                </c:pt>
                <c:pt idx="146">
                  <c:v>2.1708008094825093</c:v>
                </c:pt>
                <c:pt idx="147">
                  <c:v>2.1729979762937264</c:v>
                </c:pt>
                <c:pt idx="148">
                  <c:v>2.2094246892165366</c:v>
                </c:pt>
                <c:pt idx="149">
                  <c:v>2.1805145995952588</c:v>
                </c:pt>
                <c:pt idx="150">
                  <c:v>2.2140503035559411</c:v>
                </c:pt>
                <c:pt idx="151">
                  <c:v>2.1550737207285344</c:v>
                </c:pt>
                <c:pt idx="152">
                  <c:v>2.1853714946516334</c:v>
                </c:pt>
                <c:pt idx="153">
                  <c:v>2.1615495808037006</c:v>
                </c:pt>
                <c:pt idx="154">
                  <c:v>2.1692974848222031</c:v>
                </c:pt>
                <c:pt idx="155">
                  <c:v>2.1865278982364846</c:v>
                </c:pt>
                <c:pt idx="156">
                  <c:v>2.174616941312518</c:v>
                </c:pt>
                <c:pt idx="157">
                  <c:v>2.187221740387395</c:v>
                </c:pt>
                <c:pt idx="158">
                  <c:v>2.1836368892743567</c:v>
                </c:pt>
                <c:pt idx="159">
                  <c:v>2.1550737207285344</c:v>
                </c:pt>
                <c:pt idx="160">
                  <c:v>2.197398091934085</c:v>
                </c:pt>
                <c:pt idx="161">
                  <c:v>2.2052616363110724</c:v>
                </c:pt>
                <c:pt idx="162">
                  <c:v>2.1564614050303557</c:v>
                </c:pt>
                <c:pt idx="163">
                  <c:v>2.1938132408210467</c:v>
                </c:pt>
                <c:pt idx="164">
                  <c:v>2.1712633709164497</c:v>
                </c:pt>
                <c:pt idx="165">
                  <c:v>2.162127782596126</c:v>
                </c:pt>
                <c:pt idx="166">
                  <c:v>2.1720728534258456</c:v>
                </c:pt>
                <c:pt idx="167">
                  <c:v>2.1596993350679385</c:v>
                </c:pt>
                <c:pt idx="168">
                  <c:v>2.1888407054061867</c:v>
                </c:pt>
                <c:pt idx="169">
                  <c:v>2.1664064758600752</c:v>
                </c:pt>
                <c:pt idx="170">
                  <c:v>2.1821335646140505</c:v>
                </c:pt>
                <c:pt idx="171">
                  <c:v>2.1690662041052327</c:v>
                </c:pt>
                <c:pt idx="172">
                  <c:v>2.1482509395779128</c:v>
                </c:pt>
                <c:pt idx="173">
                  <c:v>2.1970511708586296</c:v>
                </c:pt>
                <c:pt idx="174">
                  <c:v>2.1588898525585427</c:v>
                </c:pt>
                <c:pt idx="175">
                  <c:v>2.1845620121422376</c:v>
                </c:pt>
                <c:pt idx="176">
                  <c:v>2.1899971089910379</c:v>
                </c:pt>
                <c:pt idx="177">
                  <c:v>2.1689505637467477</c:v>
                </c:pt>
                <c:pt idx="178">
                  <c:v>2.160046256143394</c:v>
                </c:pt>
                <c:pt idx="179">
                  <c:v>2.1968198901416596</c:v>
                </c:pt>
                <c:pt idx="180">
                  <c:v>2.1509106678230703</c:v>
                </c:pt>
                <c:pt idx="181">
                  <c:v>2.1906909511419483</c:v>
                </c:pt>
                <c:pt idx="182">
                  <c:v>2.217056952876554</c:v>
                </c:pt>
                <c:pt idx="183">
                  <c:v>2.2312807169702227</c:v>
                </c:pt>
                <c:pt idx="184">
                  <c:v>2.1884937843307313</c:v>
                </c:pt>
                <c:pt idx="185">
                  <c:v>2.1829430471234459</c:v>
                </c:pt>
                <c:pt idx="186">
                  <c:v>2.1764671870482797</c:v>
                </c:pt>
                <c:pt idx="187">
                  <c:v>2.1998265394622725</c:v>
                </c:pt>
                <c:pt idx="188">
                  <c:v>2.1579647296906619</c:v>
                </c:pt>
                <c:pt idx="189">
                  <c:v>2.1935819601040762</c:v>
                </c:pt>
                <c:pt idx="190">
                  <c:v>2.2214512864989882</c:v>
                </c:pt>
                <c:pt idx="191">
                  <c:v>2.1605088175773344</c:v>
                </c:pt>
                <c:pt idx="192">
                  <c:v>2.160161896501879</c:v>
                </c:pt>
                <c:pt idx="193">
                  <c:v>2.1864122578779996</c:v>
                </c:pt>
                <c:pt idx="194">
                  <c:v>2.1614339404452152</c:v>
                </c:pt>
                <c:pt idx="195">
                  <c:v>2.1231569817866434</c:v>
                </c:pt>
                <c:pt idx="196">
                  <c:v>2.1933506793871063</c:v>
                </c:pt>
                <c:pt idx="197">
                  <c:v>2.2127782596126049</c:v>
                </c:pt>
                <c:pt idx="198">
                  <c:v>2.1239664642960392</c:v>
                </c:pt>
                <c:pt idx="199">
                  <c:v>2.1609713790112748</c:v>
                </c:pt>
                <c:pt idx="200">
                  <c:v>2.1535703960682278</c:v>
                </c:pt>
                <c:pt idx="201">
                  <c:v>2.1732292570106968</c:v>
                </c:pt>
                <c:pt idx="202">
                  <c:v>2.1703382480485689</c:v>
                </c:pt>
                <c:pt idx="203">
                  <c:v>2.1708008094825093</c:v>
                </c:pt>
                <c:pt idx="204">
                  <c:v>2.1494073431627636</c:v>
                </c:pt>
                <c:pt idx="205">
                  <c:v>2.1897658282740675</c:v>
                </c:pt>
                <c:pt idx="206">
                  <c:v>2.2526741832899684</c:v>
                </c:pt>
                <c:pt idx="207">
                  <c:v>2.1896501879155825</c:v>
                </c:pt>
                <c:pt idx="208">
                  <c:v>2.154611159294594</c:v>
                </c:pt>
                <c:pt idx="209">
                  <c:v>2.1649031511997685</c:v>
                </c:pt>
                <c:pt idx="210">
                  <c:v>2.1684880023128073</c:v>
                </c:pt>
                <c:pt idx="211">
                  <c:v>2.2187915582538307</c:v>
                </c:pt>
                <c:pt idx="212">
                  <c:v>2.192425556519225</c:v>
                </c:pt>
                <c:pt idx="213">
                  <c:v>2.1785487135010118</c:v>
                </c:pt>
                <c:pt idx="214">
                  <c:v>2.1906909511419483</c:v>
                </c:pt>
                <c:pt idx="215">
                  <c:v>2.1696444058976585</c:v>
                </c:pt>
                <c:pt idx="216">
                  <c:v>2.2106967331598728</c:v>
                </c:pt>
                <c:pt idx="217">
                  <c:v>2.1310205261636312</c:v>
                </c:pt>
                <c:pt idx="218">
                  <c:v>2.1623590633130965</c:v>
                </c:pt>
                <c:pt idx="219">
                  <c:v>2.2074588031222895</c:v>
                </c:pt>
                <c:pt idx="220">
                  <c:v>2.1939288811795317</c:v>
                </c:pt>
                <c:pt idx="221">
                  <c:v>2.1894189071986121</c:v>
                </c:pt>
                <c:pt idx="222">
                  <c:v>2.1366869037294016</c:v>
                </c:pt>
                <c:pt idx="223">
                  <c:v>2.2131251806880603</c:v>
                </c:pt>
                <c:pt idx="224">
                  <c:v>2.1529921942758024</c:v>
                </c:pt>
                <c:pt idx="225">
                  <c:v>2.1443191673894191</c:v>
                </c:pt>
                <c:pt idx="226">
                  <c:v>2.2102341717259324</c:v>
                </c:pt>
                <c:pt idx="227">
                  <c:v>2.1543798785776236</c:v>
                </c:pt>
                <c:pt idx="228">
                  <c:v>2.1405030355594103</c:v>
                </c:pt>
                <c:pt idx="229">
                  <c:v>2.1232726221451288</c:v>
                </c:pt>
                <c:pt idx="230">
                  <c:v>2.1613183000867302</c:v>
                </c:pt>
                <c:pt idx="231">
                  <c:v>2.1427002023706274</c:v>
                </c:pt>
                <c:pt idx="232">
                  <c:v>2.2067649609713791</c:v>
                </c:pt>
                <c:pt idx="233">
                  <c:v>2.2010985834056087</c:v>
                </c:pt>
                <c:pt idx="234">
                  <c:v>2.1610870193697602</c:v>
                </c:pt>
                <c:pt idx="235">
                  <c:v>2.2183289968198903</c:v>
                </c:pt>
                <c:pt idx="236">
                  <c:v>2.174501300954033</c:v>
                </c:pt>
                <c:pt idx="237">
                  <c:v>2.1675628794449264</c:v>
                </c:pt>
                <c:pt idx="238">
                  <c:v>2.1883781439722463</c:v>
                </c:pt>
                <c:pt idx="239">
                  <c:v>2.1488291413703382</c:v>
                </c:pt>
                <c:pt idx="240">
                  <c:v>2.1926568372361954</c:v>
                </c:pt>
                <c:pt idx="241">
                  <c:v>2.149754264238219</c:v>
                </c:pt>
                <c:pt idx="242">
                  <c:v>2.1605088175773344</c:v>
                </c:pt>
                <c:pt idx="243">
                  <c:v>2.1956634865568083</c:v>
                </c:pt>
                <c:pt idx="244">
                  <c:v>2.1839838103498121</c:v>
                </c:pt>
                <c:pt idx="245">
                  <c:v>2.1757733448973693</c:v>
                </c:pt>
                <c:pt idx="246">
                  <c:v>2.1874530211043655</c:v>
                </c:pt>
                <c:pt idx="247">
                  <c:v>2.1998265394622725</c:v>
                </c:pt>
                <c:pt idx="248">
                  <c:v>2.234981208441746</c:v>
                </c:pt>
                <c:pt idx="249">
                  <c:v>2.2021393466319745</c:v>
                </c:pt>
                <c:pt idx="250">
                  <c:v>2.19751373229257</c:v>
                </c:pt>
                <c:pt idx="251">
                  <c:v>2.1808615206707143</c:v>
                </c:pt>
                <c:pt idx="252">
                  <c:v>2.2125469788956345</c:v>
                </c:pt>
                <c:pt idx="253">
                  <c:v>2.2029488291413704</c:v>
                </c:pt>
                <c:pt idx="254">
                  <c:v>2.1935819601040762</c:v>
                </c:pt>
                <c:pt idx="255">
                  <c:v>2.1635154668979473</c:v>
                </c:pt>
                <c:pt idx="256">
                  <c:v>2.1481352992194274</c:v>
                </c:pt>
                <c:pt idx="257">
                  <c:v>2.1561144839549002</c:v>
                </c:pt>
                <c:pt idx="258">
                  <c:v>2.1840994507082971</c:v>
                </c:pt>
                <c:pt idx="259">
                  <c:v>2.1864122578779996</c:v>
                </c:pt>
                <c:pt idx="260">
                  <c:v>2.2088464874241112</c:v>
                </c:pt>
                <c:pt idx="261">
                  <c:v>2.1932350390286208</c:v>
                </c:pt>
                <c:pt idx="262">
                  <c:v>2.1824804856895055</c:v>
                </c:pt>
                <c:pt idx="263">
                  <c:v>2.1940445215380167</c:v>
                </c:pt>
                <c:pt idx="264">
                  <c:v>2.2001734605377279</c:v>
                </c:pt>
                <c:pt idx="265">
                  <c:v>2.1821335646140505</c:v>
                </c:pt>
                <c:pt idx="266">
                  <c:v>2.1902283897080079</c:v>
                </c:pt>
                <c:pt idx="267">
                  <c:v>2.1812084417461692</c:v>
                </c:pt>
                <c:pt idx="268">
                  <c:v>2.1820179242555651</c:v>
                </c:pt>
                <c:pt idx="269">
                  <c:v>2.1630529054640069</c:v>
                </c:pt>
                <c:pt idx="270">
                  <c:v>2.1906909511419483</c:v>
                </c:pt>
                <c:pt idx="271">
                  <c:v>2.1544955189361086</c:v>
                </c:pt>
                <c:pt idx="272">
                  <c:v>2.199479618386817</c:v>
                </c:pt>
                <c:pt idx="273">
                  <c:v>2.1692974848222031</c:v>
                </c:pt>
                <c:pt idx="274">
                  <c:v>2.2103498120844174</c:v>
                </c:pt>
                <c:pt idx="275">
                  <c:v>2.2086152067071407</c:v>
                </c:pt>
                <c:pt idx="276">
                  <c:v>2.2128938999710899</c:v>
                </c:pt>
                <c:pt idx="277">
                  <c:v>2.2815842729112461</c:v>
                </c:pt>
                <c:pt idx="278">
                  <c:v>2.1712633709164497</c:v>
                </c:pt>
                <c:pt idx="279">
                  <c:v>2.1865278982364846</c:v>
                </c:pt>
                <c:pt idx="280">
                  <c:v>2.1265105521827117</c:v>
                </c:pt>
                <c:pt idx="281">
                  <c:v>2.0893899971089911</c:v>
                </c:pt>
                <c:pt idx="282">
                  <c:v>2.0327262214512865</c:v>
                </c:pt>
                <c:pt idx="283">
                  <c:v>2.0712344608268287</c:v>
                </c:pt>
                <c:pt idx="284">
                  <c:v>2.1085862966175197</c:v>
                </c:pt>
                <c:pt idx="285">
                  <c:v>2.0654524429025729</c:v>
                </c:pt>
                <c:pt idx="286">
                  <c:v>2.0966753396935531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3D-40D3-952E-5F5BE16123D7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Cy3_2!$M$2:$M$288</c:f>
              <c:numCache>
                <c:formatCode>General</c:formatCode>
                <c:ptCount val="287"/>
                <c:pt idx="0">
                  <c:v>0</c:v>
                </c:pt>
                <c:pt idx="1">
                  <c:v>-6.8227811506215673E-3</c:v>
                </c:pt>
                <c:pt idx="2">
                  <c:v>-5.7820179242555657E-4</c:v>
                </c:pt>
                <c:pt idx="3">
                  <c:v>1.5264527320034691E-2</c:v>
                </c:pt>
                <c:pt idx="4">
                  <c:v>7.863544376987568E-3</c:v>
                </c:pt>
                <c:pt idx="5">
                  <c:v>1.4223764093668691E-2</c:v>
                </c:pt>
                <c:pt idx="6">
                  <c:v>5.0881757733448971E-3</c:v>
                </c:pt>
                <c:pt idx="7">
                  <c:v>5.7820179242555649E-3</c:v>
                </c:pt>
                <c:pt idx="8">
                  <c:v>5.7820179242555649E-3</c:v>
                </c:pt>
                <c:pt idx="9">
                  <c:v>5.7820179242555657E-4</c:v>
                </c:pt>
                <c:pt idx="10">
                  <c:v>-1.2836079791847355E-2</c:v>
                </c:pt>
                <c:pt idx="11">
                  <c:v>4.9725354148597864E-3</c:v>
                </c:pt>
                <c:pt idx="12">
                  <c:v>8.2104654524429027E-3</c:v>
                </c:pt>
                <c:pt idx="13">
                  <c:v>1.3645562301243135E-2</c:v>
                </c:pt>
                <c:pt idx="14">
                  <c:v>-2.0237062734894479E-2</c:v>
                </c:pt>
                <c:pt idx="15">
                  <c:v>-3.931772188493784E-3</c:v>
                </c:pt>
                <c:pt idx="16">
                  <c:v>6.7071407921364557E-3</c:v>
                </c:pt>
                <c:pt idx="17">
                  <c:v>-8.7886672448684588E-3</c:v>
                </c:pt>
                <c:pt idx="18">
                  <c:v>2.2434229546111593E-2</c:v>
                </c:pt>
                <c:pt idx="19">
                  <c:v>8.4417461694131259E-3</c:v>
                </c:pt>
                <c:pt idx="20">
                  <c:v>6.938421509106678E-3</c:v>
                </c:pt>
                <c:pt idx="21">
                  <c:v>4.3480774790401848E-2</c:v>
                </c:pt>
                <c:pt idx="22">
                  <c:v>-3.8161318300086729E-3</c:v>
                </c:pt>
                <c:pt idx="23">
                  <c:v>2.6250361376120267E-2</c:v>
                </c:pt>
                <c:pt idx="24">
                  <c:v>2.6828563168545823E-2</c:v>
                </c:pt>
                <c:pt idx="25">
                  <c:v>1.2720439433362244E-2</c:v>
                </c:pt>
                <c:pt idx="26">
                  <c:v>3.2379300375831167E-3</c:v>
                </c:pt>
                <c:pt idx="27">
                  <c:v>1.144839549002602E-2</c:v>
                </c:pt>
                <c:pt idx="28">
                  <c:v>7.886672448684591E-2</c:v>
                </c:pt>
                <c:pt idx="29">
                  <c:v>6.6377565770453895E-2</c:v>
                </c:pt>
                <c:pt idx="30">
                  <c:v>3.2494940734316274E-2</c:v>
                </c:pt>
                <c:pt idx="31">
                  <c:v>4.2902572997976292E-2</c:v>
                </c:pt>
                <c:pt idx="32">
                  <c:v>7.0424978317432788E-2</c:v>
                </c:pt>
                <c:pt idx="33">
                  <c:v>5.2500722752240533E-2</c:v>
                </c:pt>
                <c:pt idx="34">
                  <c:v>3.3651344319167387E-2</c:v>
                </c:pt>
                <c:pt idx="35">
                  <c:v>2.1740387395200924E-2</c:v>
                </c:pt>
                <c:pt idx="36">
                  <c:v>5.4697889563457648E-2</c:v>
                </c:pt>
                <c:pt idx="37">
                  <c:v>7.1003180109858344E-2</c:v>
                </c:pt>
                <c:pt idx="38">
                  <c:v>8.3723619543220579E-2</c:v>
                </c:pt>
                <c:pt idx="39">
                  <c:v>6.8690372940156119E-2</c:v>
                </c:pt>
                <c:pt idx="40">
                  <c:v>5.3657126337091646E-2</c:v>
                </c:pt>
                <c:pt idx="41">
                  <c:v>3.5270309337958945E-2</c:v>
                </c:pt>
                <c:pt idx="42">
                  <c:v>5.6316854582249207E-2</c:v>
                </c:pt>
                <c:pt idx="43">
                  <c:v>7.1928302977739236E-2</c:v>
                </c:pt>
                <c:pt idx="44">
                  <c:v>9.5403295750216832E-2</c:v>
                </c:pt>
                <c:pt idx="45">
                  <c:v>3.2263660017346055E-2</c:v>
                </c:pt>
                <c:pt idx="46">
                  <c:v>7.493495229835212E-2</c:v>
                </c:pt>
                <c:pt idx="47">
                  <c:v>5.4697889563457648E-2</c:v>
                </c:pt>
                <c:pt idx="48">
                  <c:v>2.6828563168545823E-2</c:v>
                </c:pt>
                <c:pt idx="49">
                  <c:v>5.7704538884070539E-2</c:v>
                </c:pt>
                <c:pt idx="50">
                  <c:v>6.2445793581960105E-2</c:v>
                </c:pt>
                <c:pt idx="51">
                  <c:v>3.2726221451286501E-2</c:v>
                </c:pt>
                <c:pt idx="52">
                  <c:v>3.0644694998554496E-2</c:v>
                </c:pt>
                <c:pt idx="53">
                  <c:v>2.8447528187337381E-2</c:v>
                </c:pt>
                <c:pt idx="54">
                  <c:v>1.6999132697311362E-2</c:v>
                </c:pt>
                <c:pt idx="55">
                  <c:v>4.6487424111014745E-2</c:v>
                </c:pt>
                <c:pt idx="56">
                  <c:v>3.6311072564324948E-2</c:v>
                </c:pt>
                <c:pt idx="57">
                  <c:v>3.5270309337958945E-2</c:v>
                </c:pt>
                <c:pt idx="58">
                  <c:v>5.9670424978317434E-2</c:v>
                </c:pt>
                <c:pt idx="59">
                  <c:v>7.8751084128360793E-2</c:v>
                </c:pt>
                <c:pt idx="60">
                  <c:v>6.7996530789245446E-2</c:v>
                </c:pt>
                <c:pt idx="61">
                  <c:v>5.8976582827406768E-2</c:v>
                </c:pt>
                <c:pt idx="62">
                  <c:v>0.10315119976871928</c:v>
                </c:pt>
                <c:pt idx="63">
                  <c:v>6.6493206128938998E-2</c:v>
                </c:pt>
                <c:pt idx="64">
                  <c:v>4.5909222318589189E-2</c:v>
                </c:pt>
                <c:pt idx="65">
                  <c:v>6.5221162185602768E-2</c:v>
                </c:pt>
                <c:pt idx="66">
                  <c:v>7.5628794449262793E-2</c:v>
                </c:pt>
                <c:pt idx="67">
                  <c:v>8.3261058109280139E-2</c:v>
                </c:pt>
                <c:pt idx="68">
                  <c:v>8.8233593524139925E-2</c:v>
                </c:pt>
                <c:pt idx="69">
                  <c:v>8.2567215958369466E-2</c:v>
                </c:pt>
                <c:pt idx="70">
                  <c:v>4.2786932639491182E-2</c:v>
                </c:pt>
                <c:pt idx="71">
                  <c:v>4.7990748771321194E-2</c:v>
                </c:pt>
                <c:pt idx="72">
                  <c:v>3.6311072564324948E-2</c:v>
                </c:pt>
                <c:pt idx="73">
                  <c:v>3.2610581092801384E-2</c:v>
                </c:pt>
                <c:pt idx="74">
                  <c:v>3.5039028620988726E-2</c:v>
                </c:pt>
                <c:pt idx="75">
                  <c:v>8.6961549580803696E-2</c:v>
                </c:pt>
                <c:pt idx="76">
                  <c:v>7.15813819022839E-2</c:v>
                </c:pt>
                <c:pt idx="77">
                  <c:v>2.7753686036426712E-2</c:v>
                </c:pt>
                <c:pt idx="78">
                  <c:v>3.746747614917606E-2</c:v>
                </c:pt>
                <c:pt idx="79">
                  <c:v>3.5732870771899392E-2</c:v>
                </c:pt>
                <c:pt idx="80">
                  <c:v>5.0534836657993638E-2</c:v>
                </c:pt>
                <c:pt idx="81">
                  <c:v>3.9317721884937845E-2</c:v>
                </c:pt>
                <c:pt idx="82">
                  <c:v>2.9835212489158717E-2</c:v>
                </c:pt>
                <c:pt idx="83">
                  <c:v>3.3766984677652503E-2</c:v>
                </c:pt>
                <c:pt idx="84">
                  <c:v>5.2500722752240533E-2</c:v>
                </c:pt>
                <c:pt idx="85">
                  <c:v>6.4758600751662329E-2</c:v>
                </c:pt>
                <c:pt idx="86">
                  <c:v>6.4642960393177212E-2</c:v>
                </c:pt>
                <c:pt idx="87">
                  <c:v>6.7302688638334773E-2</c:v>
                </c:pt>
                <c:pt idx="88">
                  <c:v>3.5154668979473835E-2</c:v>
                </c:pt>
                <c:pt idx="89">
                  <c:v>6.3023995374385661E-2</c:v>
                </c:pt>
                <c:pt idx="90">
                  <c:v>6.9384215091066778E-2</c:v>
                </c:pt>
                <c:pt idx="91">
                  <c:v>5.1459959525874531E-2</c:v>
                </c:pt>
                <c:pt idx="92">
                  <c:v>8.198901416594391E-2</c:v>
                </c:pt>
                <c:pt idx="93">
                  <c:v>4.8453310205261634E-2</c:v>
                </c:pt>
                <c:pt idx="94">
                  <c:v>5.7704538884070539E-2</c:v>
                </c:pt>
                <c:pt idx="95">
                  <c:v>5.8860942468921651E-2</c:v>
                </c:pt>
                <c:pt idx="96">
                  <c:v>7.2275224053194559E-2</c:v>
                </c:pt>
                <c:pt idx="97">
                  <c:v>3.7004914715235621E-2</c:v>
                </c:pt>
                <c:pt idx="98">
                  <c:v>5.9786065336802544E-2</c:v>
                </c:pt>
                <c:pt idx="99">
                  <c:v>5.6201214223764097E-2</c:v>
                </c:pt>
                <c:pt idx="100">
                  <c:v>6.325527609135588E-2</c:v>
                </c:pt>
                <c:pt idx="101">
                  <c:v>6.764960971379011E-2</c:v>
                </c:pt>
                <c:pt idx="102">
                  <c:v>3.6657993639780284E-2</c:v>
                </c:pt>
                <c:pt idx="103">
                  <c:v>8.6498988146863257E-2</c:v>
                </c:pt>
                <c:pt idx="104">
                  <c:v>0.10291991905174906</c:v>
                </c:pt>
                <c:pt idx="105">
                  <c:v>8.4995663486556808E-2</c:v>
                </c:pt>
                <c:pt idx="106">
                  <c:v>6.3717837525296334E-2</c:v>
                </c:pt>
                <c:pt idx="107">
                  <c:v>9.9219427580225505E-2</c:v>
                </c:pt>
                <c:pt idx="108">
                  <c:v>6.2330153223474995E-2</c:v>
                </c:pt>
                <c:pt idx="109">
                  <c:v>3.9317721884937845E-2</c:v>
                </c:pt>
                <c:pt idx="110">
                  <c:v>3.1107256432494942E-2</c:v>
                </c:pt>
                <c:pt idx="111">
                  <c:v>4.2555651922520962E-2</c:v>
                </c:pt>
                <c:pt idx="112">
                  <c:v>2.231858918762648E-2</c:v>
                </c:pt>
                <c:pt idx="113">
                  <c:v>2.0237062734894479E-2</c:v>
                </c:pt>
                <c:pt idx="114">
                  <c:v>3.723619543220584E-2</c:v>
                </c:pt>
                <c:pt idx="115">
                  <c:v>3.7698756866146287E-2</c:v>
                </c:pt>
                <c:pt idx="116">
                  <c:v>3.3188782885226947E-2</c:v>
                </c:pt>
                <c:pt idx="117">
                  <c:v>3.2148019658860945E-2</c:v>
                </c:pt>
                <c:pt idx="118">
                  <c:v>4.5677941601618963E-2</c:v>
                </c:pt>
                <c:pt idx="119">
                  <c:v>1.3876843018213356E-2</c:v>
                </c:pt>
                <c:pt idx="120">
                  <c:v>1.9543220583983809E-2</c:v>
                </c:pt>
                <c:pt idx="121">
                  <c:v>3.0760335357039606E-2</c:v>
                </c:pt>
                <c:pt idx="122">
                  <c:v>3.3188782885226947E-2</c:v>
                </c:pt>
                <c:pt idx="123">
                  <c:v>4.0011564035848511E-2</c:v>
                </c:pt>
                <c:pt idx="124">
                  <c:v>5.0997398091934085E-2</c:v>
                </c:pt>
                <c:pt idx="125">
                  <c:v>4.7528187337380748E-2</c:v>
                </c:pt>
                <c:pt idx="126">
                  <c:v>4.9378433073142526E-2</c:v>
                </c:pt>
                <c:pt idx="127">
                  <c:v>2.5672159583694711E-2</c:v>
                </c:pt>
                <c:pt idx="128">
                  <c:v>5.2500722752240533E-2</c:v>
                </c:pt>
                <c:pt idx="129">
                  <c:v>2.9835212489158717E-2</c:v>
                </c:pt>
                <c:pt idx="130">
                  <c:v>3.9664642960393175E-2</c:v>
                </c:pt>
                <c:pt idx="131">
                  <c:v>4.9262792714657416E-2</c:v>
                </c:pt>
                <c:pt idx="132">
                  <c:v>4.2902572997976292E-2</c:v>
                </c:pt>
                <c:pt idx="133">
                  <c:v>3.9895923677363401E-2</c:v>
                </c:pt>
                <c:pt idx="134">
                  <c:v>6.1173749638623882E-2</c:v>
                </c:pt>
                <c:pt idx="135">
                  <c:v>6.5221162185602768E-2</c:v>
                </c:pt>
                <c:pt idx="136">
                  <c:v>5.5044810638912978E-2</c:v>
                </c:pt>
                <c:pt idx="137">
                  <c:v>4.3365134431916738E-2</c:v>
                </c:pt>
                <c:pt idx="138">
                  <c:v>4.9609713790112753E-2</c:v>
                </c:pt>
                <c:pt idx="139">
                  <c:v>4.880023128071697E-2</c:v>
                </c:pt>
                <c:pt idx="140">
                  <c:v>3.8739520092512289E-2</c:v>
                </c:pt>
                <c:pt idx="141">
                  <c:v>4.1977450130095406E-2</c:v>
                </c:pt>
                <c:pt idx="142">
                  <c:v>2.0699624168834925E-2</c:v>
                </c:pt>
                <c:pt idx="143">
                  <c:v>6.0826828563168546E-2</c:v>
                </c:pt>
                <c:pt idx="144">
                  <c:v>3.6195432205839838E-2</c:v>
                </c:pt>
                <c:pt idx="145">
                  <c:v>4.8106389129806304E-2</c:v>
                </c:pt>
                <c:pt idx="146">
                  <c:v>4.0358485111303848E-2</c:v>
                </c:pt>
                <c:pt idx="147">
                  <c:v>4.7528187337380748E-2</c:v>
                </c:pt>
                <c:pt idx="148">
                  <c:v>6.5221162185602768E-2</c:v>
                </c:pt>
                <c:pt idx="149">
                  <c:v>4.6140503035559409E-2</c:v>
                </c:pt>
                <c:pt idx="150">
                  <c:v>4.7643827695865858E-2</c:v>
                </c:pt>
                <c:pt idx="151">
                  <c:v>4.0358485111303848E-2</c:v>
                </c:pt>
                <c:pt idx="152">
                  <c:v>2.4862677074298931E-2</c:v>
                </c:pt>
                <c:pt idx="153">
                  <c:v>3.2263660017346055E-2</c:v>
                </c:pt>
                <c:pt idx="154">
                  <c:v>7.9791847354726796E-3</c:v>
                </c:pt>
                <c:pt idx="155">
                  <c:v>3.4460826828563169E-2</c:v>
                </c:pt>
                <c:pt idx="156">
                  <c:v>4.3596415148886965E-2</c:v>
                </c:pt>
                <c:pt idx="157">
                  <c:v>5.8629661751951431E-2</c:v>
                </c:pt>
                <c:pt idx="158">
                  <c:v>5.8860942468921651E-2</c:v>
                </c:pt>
                <c:pt idx="159">
                  <c:v>3.6079791847354728E-2</c:v>
                </c:pt>
                <c:pt idx="160">
                  <c:v>6.0826828563168546E-2</c:v>
                </c:pt>
                <c:pt idx="161">
                  <c:v>5.596993350679387E-2</c:v>
                </c:pt>
                <c:pt idx="162">
                  <c:v>3.2841861809771611E-2</c:v>
                </c:pt>
                <c:pt idx="163">
                  <c:v>1.5495808037004915E-2</c:v>
                </c:pt>
                <c:pt idx="164">
                  <c:v>6.6840127204394334E-2</c:v>
                </c:pt>
                <c:pt idx="165">
                  <c:v>3.8276958658571843E-2</c:v>
                </c:pt>
                <c:pt idx="166">
                  <c:v>5.0766117374963865E-2</c:v>
                </c:pt>
                <c:pt idx="167">
                  <c:v>2.1509106678230701E-2</c:v>
                </c:pt>
                <c:pt idx="168">
                  <c:v>4.2786932639491182E-2</c:v>
                </c:pt>
                <c:pt idx="169">
                  <c:v>2.0237062734894479E-2</c:v>
                </c:pt>
                <c:pt idx="170">
                  <c:v>4.5677941601618963E-2</c:v>
                </c:pt>
                <c:pt idx="171">
                  <c:v>2.1046545244290258E-2</c:v>
                </c:pt>
                <c:pt idx="172">
                  <c:v>3.5270309337958945E-2</c:v>
                </c:pt>
                <c:pt idx="173">
                  <c:v>3.6426712922810058E-2</c:v>
                </c:pt>
                <c:pt idx="174">
                  <c:v>3.735183579069095E-2</c:v>
                </c:pt>
                <c:pt idx="175">
                  <c:v>3.2610581092801384E-2</c:v>
                </c:pt>
                <c:pt idx="176">
                  <c:v>6.6030644694998558E-2</c:v>
                </c:pt>
                <c:pt idx="177">
                  <c:v>4.6603064469499855E-2</c:v>
                </c:pt>
                <c:pt idx="178">
                  <c:v>2.1971668112171147E-2</c:v>
                </c:pt>
                <c:pt idx="179">
                  <c:v>4.6256143394044519E-2</c:v>
                </c:pt>
                <c:pt idx="180">
                  <c:v>4.151488869615496E-2</c:v>
                </c:pt>
                <c:pt idx="181">
                  <c:v>5.9670424978317434E-2</c:v>
                </c:pt>
                <c:pt idx="182">
                  <c:v>4.3249494073431628E-2</c:v>
                </c:pt>
                <c:pt idx="183">
                  <c:v>4.9378433073142526E-2</c:v>
                </c:pt>
                <c:pt idx="184">
                  <c:v>6.1636311072564322E-2</c:v>
                </c:pt>
                <c:pt idx="185">
                  <c:v>2.8678808904307605E-2</c:v>
                </c:pt>
                <c:pt idx="186">
                  <c:v>5.307892454466609E-2</c:v>
                </c:pt>
                <c:pt idx="187">
                  <c:v>4.9262792714657416E-2</c:v>
                </c:pt>
                <c:pt idx="188">
                  <c:v>3.723619543220584E-2</c:v>
                </c:pt>
                <c:pt idx="189">
                  <c:v>4.5331020526163633E-2</c:v>
                </c:pt>
                <c:pt idx="190">
                  <c:v>6.2330153223474995E-2</c:v>
                </c:pt>
                <c:pt idx="191">
                  <c:v>5.9323503902862097E-2</c:v>
                </c:pt>
                <c:pt idx="192">
                  <c:v>4.868459092223186E-2</c:v>
                </c:pt>
                <c:pt idx="193">
                  <c:v>5.5738652789823651E-2</c:v>
                </c:pt>
                <c:pt idx="194">
                  <c:v>3.5270309337958945E-2</c:v>
                </c:pt>
                <c:pt idx="195">
                  <c:v>3.3304423243712057E-2</c:v>
                </c:pt>
                <c:pt idx="196">
                  <c:v>3.5848511130384501E-2</c:v>
                </c:pt>
                <c:pt idx="197">
                  <c:v>4.7181266261925411E-2</c:v>
                </c:pt>
                <c:pt idx="198">
                  <c:v>3.3998265394622723E-2</c:v>
                </c:pt>
                <c:pt idx="199">
                  <c:v>3.8508239375542062E-2</c:v>
                </c:pt>
                <c:pt idx="200">
                  <c:v>3.8508239375542062E-2</c:v>
                </c:pt>
                <c:pt idx="201">
                  <c:v>3.1685458224920499E-2</c:v>
                </c:pt>
                <c:pt idx="202">
                  <c:v>4.891587163920208E-2</c:v>
                </c:pt>
                <c:pt idx="203">
                  <c:v>3.2610581092801384E-2</c:v>
                </c:pt>
                <c:pt idx="204">
                  <c:v>6.2330153223474995E-2</c:v>
                </c:pt>
                <c:pt idx="205">
                  <c:v>3.3766984677652503E-2</c:v>
                </c:pt>
                <c:pt idx="206">
                  <c:v>5.2847643827695863E-2</c:v>
                </c:pt>
                <c:pt idx="207">
                  <c:v>9.2512286788089038E-2</c:v>
                </c:pt>
                <c:pt idx="208">
                  <c:v>8.6036426712922803E-2</c:v>
                </c:pt>
                <c:pt idx="209">
                  <c:v>6.013298641225788E-2</c:v>
                </c:pt>
                <c:pt idx="210">
                  <c:v>5.9901705695287653E-2</c:v>
                </c:pt>
                <c:pt idx="211">
                  <c:v>7.0309337958947671E-2</c:v>
                </c:pt>
                <c:pt idx="212">
                  <c:v>7.1928302977739236E-2</c:v>
                </c:pt>
                <c:pt idx="213">
                  <c:v>7.9213645562301246E-2</c:v>
                </c:pt>
                <c:pt idx="214">
                  <c:v>6.4411679676206993E-2</c:v>
                </c:pt>
                <c:pt idx="215">
                  <c:v>3.8508239375542062E-2</c:v>
                </c:pt>
                <c:pt idx="216">
                  <c:v>6.1867591789534548E-2</c:v>
                </c:pt>
                <c:pt idx="217">
                  <c:v>7.8519803411390574E-2</c:v>
                </c:pt>
                <c:pt idx="218">
                  <c:v>6.8690372940156119E-2</c:v>
                </c:pt>
                <c:pt idx="219">
                  <c:v>6.2098872506504768E-2</c:v>
                </c:pt>
                <c:pt idx="220">
                  <c:v>7.574443480774791E-2</c:v>
                </c:pt>
                <c:pt idx="221">
                  <c:v>6.6608846487424114E-2</c:v>
                </c:pt>
                <c:pt idx="222">
                  <c:v>8.4417461694131252E-2</c:v>
                </c:pt>
                <c:pt idx="223">
                  <c:v>9.2974848222029491E-2</c:v>
                </c:pt>
                <c:pt idx="224">
                  <c:v>5.0072275224053192E-2</c:v>
                </c:pt>
                <c:pt idx="225">
                  <c:v>4.452153801676785E-2</c:v>
                </c:pt>
                <c:pt idx="226">
                  <c:v>3.6311072564324948E-2</c:v>
                </c:pt>
                <c:pt idx="227">
                  <c:v>5.8051459959525875E-2</c:v>
                </c:pt>
                <c:pt idx="228">
                  <c:v>4.9956634865568082E-2</c:v>
                </c:pt>
                <c:pt idx="229">
                  <c:v>3.6311072564324948E-2</c:v>
                </c:pt>
                <c:pt idx="230">
                  <c:v>2.5903440300664934E-2</c:v>
                </c:pt>
                <c:pt idx="231">
                  <c:v>4.9378433073142526E-2</c:v>
                </c:pt>
                <c:pt idx="232">
                  <c:v>3.1338537149465162E-2</c:v>
                </c:pt>
                <c:pt idx="233">
                  <c:v>7.8172882335935237E-2</c:v>
                </c:pt>
                <c:pt idx="234">
                  <c:v>6.9268574732581675E-2</c:v>
                </c:pt>
                <c:pt idx="235">
                  <c:v>4.903151199768719E-2</c:v>
                </c:pt>
                <c:pt idx="236">
                  <c:v>4.5099739809193407E-2</c:v>
                </c:pt>
                <c:pt idx="237">
                  <c:v>2.8910089621277824E-2</c:v>
                </c:pt>
                <c:pt idx="238">
                  <c:v>5.8976582827406768E-2</c:v>
                </c:pt>
                <c:pt idx="239">
                  <c:v>7.5628794449262793E-2</c:v>
                </c:pt>
                <c:pt idx="240">
                  <c:v>5.5276091355883204E-2</c:v>
                </c:pt>
                <c:pt idx="241">
                  <c:v>5.4004047412546982E-2</c:v>
                </c:pt>
                <c:pt idx="242">
                  <c:v>5.3772766695576756E-2</c:v>
                </c:pt>
                <c:pt idx="243">
                  <c:v>6.9731136166522115E-2</c:v>
                </c:pt>
                <c:pt idx="244">
                  <c:v>7.4356750505926564E-2</c:v>
                </c:pt>
                <c:pt idx="245">
                  <c:v>3.5501590054929172E-2</c:v>
                </c:pt>
                <c:pt idx="246">
                  <c:v>8.0601329864122578E-2</c:v>
                </c:pt>
                <c:pt idx="247">
                  <c:v>3.2957502168256721E-2</c:v>
                </c:pt>
                <c:pt idx="248">
                  <c:v>6.3833477883781437E-2</c:v>
                </c:pt>
                <c:pt idx="249">
                  <c:v>2.7984966753396935E-2</c:v>
                </c:pt>
                <c:pt idx="250">
                  <c:v>7.0424978317432788E-2</c:v>
                </c:pt>
                <c:pt idx="251">
                  <c:v>9.4825093957791276E-2</c:v>
                </c:pt>
                <c:pt idx="252">
                  <c:v>7.6438276958658569E-2</c:v>
                </c:pt>
                <c:pt idx="253">
                  <c:v>6.7071407921364554E-2</c:v>
                </c:pt>
                <c:pt idx="254">
                  <c:v>3.6311072564324948E-2</c:v>
                </c:pt>
                <c:pt idx="255">
                  <c:v>6.3949118242266553E-2</c:v>
                </c:pt>
                <c:pt idx="256">
                  <c:v>4.0127204394333621E-2</c:v>
                </c:pt>
                <c:pt idx="257">
                  <c:v>5.307892454466609E-2</c:v>
                </c:pt>
                <c:pt idx="258">
                  <c:v>5.5738652789823651E-2</c:v>
                </c:pt>
                <c:pt idx="259">
                  <c:v>7.6206996241688349E-2</c:v>
                </c:pt>
                <c:pt idx="260">
                  <c:v>8.8696154958080364E-2</c:v>
                </c:pt>
                <c:pt idx="261">
                  <c:v>3.1916738941890718E-2</c:v>
                </c:pt>
                <c:pt idx="262">
                  <c:v>4.8453310205261634E-2</c:v>
                </c:pt>
                <c:pt idx="263">
                  <c:v>8.0370049147152359E-2</c:v>
                </c:pt>
                <c:pt idx="264">
                  <c:v>8.5111303845041925E-2</c:v>
                </c:pt>
                <c:pt idx="265">
                  <c:v>6.7533969355305007E-2</c:v>
                </c:pt>
                <c:pt idx="266">
                  <c:v>6.013298641225788E-2</c:v>
                </c:pt>
                <c:pt idx="267">
                  <c:v>5.7010696733159873E-2</c:v>
                </c:pt>
                <c:pt idx="268">
                  <c:v>4.2902572997976292E-2</c:v>
                </c:pt>
                <c:pt idx="269">
                  <c:v>4.4058976582827404E-2</c:v>
                </c:pt>
                <c:pt idx="270">
                  <c:v>3.9086441167967619E-2</c:v>
                </c:pt>
                <c:pt idx="271">
                  <c:v>7.2737785487135012E-2</c:v>
                </c:pt>
                <c:pt idx="272">
                  <c:v>3.7698756866146287E-2</c:v>
                </c:pt>
                <c:pt idx="273">
                  <c:v>6.1636311072564322E-2</c:v>
                </c:pt>
                <c:pt idx="274">
                  <c:v>4.7528187337380748E-2</c:v>
                </c:pt>
                <c:pt idx="275">
                  <c:v>7.2275224053194559E-2</c:v>
                </c:pt>
                <c:pt idx="276">
                  <c:v>4.3943336224342294E-2</c:v>
                </c:pt>
                <c:pt idx="277">
                  <c:v>6.7071407921364554E-2</c:v>
                </c:pt>
                <c:pt idx="278">
                  <c:v>7.9329285920786349E-2</c:v>
                </c:pt>
                <c:pt idx="279">
                  <c:v>8.9505637467476154E-2</c:v>
                </c:pt>
                <c:pt idx="280">
                  <c:v>6.6377565770453895E-2</c:v>
                </c:pt>
                <c:pt idx="281">
                  <c:v>5.0881757733448975E-2</c:v>
                </c:pt>
                <c:pt idx="282">
                  <c:v>3.5501590054929172E-2</c:v>
                </c:pt>
                <c:pt idx="283">
                  <c:v>6.325527609135588E-2</c:v>
                </c:pt>
                <c:pt idx="284">
                  <c:v>8.1295172015033251E-2</c:v>
                </c:pt>
                <c:pt idx="285">
                  <c:v>6.5452442902573002E-2</c:v>
                </c:pt>
                <c:pt idx="286">
                  <c:v>7.4588031222896797E-2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3D-40D3-952E-5F5BE1612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711712"/>
        <c:axId val="1173713376"/>
      </c:scatterChart>
      <c:valAx>
        <c:axId val="117371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713376"/>
        <c:crosses val="autoZero"/>
        <c:crossBetween val="midCat"/>
      </c:valAx>
      <c:valAx>
        <c:axId val="117371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711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Cy3_2!$N$2:$N$288</c:f>
              <c:numCache>
                <c:formatCode>General</c:formatCode>
                <c:ptCount val="287"/>
                <c:pt idx="0">
                  <c:v>3.3535703960682279E-3</c:v>
                </c:pt>
                <c:pt idx="1">
                  <c:v>1.7577334489736918E-2</c:v>
                </c:pt>
                <c:pt idx="2">
                  <c:v>1.503324660306447E-3</c:v>
                </c:pt>
                <c:pt idx="3">
                  <c:v>1.8039895923677364E-2</c:v>
                </c:pt>
                <c:pt idx="4">
                  <c:v>2.9488291413703384E-2</c:v>
                </c:pt>
                <c:pt idx="5">
                  <c:v>2.8447528187337381E-2</c:v>
                </c:pt>
                <c:pt idx="6">
                  <c:v>3.2494940734316274E-2</c:v>
                </c:pt>
                <c:pt idx="7">
                  <c:v>2.5209598149754264E-2</c:v>
                </c:pt>
                <c:pt idx="8">
                  <c:v>2.4747036715813818E-2</c:v>
                </c:pt>
                <c:pt idx="9">
                  <c:v>1.1795316565481353E-2</c:v>
                </c:pt>
                <c:pt idx="10">
                  <c:v>8.3261058109280143E-3</c:v>
                </c:pt>
                <c:pt idx="11">
                  <c:v>10.185024573576179</c:v>
                </c:pt>
                <c:pt idx="12">
                  <c:v>10.083376698467765</c:v>
                </c:pt>
                <c:pt idx="13">
                  <c:v>9.4894478172882337</c:v>
                </c:pt>
                <c:pt idx="14">
                  <c:v>9.5252963284186176</c:v>
                </c:pt>
                <c:pt idx="15">
                  <c:v>9.4452732003469215</c:v>
                </c:pt>
                <c:pt idx="16">
                  <c:v>9.3819022838970803</c:v>
                </c:pt>
                <c:pt idx="17">
                  <c:v>9.2344608268285633</c:v>
                </c:pt>
                <c:pt idx="18">
                  <c:v>9.8164787510841283</c:v>
                </c:pt>
                <c:pt idx="19">
                  <c:v>9.6372361954322052</c:v>
                </c:pt>
                <c:pt idx="20">
                  <c:v>9.4985834056085565</c:v>
                </c:pt>
                <c:pt idx="21">
                  <c:v>9.3677941601618961</c:v>
                </c:pt>
                <c:pt idx="22">
                  <c:v>9.3794738363688932</c:v>
                </c:pt>
                <c:pt idx="23">
                  <c:v>9.3188782885226953</c:v>
                </c:pt>
                <c:pt idx="24">
                  <c:v>9.1919051749060419</c:v>
                </c:pt>
                <c:pt idx="25">
                  <c:v>9.1523561723041347</c:v>
                </c:pt>
                <c:pt idx="26">
                  <c:v>9.2493784330731419</c:v>
                </c:pt>
                <c:pt idx="27">
                  <c:v>9.0803122289679106</c:v>
                </c:pt>
                <c:pt idx="28">
                  <c:v>9.1367447239086435</c:v>
                </c:pt>
                <c:pt idx="29">
                  <c:v>8.7702804278693272</c:v>
                </c:pt>
                <c:pt idx="30">
                  <c:v>8.5576178086152073</c:v>
                </c:pt>
                <c:pt idx="31">
                  <c:v>8.6219138479329285</c:v>
                </c:pt>
                <c:pt idx="32">
                  <c:v>8.5129806302399533</c:v>
                </c:pt>
                <c:pt idx="33">
                  <c:v>8.4322636600173464</c:v>
                </c:pt>
                <c:pt idx="34">
                  <c:v>8.4425556519225218</c:v>
                </c:pt>
                <c:pt idx="35">
                  <c:v>8.3657704538884072</c:v>
                </c:pt>
                <c:pt idx="36">
                  <c:v>8.3634576467187056</c:v>
                </c:pt>
                <c:pt idx="37">
                  <c:v>8.3915582538305866</c:v>
                </c:pt>
                <c:pt idx="38">
                  <c:v>8.3769875686614625</c:v>
                </c:pt>
                <c:pt idx="39">
                  <c:v>8.4027753686036419</c:v>
                </c:pt>
                <c:pt idx="40">
                  <c:v>8.5226944203527033</c:v>
                </c:pt>
                <c:pt idx="41">
                  <c:v>8.4537727666955771</c:v>
                </c:pt>
                <c:pt idx="42">
                  <c:v>8.5346053772766695</c:v>
                </c:pt>
                <c:pt idx="43">
                  <c:v>8.44209309048858</c:v>
                </c:pt>
                <c:pt idx="44">
                  <c:v>8.5018791558253834</c:v>
                </c:pt>
                <c:pt idx="45">
                  <c:v>8.4655680832610578</c:v>
                </c:pt>
                <c:pt idx="46">
                  <c:v>8.4595547846198329</c:v>
                </c:pt>
                <c:pt idx="47">
                  <c:v>8.3873952009251234</c:v>
                </c:pt>
                <c:pt idx="48">
                  <c:v>8.3586007516623297</c:v>
                </c:pt>
                <c:pt idx="49">
                  <c:v>8.4187337380745877</c:v>
                </c:pt>
                <c:pt idx="50">
                  <c:v>8.4355015900549297</c:v>
                </c:pt>
                <c:pt idx="51">
                  <c:v>8.3310783463428741</c:v>
                </c:pt>
                <c:pt idx="52">
                  <c:v>8.4452153801676779</c:v>
                </c:pt>
                <c:pt idx="53">
                  <c:v>8.4355015900549297</c:v>
                </c:pt>
                <c:pt idx="54">
                  <c:v>8.3782596126047988</c:v>
                </c:pt>
                <c:pt idx="55">
                  <c:v>8.4129517201503319</c:v>
                </c:pt>
                <c:pt idx="56">
                  <c:v>8.3486556808326107</c:v>
                </c:pt>
                <c:pt idx="57">
                  <c:v>8.3611448395490022</c:v>
                </c:pt>
                <c:pt idx="58">
                  <c:v>8.4431338537149472</c:v>
                </c:pt>
                <c:pt idx="59">
                  <c:v>8.4427869326394909</c:v>
                </c:pt>
                <c:pt idx="60">
                  <c:v>8.3993061578490895</c:v>
                </c:pt>
                <c:pt idx="61">
                  <c:v>8.3808037004914713</c:v>
                </c:pt>
                <c:pt idx="62">
                  <c:v>8.4537727666955771</c:v>
                </c:pt>
                <c:pt idx="63">
                  <c:v>8.3542064180398956</c:v>
                </c:pt>
                <c:pt idx="64">
                  <c:v>8.3389418907198607</c:v>
                </c:pt>
                <c:pt idx="65">
                  <c:v>8.3310783463428741</c:v>
                </c:pt>
                <c:pt idx="66">
                  <c:v>8.4172304134142824</c:v>
                </c:pt>
                <c:pt idx="67">
                  <c:v>8.337091644984099</c:v>
                </c:pt>
                <c:pt idx="68">
                  <c:v>8.3813819022838967</c:v>
                </c:pt>
                <c:pt idx="69">
                  <c:v>8.434576467187048</c:v>
                </c:pt>
                <c:pt idx="70">
                  <c:v>8.4704249783174319</c:v>
                </c:pt>
                <c:pt idx="71">
                  <c:v>8.4537727666955771</c:v>
                </c:pt>
                <c:pt idx="72">
                  <c:v>8.4868459092223194</c:v>
                </c:pt>
                <c:pt idx="73">
                  <c:v>8.3688927435675051</c:v>
                </c:pt>
                <c:pt idx="74">
                  <c:v>8.3064469499855456</c:v>
                </c:pt>
                <c:pt idx="75">
                  <c:v>8.4304134142815847</c:v>
                </c:pt>
                <c:pt idx="76">
                  <c:v>8.3450708297195728</c:v>
                </c:pt>
                <c:pt idx="77">
                  <c:v>8.3924833766984683</c:v>
                </c:pt>
                <c:pt idx="78">
                  <c:v>8.4083261058109287</c:v>
                </c:pt>
                <c:pt idx="79">
                  <c:v>8.3848511130384509</c:v>
                </c:pt>
                <c:pt idx="80">
                  <c:v>8.3697022260769014</c:v>
                </c:pt>
                <c:pt idx="81">
                  <c:v>8.3158138190228392</c:v>
                </c:pt>
                <c:pt idx="82">
                  <c:v>8.4337669846776517</c:v>
                </c:pt>
                <c:pt idx="83">
                  <c:v>8.3716681121711485</c:v>
                </c:pt>
                <c:pt idx="84">
                  <c:v>8.3601040763226369</c:v>
                </c:pt>
                <c:pt idx="85">
                  <c:v>8.4238219138479327</c:v>
                </c:pt>
                <c:pt idx="86">
                  <c:v>8.372477594680543</c:v>
                </c:pt>
                <c:pt idx="87">
                  <c:v>8.4234749927724781</c:v>
                </c:pt>
                <c:pt idx="88">
                  <c:v>8.3793003758311659</c:v>
                </c:pt>
                <c:pt idx="89">
                  <c:v>8.50974270020237</c:v>
                </c:pt>
                <c:pt idx="90">
                  <c:v>8.4351546689794734</c:v>
                </c:pt>
                <c:pt idx="91">
                  <c:v>8.3485400404741252</c:v>
                </c:pt>
                <c:pt idx="92">
                  <c:v>8.4718126626192536</c:v>
                </c:pt>
                <c:pt idx="93">
                  <c:v>8.3707429893032668</c:v>
                </c:pt>
                <c:pt idx="94">
                  <c:v>8.3573287077189935</c:v>
                </c:pt>
                <c:pt idx="95">
                  <c:v>8.4058976582827398</c:v>
                </c:pt>
                <c:pt idx="96">
                  <c:v>8.3735183579069101</c:v>
                </c:pt>
                <c:pt idx="97">
                  <c:v>8.4915871639202081</c:v>
                </c:pt>
                <c:pt idx="98">
                  <c:v>8.3671581381902289</c:v>
                </c:pt>
                <c:pt idx="99">
                  <c:v>8.4211621856027747</c:v>
                </c:pt>
                <c:pt idx="100">
                  <c:v>8.3816131830008676</c:v>
                </c:pt>
                <c:pt idx="101">
                  <c:v>8.3765250072275226</c:v>
                </c:pt>
                <c:pt idx="102">
                  <c:v>8.4553917317143679</c:v>
                </c:pt>
                <c:pt idx="103">
                  <c:v>8.3812662619254112</c:v>
                </c:pt>
                <c:pt idx="104">
                  <c:v>8.4039317721884945</c:v>
                </c:pt>
                <c:pt idx="105">
                  <c:v>8.5297484822202954</c:v>
                </c:pt>
                <c:pt idx="106">
                  <c:v>8.4789823648453311</c:v>
                </c:pt>
                <c:pt idx="107">
                  <c:v>8.4292570106967339</c:v>
                </c:pt>
                <c:pt idx="108">
                  <c:v>8.5226944203527033</c:v>
                </c:pt>
                <c:pt idx="109">
                  <c:v>8.4253252385082398</c:v>
                </c:pt>
                <c:pt idx="110">
                  <c:v>8.4378143972246313</c:v>
                </c:pt>
                <c:pt idx="111">
                  <c:v>8.4700780572419774</c:v>
                </c:pt>
                <c:pt idx="112">
                  <c:v>8.4238219138479327</c:v>
                </c:pt>
                <c:pt idx="113">
                  <c:v>8.4418618097716109</c:v>
                </c:pt>
                <c:pt idx="114">
                  <c:v>8.4880023128071702</c:v>
                </c:pt>
                <c:pt idx="115">
                  <c:v>8.4287944492627922</c:v>
                </c:pt>
                <c:pt idx="116">
                  <c:v>8.3101474414570689</c:v>
                </c:pt>
                <c:pt idx="117">
                  <c:v>8.3995374385660604</c:v>
                </c:pt>
                <c:pt idx="118">
                  <c:v>8.4696154958080374</c:v>
                </c:pt>
                <c:pt idx="119">
                  <c:v>8.402312807169702</c:v>
                </c:pt>
                <c:pt idx="120">
                  <c:v>8.4232437120555073</c:v>
                </c:pt>
                <c:pt idx="121">
                  <c:v>8.3899392888117958</c:v>
                </c:pt>
                <c:pt idx="122">
                  <c:v>8.3934084995663483</c:v>
                </c:pt>
                <c:pt idx="123">
                  <c:v>8.3656548135299218</c:v>
                </c:pt>
                <c:pt idx="124">
                  <c:v>8.401387684301822</c:v>
                </c:pt>
                <c:pt idx="125">
                  <c:v>8.4154958080370044</c:v>
                </c:pt>
                <c:pt idx="126">
                  <c:v>8.3980341139057533</c:v>
                </c:pt>
                <c:pt idx="127">
                  <c:v>8.4246313963573289</c:v>
                </c:pt>
                <c:pt idx="128">
                  <c:v>8.3975715524718133</c:v>
                </c:pt>
                <c:pt idx="129">
                  <c:v>8.4609424689216528</c:v>
                </c:pt>
                <c:pt idx="130">
                  <c:v>8.4307603353570393</c:v>
                </c:pt>
                <c:pt idx="131">
                  <c:v>8.4496097137901121</c:v>
                </c:pt>
                <c:pt idx="132">
                  <c:v>8.3510841283607977</c:v>
                </c:pt>
                <c:pt idx="133">
                  <c:v>8.421509106678231</c:v>
                </c:pt>
                <c:pt idx="134">
                  <c:v>8.3522405319456485</c:v>
                </c:pt>
                <c:pt idx="135">
                  <c:v>8.374212200057821</c:v>
                </c:pt>
                <c:pt idx="136">
                  <c:v>8.386816999132698</c:v>
                </c:pt>
                <c:pt idx="137">
                  <c:v>8.4581671003180112</c:v>
                </c:pt>
                <c:pt idx="138">
                  <c:v>8.4382769586585713</c:v>
                </c:pt>
                <c:pt idx="139">
                  <c:v>8.4915871639202081</c:v>
                </c:pt>
                <c:pt idx="140">
                  <c:v>8.4217403873952001</c:v>
                </c:pt>
                <c:pt idx="141">
                  <c:v>8.396762069962417</c:v>
                </c:pt>
                <c:pt idx="142">
                  <c:v>8.429950852847643</c:v>
                </c:pt>
                <c:pt idx="143">
                  <c:v>8.4386238797340276</c:v>
                </c:pt>
                <c:pt idx="144">
                  <c:v>8.4379300375831168</c:v>
                </c:pt>
                <c:pt idx="145">
                  <c:v>8.4374674761491768</c:v>
                </c:pt>
                <c:pt idx="146">
                  <c:v>8.4432494940734308</c:v>
                </c:pt>
                <c:pt idx="147">
                  <c:v>8.3968777103209025</c:v>
                </c:pt>
                <c:pt idx="148">
                  <c:v>8.4656837236195432</c:v>
                </c:pt>
                <c:pt idx="149">
                  <c:v>8.463949118242267</c:v>
                </c:pt>
                <c:pt idx="150">
                  <c:v>8.4450997398091943</c:v>
                </c:pt>
                <c:pt idx="151">
                  <c:v>8.366926857473258</c:v>
                </c:pt>
                <c:pt idx="152">
                  <c:v>8.4254408788667252</c:v>
                </c:pt>
                <c:pt idx="153">
                  <c:v>8.3609135588320331</c:v>
                </c:pt>
                <c:pt idx="154">
                  <c:v>8.4202370627348948</c:v>
                </c:pt>
                <c:pt idx="155">
                  <c:v>8.4030066493206128</c:v>
                </c:pt>
                <c:pt idx="156">
                  <c:v>8.3855449551893617</c:v>
                </c:pt>
                <c:pt idx="157">
                  <c:v>8.4509973980919337</c:v>
                </c:pt>
                <c:pt idx="158">
                  <c:v>8.4424400115640363</c:v>
                </c:pt>
                <c:pt idx="159">
                  <c:v>8.3277247759468054</c:v>
                </c:pt>
                <c:pt idx="160">
                  <c:v>8.4100607111882049</c:v>
                </c:pt>
                <c:pt idx="161">
                  <c:v>8.4965596993350676</c:v>
                </c:pt>
                <c:pt idx="162">
                  <c:v>8.3995374385660604</c:v>
                </c:pt>
                <c:pt idx="163">
                  <c:v>8.3586007516623297</c:v>
                </c:pt>
                <c:pt idx="164">
                  <c:v>8.4223185891876273</c:v>
                </c:pt>
                <c:pt idx="165">
                  <c:v>8.5134431916738951</c:v>
                </c:pt>
                <c:pt idx="166">
                  <c:v>8.3871639202081525</c:v>
                </c:pt>
                <c:pt idx="167">
                  <c:v>8.524544666088465</c:v>
                </c:pt>
                <c:pt idx="168">
                  <c:v>8.3754842440011572</c:v>
                </c:pt>
                <c:pt idx="169">
                  <c:v>8.3633420063602202</c:v>
                </c:pt>
                <c:pt idx="170">
                  <c:v>8.4700780572419774</c:v>
                </c:pt>
                <c:pt idx="171">
                  <c:v>8.3878577623590633</c:v>
                </c:pt>
                <c:pt idx="172">
                  <c:v>8.3913269731136175</c:v>
                </c:pt>
                <c:pt idx="173">
                  <c:v>8.4853425845620123</c:v>
                </c:pt>
                <c:pt idx="174">
                  <c:v>8.397687192830297</c:v>
                </c:pt>
                <c:pt idx="175">
                  <c:v>8.3328129517201504</c:v>
                </c:pt>
                <c:pt idx="176">
                  <c:v>8.4426712922810054</c:v>
                </c:pt>
                <c:pt idx="177">
                  <c:v>8.4771321191095694</c:v>
                </c:pt>
                <c:pt idx="178">
                  <c:v>8.3336224342295466</c:v>
                </c:pt>
                <c:pt idx="179">
                  <c:v>8.4050881757733453</c:v>
                </c:pt>
                <c:pt idx="180">
                  <c:v>8.4521538016767845</c:v>
                </c:pt>
                <c:pt idx="181">
                  <c:v>8.3919051749060429</c:v>
                </c:pt>
                <c:pt idx="182">
                  <c:v>8.3508528476438268</c:v>
                </c:pt>
                <c:pt idx="183">
                  <c:v>8.3950274645851408</c:v>
                </c:pt>
                <c:pt idx="184">
                  <c:v>8.3854293148308763</c:v>
                </c:pt>
                <c:pt idx="185">
                  <c:v>8.481642093090489</c:v>
                </c:pt>
                <c:pt idx="186">
                  <c:v>8.4596704249783166</c:v>
                </c:pt>
                <c:pt idx="187">
                  <c:v>8.4892743567505065</c:v>
                </c:pt>
                <c:pt idx="188">
                  <c:v>8.3801098583405604</c:v>
                </c:pt>
                <c:pt idx="189">
                  <c:v>8.4581671003180112</c:v>
                </c:pt>
                <c:pt idx="190">
                  <c:v>8.329575021682567</c:v>
                </c:pt>
                <c:pt idx="191">
                  <c:v>8.3567505059265681</c:v>
                </c:pt>
                <c:pt idx="192">
                  <c:v>8.3631107256432493</c:v>
                </c:pt>
                <c:pt idx="193">
                  <c:v>8.4579358196010404</c:v>
                </c:pt>
                <c:pt idx="194">
                  <c:v>8.4489158716392012</c:v>
                </c:pt>
                <c:pt idx="195">
                  <c:v>8.4306446949985538</c:v>
                </c:pt>
                <c:pt idx="196">
                  <c:v>8.364498409945071</c:v>
                </c:pt>
                <c:pt idx="197">
                  <c:v>8.4256721595836943</c:v>
                </c:pt>
                <c:pt idx="198">
                  <c:v>8.4572419774501295</c:v>
                </c:pt>
                <c:pt idx="199">
                  <c:v>8.3922520959814975</c:v>
                </c:pt>
                <c:pt idx="200">
                  <c:v>8.4216247470367165</c:v>
                </c:pt>
                <c:pt idx="201">
                  <c:v>8.3633420063602202</c:v>
                </c:pt>
                <c:pt idx="202">
                  <c:v>8.4179242555651914</c:v>
                </c:pt>
                <c:pt idx="203">
                  <c:v>8.3901705695287649</c:v>
                </c:pt>
                <c:pt idx="204">
                  <c:v>8.4446371783752525</c:v>
                </c:pt>
                <c:pt idx="205">
                  <c:v>8.3567505059265681</c:v>
                </c:pt>
                <c:pt idx="206">
                  <c:v>8.4065915004336507</c:v>
                </c:pt>
                <c:pt idx="207">
                  <c:v>8.3676206996241689</c:v>
                </c:pt>
                <c:pt idx="208">
                  <c:v>8.4577045388840713</c:v>
                </c:pt>
                <c:pt idx="209">
                  <c:v>8.3322347499277249</c:v>
                </c:pt>
                <c:pt idx="210">
                  <c:v>8.3237930037583112</c:v>
                </c:pt>
                <c:pt idx="211">
                  <c:v>8.3273778548713508</c:v>
                </c:pt>
                <c:pt idx="212">
                  <c:v>8.3076033535703964</c:v>
                </c:pt>
                <c:pt idx="213">
                  <c:v>8.3529343740965594</c:v>
                </c:pt>
                <c:pt idx="214">
                  <c:v>8.4277536860364268</c:v>
                </c:pt>
                <c:pt idx="215">
                  <c:v>8.4481063891298067</c:v>
                </c:pt>
                <c:pt idx="216">
                  <c:v>8.3784908933217697</c:v>
                </c:pt>
                <c:pt idx="217">
                  <c:v>8.3971089910378716</c:v>
                </c:pt>
                <c:pt idx="218">
                  <c:v>8.4223185891876273</c:v>
                </c:pt>
                <c:pt idx="219">
                  <c:v>8.3934084995663483</c:v>
                </c:pt>
                <c:pt idx="220">
                  <c:v>8.4090199479618395</c:v>
                </c:pt>
                <c:pt idx="221">
                  <c:v>8.3954900260190808</c:v>
                </c:pt>
                <c:pt idx="222">
                  <c:v>8.4232437120555073</c:v>
                </c:pt>
                <c:pt idx="223">
                  <c:v>8.3952587453021099</c:v>
                </c:pt>
                <c:pt idx="224">
                  <c:v>8.4276380456779414</c:v>
                </c:pt>
                <c:pt idx="225">
                  <c:v>8.3252963284186183</c:v>
                </c:pt>
                <c:pt idx="226">
                  <c:v>8.3966464296039316</c:v>
                </c:pt>
                <c:pt idx="227">
                  <c:v>8.4128360797918482</c:v>
                </c:pt>
                <c:pt idx="228">
                  <c:v>8.4141081237351845</c:v>
                </c:pt>
                <c:pt idx="229">
                  <c:v>8.382191384793293</c:v>
                </c:pt>
                <c:pt idx="230">
                  <c:v>8.3255276091355892</c:v>
                </c:pt>
                <c:pt idx="231">
                  <c:v>8.3611448395490022</c:v>
                </c:pt>
                <c:pt idx="232">
                  <c:v>8.4373518357906914</c:v>
                </c:pt>
                <c:pt idx="233">
                  <c:v>8.3730557964729684</c:v>
                </c:pt>
                <c:pt idx="234">
                  <c:v>8.494709453599306</c:v>
                </c:pt>
                <c:pt idx="235">
                  <c:v>8.4063602197166816</c:v>
                </c:pt>
                <c:pt idx="236">
                  <c:v>8.3663486556808326</c:v>
                </c:pt>
                <c:pt idx="237">
                  <c:v>8.4751662330153223</c:v>
                </c:pt>
                <c:pt idx="238">
                  <c:v>8.4358485111303843</c:v>
                </c:pt>
                <c:pt idx="239">
                  <c:v>8.4703093379589482</c:v>
                </c:pt>
                <c:pt idx="240">
                  <c:v>8.4490315119976866</c:v>
                </c:pt>
                <c:pt idx="241">
                  <c:v>8.3441457068516911</c:v>
                </c:pt>
                <c:pt idx="242">
                  <c:v>8.3987279560566641</c:v>
                </c:pt>
                <c:pt idx="243">
                  <c:v>8.3969933506793879</c:v>
                </c:pt>
                <c:pt idx="244">
                  <c:v>8.3333911535125758</c:v>
                </c:pt>
                <c:pt idx="245">
                  <c:v>8.4737785487135007</c:v>
                </c:pt>
                <c:pt idx="246">
                  <c:v>8.4453310205261634</c:v>
                </c:pt>
                <c:pt idx="247">
                  <c:v>8.4160740098294298</c:v>
                </c:pt>
                <c:pt idx="248">
                  <c:v>8.434576467187048</c:v>
                </c:pt>
                <c:pt idx="249">
                  <c:v>8.3839259901705692</c:v>
                </c:pt>
                <c:pt idx="250">
                  <c:v>8.3908644116796758</c:v>
                </c:pt>
                <c:pt idx="251">
                  <c:v>8.4062445793581961</c:v>
                </c:pt>
                <c:pt idx="252">
                  <c:v>8.4984099450708293</c:v>
                </c:pt>
                <c:pt idx="253">
                  <c:v>8.3301532234749924</c:v>
                </c:pt>
                <c:pt idx="254">
                  <c:v>8.3717837525296321</c:v>
                </c:pt>
                <c:pt idx="255">
                  <c:v>8.4755131540907769</c:v>
                </c:pt>
                <c:pt idx="256">
                  <c:v>8.4010407632263657</c:v>
                </c:pt>
                <c:pt idx="257">
                  <c:v>8.4545822492049734</c:v>
                </c:pt>
                <c:pt idx="258">
                  <c:v>8.3277247759468054</c:v>
                </c:pt>
                <c:pt idx="259">
                  <c:v>8.4352703093379588</c:v>
                </c:pt>
                <c:pt idx="260">
                  <c:v>8.3672737785487143</c:v>
                </c:pt>
                <c:pt idx="261">
                  <c:v>8.3752529632841863</c:v>
                </c:pt>
                <c:pt idx="262">
                  <c:v>8.3258745302110437</c:v>
                </c:pt>
                <c:pt idx="263">
                  <c:v>8.4009251228678803</c:v>
                </c:pt>
                <c:pt idx="264">
                  <c:v>8.4721595836947099</c:v>
                </c:pt>
                <c:pt idx="265">
                  <c:v>8.4150332466030644</c:v>
                </c:pt>
                <c:pt idx="266">
                  <c:v>8.3701647875108414</c:v>
                </c:pt>
                <c:pt idx="267">
                  <c:v>8.4306446949985538</c:v>
                </c:pt>
                <c:pt idx="268">
                  <c:v>8.4402428447528184</c:v>
                </c:pt>
                <c:pt idx="269">
                  <c:v>8.4109858340560848</c:v>
                </c:pt>
                <c:pt idx="270">
                  <c:v>8.4052038161318308</c:v>
                </c:pt>
                <c:pt idx="271">
                  <c:v>8.3885516045099742</c:v>
                </c:pt>
                <c:pt idx="272">
                  <c:v>8.4572419774501295</c:v>
                </c:pt>
                <c:pt idx="273">
                  <c:v>8.3962995085284771</c:v>
                </c:pt>
                <c:pt idx="274">
                  <c:v>8.3830008673026892</c:v>
                </c:pt>
                <c:pt idx="275">
                  <c:v>8.3595258745302115</c:v>
                </c:pt>
                <c:pt idx="276">
                  <c:v>8.4141081237351845</c:v>
                </c:pt>
                <c:pt idx="277">
                  <c:v>8.5003758311650763</c:v>
                </c:pt>
                <c:pt idx="278">
                  <c:v>8.3899392888117958</c:v>
                </c:pt>
                <c:pt idx="279">
                  <c:v>8.2465452442902567</c:v>
                </c:pt>
                <c:pt idx="280">
                  <c:v>8.0430182133564614</c:v>
                </c:pt>
                <c:pt idx="281">
                  <c:v>7.977450130095403</c:v>
                </c:pt>
                <c:pt idx="282">
                  <c:v>7.954900260190807</c:v>
                </c:pt>
                <c:pt idx="283">
                  <c:v>7.9219427580225501</c:v>
                </c:pt>
                <c:pt idx="284">
                  <c:v>7.9665799363978032</c:v>
                </c:pt>
                <c:pt idx="285">
                  <c:v>7.8910667823070249</c:v>
                </c:pt>
                <c:pt idx="286">
                  <c:v>7.8884070540618678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9A-4491-8A74-8186E6611C02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Cy3_2!$O$2:$O$288</c:f>
              <c:numCache>
                <c:formatCode>General</c:formatCode>
                <c:ptCount val="287"/>
                <c:pt idx="0">
                  <c:v>-3.1222896790980051E-3</c:v>
                </c:pt>
                <c:pt idx="1">
                  <c:v>9.5981497542642381E-3</c:v>
                </c:pt>
                <c:pt idx="2">
                  <c:v>2.5440878866724486E-3</c:v>
                </c:pt>
                <c:pt idx="3">
                  <c:v>1.3183000867302688E-2</c:v>
                </c:pt>
                <c:pt idx="4">
                  <c:v>5.7820179242555657E-4</c:v>
                </c:pt>
                <c:pt idx="5">
                  <c:v>1.4223764093668691E-2</c:v>
                </c:pt>
                <c:pt idx="6">
                  <c:v>1.6074009829430472E-2</c:v>
                </c:pt>
                <c:pt idx="7">
                  <c:v>2.4284475281873374E-3</c:v>
                </c:pt>
                <c:pt idx="8">
                  <c:v>-3.1222896790980051E-3</c:v>
                </c:pt>
                <c:pt idx="9">
                  <c:v>6.4758600751662334E-3</c:v>
                </c:pt>
                <c:pt idx="10">
                  <c:v>-9.4825093957791266E-3</c:v>
                </c:pt>
                <c:pt idx="11">
                  <c:v>7.5913269731136168</c:v>
                </c:pt>
                <c:pt idx="12">
                  <c:v>7.5258745302110439</c:v>
                </c:pt>
                <c:pt idx="13">
                  <c:v>7.2527320034692107</c:v>
                </c:pt>
                <c:pt idx="14">
                  <c:v>7.2074009829430468</c:v>
                </c:pt>
                <c:pt idx="15">
                  <c:v>7.0448106389129803</c:v>
                </c:pt>
                <c:pt idx="16">
                  <c:v>6.9692974848222029</c:v>
                </c:pt>
                <c:pt idx="17">
                  <c:v>6.9636311072564325</c:v>
                </c:pt>
                <c:pt idx="18">
                  <c:v>7.2988725065047699</c:v>
                </c:pt>
                <c:pt idx="19">
                  <c:v>7.2420930904885807</c:v>
                </c:pt>
                <c:pt idx="20">
                  <c:v>7.1017056952876558</c:v>
                </c:pt>
                <c:pt idx="21">
                  <c:v>7.0708297195721306</c:v>
                </c:pt>
                <c:pt idx="22">
                  <c:v>6.9445504481063889</c:v>
                </c:pt>
                <c:pt idx="23">
                  <c:v>6.8305290546400697</c:v>
                </c:pt>
                <c:pt idx="24">
                  <c:v>6.8864989881468635</c:v>
                </c:pt>
                <c:pt idx="25">
                  <c:v>6.8159583694709456</c:v>
                </c:pt>
                <c:pt idx="26">
                  <c:v>6.7638045677941605</c:v>
                </c:pt>
                <c:pt idx="27">
                  <c:v>6.8275224053194563</c:v>
                </c:pt>
                <c:pt idx="28">
                  <c:v>6.8803700491471522</c:v>
                </c:pt>
                <c:pt idx="29">
                  <c:v>6.5539173171436831</c:v>
                </c:pt>
                <c:pt idx="30">
                  <c:v>6.4302977739230993</c:v>
                </c:pt>
                <c:pt idx="31">
                  <c:v>6.3488869615495807</c:v>
                </c:pt>
                <c:pt idx="32">
                  <c:v>6.242035270309338</c:v>
                </c:pt>
                <c:pt idx="33">
                  <c:v>6.2976582827406764</c:v>
                </c:pt>
                <c:pt idx="34">
                  <c:v>6.252442902572998</c:v>
                </c:pt>
                <c:pt idx="35">
                  <c:v>6.1806302399537438</c:v>
                </c:pt>
                <c:pt idx="36">
                  <c:v>6.2480485689505638</c:v>
                </c:pt>
                <c:pt idx="37">
                  <c:v>6.2742989303266841</c:v>
                </c:pt>
                <c:pt idx="38">
                  <c:v>6.2568372361954321</c:v>
                </c:pt>
                <c:pt idx="39">
                  <c:v>6.2455044810638913</c:v>
                </c:pt>
                <c:pt idx="40">
                  <c:v>6.2823937554206415</c:v>
                </c:pt>
                <c:pt idx="41">
                  <c:v>6.2571841572708875</c:v>
                </c:pt>
                <c:pt idx="42">
                  <c:v>6.3528187337380748</c:v>
                </c:pt>
                <c:pt idx="43">
                  <c:v>6.3315409077768141</c:v>
                </c:pt>
                <c:pt idx="44">
                  <c:v>6.2590344030066491</c:v>
                </c:pt>
                <c:pt idx="45">
                  <c:v>6.2588031222896792</c:v>
                </c:pt>
                <c:pt idx="46">
                  <c:v>6.2467765250072276</c:v>
                </c:pt>
                <c:pt idx="47">
                  <c:v>6.2816999132697315</c:v>
                </c:pt>
                <c:pt idx="48">
                  <c:v>6.2586874819311937</c:v>
                </c:pt>
                <c:pt idx="49">
                  <c:v>6.2143972246313961</c:v>
                </c:pt>
                <c:pt idx="50">
                  <c:v>6.2058398381034978</c:v>
                </c:pt>
                <c:pt idx="51">
                  <c:v>6.2263081815553631</c:v>
                </c:pt>
                <c:pt idx="52">
                  <c:v>6.2900260190806589</c:v>
                </c:pt>
                <c:pt idx="53">
                  <c:v>6.1217692974848221</c:v>
                </c:pt>
                <c:pt idx="54">
                  <c:v>6.1829430471234463</c:v>
                </c:pt>
                <c:pt idx="55">
                  <c:v>6.2012142237640937</c:v>
                </c:pt>
                <c:pt idx="56">
                  <c:v>6.1389997108991041</c:v>
                </c:pt>
                <c:pt idx="57">
                  <c:v>6.1913847932928592</c:v>
                </c:pt>
                <c:pt idx="58">
                  <c:v>6.1577334489736915</c:v>
                </c:pt>
                <c:pt idx="59">
                  <c:v>6.2174038739520094</c:v>
                </c:pt>
                <c:pt idx="60">
                  <c:v>6.2984677652500727</c:v>
                </c:pt>
                <c:pt idx="61">
                  <c:v>6.2251517779705114</c:v>
                </c:pt>
                <c:pt idx="62">
                  <c:v>6.2836657993639777</c:v>
                </c:pt>
                <c:pt idx="63">
                  <c:v>6.2021393466319745</c:v>
                </c:pt>
                <c:pt idx="64">
                  <c:v>6.2978895634576464</c:v>
                </c:pt>
                <c:pt idx="65">
                  <c:v>6.2684012720439437</c:v>
                </c:pt>
                <c:pt idx="66">
                  <c:v>6.2211043654235327</c:v>
                </c:pt>
                <c:pt idx="67">
                  <c:v>6.3027464585140214</c:v>
                </c:pt>
                <c:pt idx="68">
                  <c:v>6.2697889563457645</c:v>
                </c:pt>
                <c:pt idx="69">
                  <c:v>6.184562012142238</c:v>
                </c:pt>
                <c:pt idx="70">
                  <c:v>6.235212489158716</c:v>
                </c:pt>
                <c:pt idx="71">
                  <c:v>6.234749927724776</c:v>
                </c:pt>
                <c:pt idx="72">
                  <c:v>6.234518647007806</c:v>
                </c:pt>
                <c:pt idx="73">
                  <c:v>6.3125758889852559</c:v>
                </c:pt>
                <c:pt idx="74">
                  <c:v>6.1990170569528766</c:v>
                </c:pt>
                <c:pt idx="75">
                  <c:v>6.2305868748193118</c:v>
                </c:pt>
                <c:pt idx="76">
                  <c:v>6.2482798496675338</c:v>
                </c:pt>
                <c:pt idx="77">
                  <c:v>6.2535993061578488</c:v>
                </c:pt>
                <c:pt idx="78">
                  <c:v>6.3020526163631105</c:v>
                </c:pt>
                <c:pt idx="79">
                  <c:v>6.2305868748193118</c:v>
                </c:pt>
                <c:pt idx="80">
                  <c:v>6.199595258745302</c:v>
                </c:pt>
                <c:pt idx="81">
                  <c:v>6.2430760335357043</c:v>
                </c:pt>
                <c:pt idx="82">
                  <c:v>6.1844463717837526</c:v>
                </c:pt>
                <c:pt idx="83">
                  <c:v>6.274761491760624</c:v>
                </c:pt>
                <c:pt idx="84">
                  <c:v>6.2162474703671577</c:v>
                </c:pt>
                <c:pt idx="85">
                  <c:v>6.2193697600462565</c:v>
                </c:pt>
                <c:pt idx="86">
                  <c:v>6.1518357906909511</c:v>
                </c:pt>
                <c:pt idx="87">
                  <c:v>6.2510552182711763</c:v>
                </c:pt>
                <c:pt idx="88">
                  <c:v>6.1739230991616072</c:v>
                </c:pt>
                <c:pt idx="89">
                  <c:v>6.1952009251228679</c:v>
                </c:pt>
                <c:pt idx="90">
                  <c:v>6.1865278982364842</c:v>
                </c:pt>
                <c:pt idx="91">
                  <c:v>6.2509395779126917</c:v>
                </c:pt>
                <c:pt idx="92">
                  <c:v>6.2619254119687771</c:v>
                </c:pt>
                <c:pt idx="93">
                  <c:v>6.2071118820468341</c:v>
                </c:pt>
                <c:pt idx="94">
                  <c:v>6.3011274934952297</c:v>
                </c:pt>
                <c:pt idx="95">
                  <c:v>6.2211043654235327</c:v>
                </c:pt>
                <c:pt idx="96">
                  <c:v>6.2041052327262216</c:v>
                </c:pt>
                <c:pt idx="97">
                  <c:v>6.2612315698178662</c:v>
                </c:pt>
                <c:pt idx="98">
                  <c:v>6.1910378722174038</c:v>
                </c:pt>
                <c:pt idx="99">
                  <c:v>6.2239953743856606</c:v>
                </c:pt>
                <c:pt idx="100">
                  <c:v>6.1795894767273776</c:v>
                </c:pt>
                <c:pt idx="101">
                  <c:v>6.1979762937265104</c:v>
                </c:pt>
                <c:pt idx="102">
                  <c:v>6.2448106389129805</c:v>
                </c:pt>
                <c:pt idx="103">
                  <c:v>6.1866435385949696</c:v>
                </c:pt>
                <c:pt idx="104">
                  <c:v>6.2584562012142237</c:v>
                </c:pt>
                <c:pt idx="105">
                  <c:v>6.2577623590633129</c:v>
                </c:pt>
                <c:pt idx="106">
                  <c:v>6.2115062156692682</c:v>
                </c:pt>
                <c:pt idx="107">
                  <c:v>6.2415727088753972</c:v>
                </c:pt>
                <c:pt idx="108">
                  <c:v>6.25995952587453</c:v>
                </c:pt>
                <c:pt idx="109">
                  <c:v>6.2167100318010986</c:v>
                </c:pt>
                <c:pt idx="110">
                  <c:v>6.2407632263660018</c:v>
                </c:pt>
                <c:pt idx="111">
                  <c:v>6.2710610002891007</c:v>
                </c:pt>
                <c:pt idx="112">
                  <c:v>6.1631685458224919</c:v>
                </c:pt>
                <c:pt idx="113">
                  <c:v>6.2405319456490318</c:v>
                </c:pt>
                <c:pt idx="114">
                  <c:v>6.2738363688927432</c:v>
                </c:pt>
                <c:pt idx="115">
                  <c:v>6.1978606533680258</c:v>
                </c:pt>
                <c:pt idx="116">
                  <c:v>6.2810060711188207</c:v>
                </c:pt>
                <c:pt idx="117">
                  <c:v>6.2416883492338826</c:v>
                </c:pt>
                <c:pt idx="118">
                  <c:v>6.2504770164787509</c:v>
                </c:pt>
                <c:pt idx="119">
                  <c:v>6.2900260190806589</c:v>
                </c:pt>
                <c:pt idx="120">
                  <c:v>6.2515177797051171</c:v>
                </c:pt>
                <c:pt idx="121">
                  <c:v>6.2540618675917896</c:v>
                </c:pt>
                <c:pt idx="122">
                  <c:v>6.2224920497253544</c:v>
                </c:pt>
                <c:pt idx="123">
                  <c:v>6.2141659439144261</c:v>
                </c:pt>
                <c:pt idx="124">
                  <c:v>6.2533680254408788</c:v>
                </c:pt>
                <c:pt idx="125">
                  <c:v>6.2663197455912112</c:v>
                </c:pt>
                <c:pt idx="126">
                  <c:v>6.2244579358196006</c:v>
                </c:pt>
                <c:pt idx="127">
                  <c:v>6.3308470656259033</c:v>
                </c:pt>
                <c:pt idx="128">
                  <c:v>6.1839838103498117</c:v>
                </c:pt>
                <c:pt idx="129">
                  <c:v>6.1664064758600752</c:v>
                </c:pt>
                <c:pt idx="130">
                  <c:v>6.229661751951431</c:v>
                </c:pt>
                <c:pt idx="131">
                  <c:v>6.2791558253830591</c:v>
                </c:pt>
                <c:pt idx="132">
                  <c:v>6.2715235617230416</c:v>
                </c:pt>
                <c:pt idx="133">
                  <c:v>6.2716392020815261</c:v>
                </c:pt>
                <c:pt idx="134">
                  <c:v>6.2686325527609137</c:v>
                </c:pt>
                <c:pt idx="135">
                  <c:v>6.3111882046834342</c:v>
                </c:pt>
                <c:pt idx="136">
                  <c:v>6.1821335646140501</c:v>
                </c:pt>
                <c:pt idx="137">
                  <c:v>6.1975137322925704</c:v>
                </c:pt>
                <c:pt idx="138">
                  <c:v>6.2481642093090493</c:v>
                </c:pt>
                <c:pt idx="139">
                  <c:v>6.1835212489158717</c:v>
                </c:pt>
                <c:pt idx="140">
                  <c:v>6.2542931483087596</c:v>
                </c:pt>
                <c:pt idx="141">
                  <c:v>6.2865568083261056</c:v>
                </c:pt>
                <c:pt idx="142">
                  <c:v>6.2143972246313961</c:v>
                </c:pt>
                <c:pt idx="143">
                  <c:v>6.2862098872506502</c:v>
                </c:pt>
                <c:pt idx="144">
                  <c:v>6.2059554784619833</c:v>
                </c:pt>
                <c:pt idx="145">
                  <c:v>6.2036426712922808</c:v>
                </c:pt>
                <c:pt idx="146">
                  <c:v>6.2687481931193982</c:v>
                </c:pt>
                <c:pt idx="147">
                  <c:v>6.2514021393466317</c:v>
                </c:pt>
                <c:pt idx="148">
                  <c:v>6.2020237062734891</c:v>
                </c:pt>
                <c:pt idx="149">
                  <c:v>6.2593813240821046</c:v>
                </c:pt>
                <c:pt idx="150">
                  <c:v>6.2430760335357043</c:v>
                </c:pt>
                <c:pt idx="151">
                  <c:v>6.2709453599306162</c:v>
                </c:pt>
                <c:pt idx="152">
                  <c:v>6.1857184157270888</c:v>
                </c:pt>
                <c:pt idx="153">
                  <c:v>6.2252674183289969</c:v>
                </c:pt>
                <c:pt idx="154">
                  <c:v>6.2236484533102052</c:v>
                </c:pt>
                <c:pt idx="155">
                  <c:v>6.2309337958947673</c:v>
                </c:pt>
                <c:pt idx="156">
                  <c:v>6.2702515177797054</c:v>
                </c:pt>
                <c:pt idx="157">
                  <c:v>6.2268863833477885</c:v>
                </c:pt>
                <c:pt idx="158">
                  <c:v>6.2039895923677362</c:v>
                </c:pt>
                <c:pt idx="159">
                  <c:v>6.2071118820468341</c:v>
                </c:pt>
                <c:pt idx="160">
                  <c:v>6.2087308470656257</c:v>
                </c:pt>
                <c:pt idx="161">
                  <c:v>6.2567215958369475</c:v>
                </c:pt>
                <c:pt idx="162">
                  <c:v>6.2021393466319745</c:v>
                </c:pt>
                <c:pt idx="163">
                  <c:v>6.3187048279849671</c:v>
                </c:pt>
                <c:pt idx="164">
                  <c:v>6.2963862387973402</c:v>
                </c:pt>
                <c:pt idx="165">
                  <c:v>6.247586007516623</c:v>
                </c:pt>
                <c:pt idx="166">
                  <c:v>6.1816710031801101</c:v>
                </c:pt>
                <c:pt idx="167">
                  <c:v>6.2081526452732003</c:v>
                </c:pt>
                <c:pt idx="168">
                  <c:v>6.2419196299508526</c:v>
                </c:pt>
                <c:pt idx="169">
                  <c:v>6.2112749349522982</c:v>
                </c:pt>
                <c:pt idx="170">
                  <c:v>6.2564903151199767</c:v>
                </c:pt>
                <c:pt idx="171">
                  <c:v>6.1934663197455908</c:v>
                </c:pt>
                <c:pt idx="172">
                  <c:v>6.2642382191384796</c:v>
                </c:pt>
                <c:pt idx="173">
                  <c:v>6.2116218560277536</c:v>
                </c:pt>
                <c:pt idx="174">
                  <c:v>6.2452732003469213</c:v>
                </c:pt>
                <c:pt idx="175">
                  <c:v>6.2056085573865278</c:v>
                </c:pt>
                <c:pt idx="176">
                  <c:v>6.2921075455333915</c:v>
                </c:pt>
                <c:pt idx="177">
                  <c:v>6.2208730847065628</c:v>
                </c:pt>
                <c:pt idx="178">
                  <c:v>6.19207863544377</c:v>
                </c:pt>
                <c:pt idx="179">
                  <c:v>6.2770742989303265</c:v>
                </c:pt>
                <c:pt idx="180">
                  <c:v>6.1834056085573863</c:v>
                </c:pt>
                <c:pt idx="181">
                  <c:v>6.222145128649899</c:v>
                </c:pt>
                <c:pt idx="182">
                  <c:v>6.2113905753107836</c:v>
                </c:pt>
                <c:pt idx="183">
                  <c:v>6.2658571841572712</c:v>
                </c:pt>
                <c:pt idx="184">
                  <c:v>6.2392599017056956</c:v>
                </c:pt>
                <c:pt idx="185">
                  <c:v>6.2015611448395491</c:v>
                </c:pt>
                <c:pt idx="186">
                  <c:v>6.2867880890430756</c:v>
                </c:pt>
                <c:pt idx="187">
                  <c:v>6.2131251806880599</c:v>
                </c:pt>
                <c:pt idx="188">
                  <c:v>6.1269731136166525</c:v>
                </c:pt>
                <c:pt idx="189">
                  <c:v>6.1252385082393754</c:v>
                </c:pt>
                <c:pt idx="190">
                  <c:v>6.2125469788956345</c:v>
                </c:pt>
                <c:pt idx="191">
                  <c:v>6.2682856316854583</c:v>
                </c:pt>
                <c:pt idx="192">
                  <c:v>6.2892165365712636</c:v>
                </c:pt>
                <c:pt idx="193">
                  <c:v>6.2622723330442325</c:v>
                </c:pt>
                <c:pt idx="194">
                  <c:v>6.1844463717837526</c:v>
                </c:pt>
                <c:pt idx="195">
                  <c:v>6.2576467187048284</c:v>
                </c:pt>
                <c:pt idx="196">
                  <c:v>6.2038739520092516</c:v>
                </c:pt>
                <c:pt idx="197">
                  <c:v>6.2041052327262216</c:v>
                </c:pt>
                <c:pt idx="198">
                  <c:v>6.2571841572708875</c:v>
                </c:pt>
                <c:pt idx="199">
                  <c:v>6.2311650766117372</c:v>
                </c:pt>
                <c:pt idx="200">
                  <c:v>6.229893032668401</c:v>
                </c:pt>
                <c:pt idx="201">
                  <c:v>6.3188204683434517</c:v>
                </c:pt>
                <c:pt idx="202">
                  <c:v>6.1770453888407051</c:v>
                </c:pt>
                <c:pt idx="203">
                  <c:v>6.2109280138768428</c:v>
                </c:pt>
                <c:pt idx="204">
                  <c:v>6.272564324949407</c:v>
                </c:pt>
                <c:pt idx="205">
                  <c:v>6.3095692396646426</c:v>
                </c:pt>
                <c:pt idx="206">
                  <c:v>6.2363688927435676</c:v>
                </c:pt>
                <c:pt idx="207">
                  <c:v>6.2614628505348371</c:v>
                </c:pt>
                <c:pt idx="208">
                  <c:v>6.2239953743856606</c:v>
                </c:pt>
                <c:pt idx="209">
                  <c:v>6.2547557097427005</c:v>
                </c:pt>
                <c:pt idx="210">
                  <c:v>6.1810928013876847</c:v>
                </c:pt>
                <c:pt idx="211">
                  <c:v>6.3228678808904304</c:v>
                </c:pt>
                <c:pt idx="212">
                  <c:v>6.2867880890430756</c:v>
                </c:pt>
                <c:pt idx="213">
                  <c:v>6.234518647007806</c:v>
                </c:pt>
                <c:pt idx="214">
                  <c:v>6.2991616074009826</c:v>
                </c:pt>
                <c:pt idx="215">
                  <c:v>6.2492049725354146</c:v>
                </c:pt>
                <c:pt idx="216">
                  <c:v>6.2742989303266841</c:v>
                </c:pt>
                <c:pt idx="217">
                  <c:v>6.2133564614050307</c:v>
                </c:pt>
                <c:pt idx="218">
                  <c:v>6.254408788667245</c:v>
                </c:pt>
                <c:pt idx="219">
                  <c:v>6.2215669268574736</c:v>
                </c:pt>
                <c:pt idx="220">
                  <c:v>6.1638623879734027</c:v>
                </c:pt>
                <c:pt idx="221">
                  <c:v>6.2207574443480773</c:v>
                </c:pt>
                <c:pt idx="222">
                  <c:v>6.3055218271176638</c:v>
                </c:pt>
                <c:pt idx="223">
                  <c:v>6.2649320612893904</c:v>
                </c:pt>
                <c:pt idx="224">
                  <c:v>6.2051459959525879</c:v>
                </c:pt>
                <c:pt idx="225">
                  <c:v>6.1732292570106964</c:v>
                </c:pt>
                <c:pt idx="226">
                  <c:v>6.2520959814975425</c:v>
                </c:pt>
                <c:pt idx="227">
                  <c:v>6.2101185313674474</c:v>
                </c:pt>
                <c:pt idx="228">
                  <c:v>6.2290835501590056</c:v>
                </c:pt>
                <c:pt idx="229">
                  <c:v>6.1802833188782884</c:v>
                </c:pt>
                <c:pt idx="230">
                  <c:v>6.3211332755131542</c:v>
                </c:pt>
                <c:pt idx="231">
                  <c:v>6.2390286209887247</c:v>
                </c:pt>
                <c:pt idx="232">
                  <c:v>6.1873373807458805</c:v>
                </c:pt>
                <c:pt idx="233">
                  <c:v>6.1775079502746459</c:v>
                </c:pt>
                <c:pt idx="234">
                  <c:v>6.2211043654235327</c:v>
                </c:pt>
                <c:pt idx="235">
                  <c:v>6.2010985834056083</c:v>
                </c:pt>
                <c:pt idx="236">
                  <c:v>6.2400693842150909</c:v>
                </c:pt>
                <c:pt idx="237">
                  <c:v>6.3350101185313674</c:v>
                </c:pt>
                <c:pt idx="238">
                  <c:v>6.2692107545533391</c:v>
                </c:pt>
                <c:pt idx="239">
                  <c:v>6.1535703960682282</c:v>
                </c:pt>
                <c:pt idx="240">
                  <c:v>6.2274645851402139</c:v>
                </c:pt>
                <c:pt idx="241">
                  <c:v>6.237178375252963</c:v>
                </c:pt>
                <c:pt idx="242">
                  <c:v>6.222376409366869</c:v>
                </c:pt>
                <c:pt idx="243">
                  <c:v>6.2800809482509399</c:v>
                </c:pt>
                <c:pt idx="244">
                  <c:v>6.2814686325527607</c:v>
                </c:pt>
                <c:pt idx="245">
                  <c:v>6.2258456201214223</c:v>
                </c:pt>
                <c:pt idx="246">
                  <c:v>6.2067649609713786</c:v>
                </c:pt>
                <c:pt idx="247">
                  <c:v>6.2078057241977449</c:v>
                </c:pt>
                <c:pt idx="248">
                  <c:v>6.2126626192541199</c:v>
                </c:pt>
                <c:pt idx="249">
                  <c:v>6.2430760335357043</c:v>
                </c:pt>
                <c:pt idx="250">
                  <c:v>6.2652789823648449</c:v>
                </c:pt>
                <c:pt idx="251">
                  <c:v>6.2533680254408788</c:v>
                </c:pt>
                <c:pt idx="252">
                  <c:v>6.2014455044810637</c:v>
                </c:pt>
                <c:pt idx="253">
                  <c:v>6.2290835501590056</c:v>
                </c:pt>
                <c:pt idx="254">
                  <c:v>6.3281873373807462</c:v>
                </c:pt>
                <c:pt idx="255">
                  <c:v>6.2332466030644698</c:v>
                </c:pt>
                <c:pt idx="256">
                  <c:v>6.2382191384793293</c:v>
                </c:pt>
                <c:pt idx="257">
                  <c:v>6.2833188782885223</c:v>
                </c:pt>
                <c:pt idx="258">
                  <c:v>6.2492049725354146</c:v>
                </c:pt>
                <c:pt idx="259">
                  <c:v>6.3124602486267705</c:v>
                </c:pt>
                <c:pt idx="260">
                  <c:v>6.2185602775368602</c:v>
                </c:pt>
                <c:pt idx="261">
                  <c:v>6.2660884648742412</c:v>
                </c:pt>
                <c:pt idx="262">
                  <c:v>6.2579936397802829</c:v>
                </c:pt>
                <c:pt idx="263">
                  <c:v>6.2545244290257296</c:v>
                </c:pt>
                <c:pt idx="264">
                  <c:v>6.2699045967042499</c:v>
                </c:pt>
                <c:pt idx="265">
                  <c:v>6.2830875975715523</c:v>
                </c:pt>
                <c:pt idx="266">
                  <c:v>6.3010118531367452</c:v>
                </c:pt>
                <c:pt idx="267">
                  <c:v>6.2666666666666666</c:v>
                </c:pt>
                <c:pt idx="268">
                  <c:v>6.2434229546111597</c:v>
                </c:pt>
                <c:pt idx="269">
                  <c:v>6.2383347788378147</c:v>
                </c:pt>
                <c:pt idx="270">
                  <c:v>6.2472390864411675</c:v>
                </c:pt>
                <c:pt idx="271">
                  <c:v>6.2678230702515174</c:v>
                </c:pt>
                <c:pt idx="272">
                  <c:v>6.2537149465163342</c:v>
                </c:pt>
                <c:pt idx="273">
                  <c:v>6.3062156692685747</c:v>
                </c:pt>
                <c:pt idx="274">
                  <c:v>6.1821335646140501</c:v>
                </c:pt>
                <c:pt idx="275">
                  <c:v>6.2237640936686907</c:v>
                </c:pt>
                <c:pt idx="276">
                  <c:v>6.2810060711188207</c:v>
                </c:pt>
                <c:pt idx="277">
                  <c:v>6.4009251228678812</c:v>
                </c:pt>
                <c:pt idx="278">
                  <c:v>6.2829719572130678</c:v>
                </c:pt>
                <c:pt idx="279">
                  <c:v>6.1162185602775372</c:v>
                </c:pt>
                <c:pt idx="280">
                  <c:v>6.0689216536571262</c:v>
                </c:pt>
                <c:pt idx="281">
                  <c:v>6.030297773923099</c:v>
                </c:pt>
                <c:pt idx="282">
                  <c:v>5.9771032090199476</c:v>
                </c:pt>
                <c:pt idx="283">
                  <c:v>5.9344319167389417</c:v>
                </c:pt>
                <c:pt idx="284">
                  <c:v>5.9041341428158427</c:v>
                </c:pt>
                <c:pt idx="285">
                  <c:v>5.8392599017056952</c:v>
                </c:pt>
                <c:pt idx="286">
                  <c:v>5.8276958658571845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9A-4491-8A74-8186E6611C02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Cy3_2!$P$2:$P$288</c:f>
              <c:numCache>
                <c:formatCode>General</c:formatCode>
                <c:ptCount val="287"/>
                <c:pt idx="0">
                  <c:v>-1.156403584851113E-4</c:v>
                </c:pt>
                <c:pt idx="1">
                  <c:v>-7.7479040185024573E-3</c:v>
                </c:pt>
                <c:pt idx="2">
                  <c:v>-8.9043076033535704E-3</c:v>
                </c:pt>
                <c:pt idx="3">
                  <c:v>8.5573865278982357E-3</c:v>
                </c:pt>
                <c:pt idx="4">
                  <c:v>7.4009829430471234E-3</c:v>
                </c:pt>
                <c:pt idx="5">
                  <c:v>1.9080659150043366E-2</c:v>
                </c:pt>
                <c:pt idx="6">
                  <c:v>2.4515755998843595E-2</c:v>
                </c:pt>
                <c:pt idx="7">
                  <c:v>2.7406764960971379E-2</c:v>
                </c:pt>
                <c:pt idx="8">
                  <c:v>8.0948250939577911E-3</c:v>
                </c:pt>
                <c:pt idx="9">
                  <c:v>8.4417461694131259E-3</c:v>
                </c:pt>
                <c:pt idx="10">
                  <c:v>6.7071407921364557E-3</c:v>
                </c:pt>
                <c:pt idx="11">
                  <c:v>5.1721306736050883</c:v>
                </c:pt>
                <c:pt idx="12">
                  <c:v>5.1676206996241687</c:v>
                </c:pt>
                <c:pt idx="13">
                  <c:v>5.0557964729690665</c:v>
                </c:pt>
                <c:pt idx="14">
                  <c:v>4.9867591789534549</c:v>
                </c:pt>
                <c:pt idx="15">
                  <c:v>4.9007227522405321</c:v>
                </c:pt>
                <c:pt idx="16">
                  <c:v>4.8759757155247181</c:v>
                </c:pt>
                <c:pt idx="17">
                  <c:v>4.8136455623012431</c:v>
                </c:pt>
                <c:pt idx="18">
                  <c:v>5.1345475570974273</c:v>
                </c:pt>
                <c:pt idx="19">
                  <c:v>5.0377565770453892</c:v>
                </c:pt>
                <c:pt idx="20">
                  <c:v>4.878866724486846</c:v>
                </c:pt>
                <c:pt idx="21">
                  <c:v>4.9052327262214517</c:v>
                </c:pt>
                <c:pt idx="22">
                  <c:v>4.8573576178086153</c:v>
                </c:pt>
                <c:pt idx="23">
                  <c:v>4.7468054350968485</c:v>
                </c:pt>
                <c:pt idx="24">
                  <c:v>4.7793003758311654</c:v>
                </c:pt>
                <c:pt idx="25">
                  <c:v>4.7508528476438281</c:v>
                </c:pt>
                <c:pt idx="26">
                  <c:v>4.7154668979473833</c:v>
                </c:pt>
                <c:pt idx="27">
                  <c:v>4.7178953454755712</c:v>
                </c:pt>
                <c:pt idx="28">
                  <c:v>4.744261347210176</c:v>
                </c:pt>
                <c:pt idx="29">
                  <c:v>4.4715813819022836</c:v>
                </c:pt>
                <c:pt idx="30">
                  <c:v>4.4632552760913562</c:v>
                </c:pt>
                <c:pt idx="31">
                  <c:v>4.3747904018502455</c:v>
                </c:pt>
                <c:pt idx="32">
                  <c:v>4.3387106100028907</c:v>
                </c:pt>
                <c:pt idx="33">
                  <c:v>4.371783752529633</c:v>
                </c:pt>
                <c:pt idx="34">
                  <c:v>4.341948540040474</c:v>
                </c:pt>
                <c:pt idx="35">
                  <c:v>4.2633130962705987</c:v>
                </c:pt>
                <c:pt idx="36">
                  <c:v>4.312113327551315</c:v>
                </c:pt>
                <c:pt idx="37">
                  <c:v>4.3579069095114198</c:v>
                </c:pt>
                <c:pt idx="38">
                  <c:v>4.3070251517779701</c:v>
                </c:pt>
                <c:pt idx="39">
                  <c:v>4.3126915293437413</c:v>
                </c:pt>
                <c:pt idx="40">
                  <c:v>4.3989592367736341</c:v>
                </c:pt>
                <c:pt idx="41">
                  <c:v>4.3884359641514887</c:v>
                </c:pt>
                <c:pt idx="42">
                  <c:v>4.4228967909800518</c:v>
                </c:pt>
                <c:pt idx="43">
                  <c:v>4.3626481642093093</c:v>
                </c:pt>
                <c:pt idx="44">
                  <c:v>4.3672737785487135</c:v>
                </c:pt>
                <c:pt idx="45">
                  <c:v>4.3805724197745013</c:v>
                </c:pt>
                <c:pt idx="46">
                  <c:v>4.3163920208152646</c:v>
                </c:pt>
                <c:pt idx="47">
                  <c:v>4.3583694709453598</c:v>
                </c:pt>
                <c:pt idx="48">
                  <c:v>4.3737496386238801</c:v>
                </c:pt>
                <c:pt idx="49">
                  <c:v>4.3336224342295457</c:v>
                </c:pt>
                <c:pt idx="50">
                  <c:v>4.3404452153801678</c:v>
                </c:pt>
                <c:pt idx="51">
                  <c:v>4.301936976004626</c:v>
                </c:pt>
                <c:pt idx="52">
                  <c:v>4.3496964440589769</c:v>
                </c:pt>
                <c:pt idx="53">
                  <c:v>4.3028620988725068</c:v>
                </c:pt>
                <c:pt idx="54">
                  <c:v>4.3617230413414285</c:v>
                </c:pt>
                <c:pt idx="55">
                  <c:v>4.3153512575888984</c:v>
                </c:pt>
                <c:pt idx="56">
                  <c:v>4.3206707140792133</c:v>
                </c:pt>
                <c:pt idx="57">
                  <c:v>4.3873952009251225</c:v>
                </c:pt>
                <c:pt idx="58">
                  <c:v>4.3656548135299218</c:v>
                </c:pt>
                <c:pt idx="59">
                  <c:v>4.3012431338537152</c:v>
                </c:pt>
                <c:pt idx="60">
                  <c:v>4.3536282162474702</c:v>
                </c:pt>
                <c:pt idx="61">
                  <c:v>4.2800809482509399</c:v>
                </c:pt>
                <c:pt idx="62">
                  <c:v>4.3631107256432493</c:v>
                </c:pt>
                <c:pt idx="63">
                  <c:v>4.2854004047412548</c:v>
                </c:pt>
                <c:pt idx="64">
                  <c:v>4.2562590344030067</c:v>
                </c:pt>
                <c:pt idx="65">
                  <c:v>4.3175484244001154</c:v>
                </c:pt>
                <c:pt idx="66">
                  <c:v>4.3264527320034691</c:v>
                </c:pt>
                <c:pt idx="67">
                  <c:v>4.2899103787221744</c:v>
                </c:pt>
                <c:pt idx="68">
                  <c:v>4.3592945938132406</c:v>
                </c:pt>
                <c:pt idx="69">
                  <c:v>4.3389418907198616</c:v>
                </c:pt>
                <c:pt idx="70">
                  <c:v>4.3076033535703964</c:v>
                </c:pt>
                <c:pt idx="71">
                  <c:v>4.3463428736629082</c:v>
                </c:pt>
                <c:pt idx="72">
                  <c:v>4.3305001445504478</c:v>
                </c:pt>
                <c:pt idx="73">
                  <c:v>4.3426423821913849</c:v>
                </c:pt>
                <c:pt idx="74">
                  <c:v>4.3494651633420061</c:v>
                </c:pt>
                <c:pt idx="75">
                  <c:v>4.3205550737207288</c:v>
                </c:pt>
                <c:pt idx="76">
                  <c:v>4.3484244001156407</c:v>
                </c:pt>
                <c:pt idx="77">
                  <c:v>4.2806591500433653</c:v>
                </c:pt>
                <c:pt idx="78">
                  <c:v>4.3333911535125758</c:v>
                </c:pt>
                <c:pt idx="79">
                  <c:v>4.3080659150043363</c:v>
                </c:pt>
                <c:pt idx="80">
                  <c:v>4.304827984966753</c:v>
                </c:pt>
                <c:pt idx="81">
                  <c:v>4.3078346342873663</c:v>
                </c:pt>
                <c:pt idx="82">
                  <c:v>4.3235617230413412</c:v>
                </c:pt>
                <c:pt idx="83">
                  <c:v>4.3433362243422957</c:v>
                </c:pt>
                <c:pt idx="84">
                  <c:v>4.332003469210755</c:v>
                </c:pt>
                <c:pt idx="85">
                  <c:v>4.3329285920786358</c:v>
                </c:pt>
                <c:pt idx="86">
                  <c:v>4.2840127204394332</c:v>
                </c:pt>
                <c:pt idx="87">
                  <c:v>4.4154958080370053</c:v>
                </c:pt>
                <c:pt idx="88">
                  <c:v>4.3283029777392308</c:v>
                </c:pt>
                <c:pt idx="89">
                  <c:v>4.2910667823070252</c:v>
                </c:pt>
                <c:pt idx="90">
                  <c:v>4.2585718415727092</c:v>
                </c:pt>
                <c:pt idx="91">
                  <c:v>4.2899103787221744</c:v>
                </c:pt>
                <c:pt idx="92">
                  <c:v>4.3191673894189071</c:v>
                </c:pt>
                <c:pt idx="93">
                  <c:v>4.329806302399537</c:v>
                </c:pt>
                <c:pt idx="94">
                  <c:v>4.3863544376987571</c:v>
                </c:pt>
                <c:pt idx="95">
                  <c:v>4.3517779705117086</c:v>
                </c:pt>
                <c:pt idx="96">
                  <c:v>4.2841283607979186</c:v>
                </c:pt>
                <c:pt idx="97">
                  <c:v>4.2730268863833478</c:v>
                </c:pt>
                <c:pt idx="98">
                  <c:v>4.332003469210755</c:v>
                </c:pt>
                <c:pt idx="99">
                  <c:v>4.3118820468343451</c:v>
                </c:pt>
                <c:pt idx="100">
                  <c:v>4.364729690662041</c:v>
                </c:pt>
                <c:pt idx="101">
                  <c:v>4.3041341428158431</c:v>
                </c:pt>
                <c:pt idx="102">
                  <c:v>4.2933795894767277</c:v>
                </c:pt>
                <c:pt idx="103">
                  <c:v>4.3219427580225496</c:v>
                </c:pt>
                <c:pt idx="104">
                  <c:v>4.3457646718704828</c:v>
                </c:pt>
                <c:pt idx="105">
                  <c:v>4.3801098583405604</c:v>
                </c:pt>
                <c:pt idx="106">
                  <c:v>4.3962995085284762</c:v>
                </c:pt>
                <c:pt idx="107">
                  <c:v>4.3412546978895632</c:v>
                </c:pt>
                <c:pt idx="108">
                  <c:v>4.3603353570396068</c:v>
                </c:pt>
                <c:pt idx="109">
                  <c:v>4.3070251517779701</c:v>
                </c:pt>
                <c:pt idx="110">
                  <c:v>4.3506215669268578</c:v>
                </c:pt>
                <c:pt idx="111">
                  <c:v>4.3283029777392308</c:v>
                </c:pt>
                <c:pt idx="112">
                  <c:v>4.3012431338537152</c:v>
                </c:pt>
                <c:pt idx="113">
                  <c:v>4.3762937265105526</c:v>
                </c:pt>
                <c:pt idx="114">
                  <c:v>4.210234171725932</c:v>
                </c:pt>
                <c:pt idx="115">
                  <c:v>4.3188204683434517</c:v>
                </c:pt>
                <c:pt idx="116">
                  <c:v>4.3515466897947386</c:v>
                </c:pt>
                <c:pt idx="117">
                  <c:v>4.3117664064758605</c:v>
                </c:pt>
                <c:pt idx="118">
                  <c:v>4.4232437120555073</c:v>
                </c:pt>
                <c:pt idx="119">
                  <c:v>4.3871639202081525</c:v>
                </c:pt>
                <c:pt idx="120">
                  <c:v>4.3288811795316562</c:v>
                </c:pt>
                <c:pt idx="121">
                  <c:v>4.354322058398381</c:v>
                </c:pt>
                <c:pt idx="122">
                  <c:v>4.3737496386238801</c:v>
                </c:pt>
                <c:pt idx="123">
                  <c:v>4.2515177797051171</c:v>
                </c:pt>
                <c:pt idx="124">
                  <c:v>4.3389418907198616</c:v>
                </c:pt>
                <c:pt idx="125">
                  <c:v>4.3751373229257009</c:v>
                </c:pt>
                <c:pt idx="126">
                  <c:v>4.3213645562301242</c:v>
                </c:pt>
                <c:pt idx="127">
                  <c:v>4.3255276091355883</c:v>
                </c:pt>
                <c:pt idx="128">
                  <c:v>4.3769875686614625</c:v>
                </c:pt>
                <c:pt idx="129">
                  <c:v>4.32714657415438</c:v>
                </c:pt>
                <c:pt idx="130">
                  <c:v>4.3502746458514023</c:v>
                </c:pt>
                <c:pt idx="131">
                  <c:v>4.3453021104365419</c:v>
                </c:pt>
                <c:pt idx="132">
                  <c:v>4.2925701069673314</c:v>
                </c:pt>
                <c:pt idx="133">
                  <c:v>4.2729112460248624</c:v>
                </c:pt>
                <c:pt idx="134">
                  <c:v>4.3966464296039316</c:v>
                </c:pt>
                <c:pt idx="135">
                  <c:v>4.3458803122289682</c:v>
                </c:pt>
                <c:pt idx="136">
                  <c:v>4.3428736629083549</c:v>
                </c:pt>
                <c:pt idx="137">
                  <c:v>4.3834634287366292</c:v>
                </c:pt>
                <c:pt idx="138">
                  <c:v>4.3693553050014451</c:v>
                </c:pt>
                <c:pt idx="139">
                  <c:v>4.3499277247759469</c:v>
                </c:pt>
                <c:pt idx="140">
                  <c:v>4.2703671581381899</c:v>
                </c:pt>
                <c:pt idx="141">
                  <c:v>4.3705117085862968</c:v>
                </c:pt>
                <c:pt idx="142">
                  <c:v>4.3101474414570689</c:v>
                </c:pt>
                <c:pt idx="143">
                  <c:v>4.3418328996819886</c:v>
                </c:pt>
                <c:pt idx="144">
                  <c:v>4.3610291991905177</c:v>
                </c:pt>
                <c:pt idx="145">
                  <c:v>4.3434518647007803</c:v>
                </c:pt>
                <c:pt idx="146">
                  <c:v>4.3620699624168831</c:v>
                </c:pt>
                <c:pt idx="147">
                  <c:v>4.3329285920786358</c:v>
                </c:pt>
                <c:pt idx="148">
                  <c:v>4.3494651633420061</c:v>
                </c:pt>
                <c:pt idx="149">
                  <c:v>4.3315409077768141</c:v>
                </c:pt>
                <c:pt idx="150">
                  <c:v>4.3350101185313674</c:v>
                </c:pt>
                <c:pt idx="151">
                  <c:v>4.2812373518357907</c:v>
                </c:pt>
                <c:pt idx="152">
                  <c:v>4.3831165076611738</c:v>
                </c:pt>
                <c:pt idx="153">
                  <c:v>4.3502746458514023</c:v>
                </c:pt>
                <c:pt idx="154">
                  <c:v>4.3407921364556232</c:v>
                </c:pt>
                <c:pt idx="155">
                  <c:v>4.3229835212489158</c:v>
                </c:pt>
                <c:pt idx="156">
                  <c:v>4.3190517490604217</c:v>
                </c:pt>
                <c:pt idx="157">
                  <c:v>4.3824226655102629</c:v>
                </c:pt>
                <c:pt idx="158">
                  <c:v>4.3301532234749924</c:v>
                </c:pt>
                <c:pt idx="159">
                  <c:v>4.2722174038739524</c:v>
                </c:pt>
                <c:pt idx="160">
                  <c:v>4.3675050592656834</c:v>
                </c:pt>
                <c:pt idx="161">
                  <c:v>4.3262214512864992</c:v>
                </c:pt>
                <c:pt idx="162">
                  <c:v>4.3339693553050012</c:v>
                </c:pt>
                <c:pt idx="163">
                  <c:v>4.2531367447239088</c:v>
                </c:pt>
                <c:pt idx="164">
                  <c:v>4.3847354726799654</c:v>
                </c:pt>
                <c:pt idx="165">
                  <c:v>4.3248337669846775</c:v>
                </c:pt>
                <c:pt idx="166">
                  <c:v>4.3111882046834342</c:v>
                </c:pt>
                <c:pt idx="167">
                  <c:v>4.3484244001156407</c:v>
                </c:pt>
                <c:pt idx="168">
                  <c:v>4.3426423821913849</c:v>
                </c:pt>
                <c:pt idx="169">
                  <c:v>4.3146574154379875</c:v>
                </c:pt>
                <c:pt idx="170">
                  <c:v>4.2789245446660882</c:v>
                </c:pt>
                <c:pt idx="171">
                  <c:v>4.3375542064180399</c:v>
                </c:pt>
                <c:pt idx="172">
                  <c:v>4.3219427580225496</c:v>
                </c:pt>
                <c:pt idx="173">
                  <c:v>4.3832321480196592</c:v>
                </c:pt>
                <c:pt idx="174">
                  <c:v>4.3195143104943625</c:v>
                </c:pt>
                <c:pt idx="175">
                  <c:v>4.2931483087597568</c:v>
                </c:pt>
                <c:pt idx="176">
                  <c:v>4.3989592367736341</c:v>
                </c:pt>
                <c:pt idx="177">
                  <c:v>4.3742122000578201</c:v>
                </c:pt>
                <c:pt idx="178">
                  <c:v>4.3390575310783461</c:v>
                </c:pt>
                <c:pt idx="179">
                  <c:v>4.3643827695865856</c:v>
                </c:pt>
                <c:pt idx="180">
                  <c:v>4.3113038450419197</c:v>
                </c:pt>
                <c:pt idx="181">
                  <c:v>4.3542064180398956</c:v>
                </c:pt>
                <c:pt idx="182">
                  <c:v>4.3244868459092221</c:v>
                </c:pt>
                <c:pt idx="183">
                  <c:v>4.3313096270598441</c:v>
                </c:pt>
                <c:pt idx="184">
                  <c:v>4.3301532234749924</c:v>
                </c:pt>
                <c:pt idx="185">
                  <c:v>4.3317721884937841</c:v>
                </c:pt>
                <c:pt idx="186">
                  <c:v>4.3074877132119109</c:v>
                </c:pt>
                <c:pt idx="187">
                  <c:v>4.3941023417172591</c:v>
                </c:pt>
                <c:pt idx="188">
                  <c:v>4.3351257588898529</c:v>
                </c:pt>
                <c:pt idx="189">
                  <c:v>4.2724486845909224</c:v>
                </c:pt>
                <c:pt idx="190">
                  <c:v>4.2803122289679099</c:v>
                </c:pt>
                <c:pt idx="191">
                  <c:v>4.2947672737785485</c:v>
                </c:pt>
                <c:pt idx="192">
                  <c:v>4.3694709453599305</c:v>
                </c:pt>
                <c:pt idx="193">
                  <c:v>4.3313096270598441</c:v>
                </c:pt>
                <c:pt idx="194">
                  <c:v>4.3566348655680835</c:v>
                </c:pt>
                <c:pt idx="195">
                  <c:v>4.3775657704538888</c:v>
                </c:pt>
                <c:pt idx="196">
                  <c:v>4.2562590344030067</c:v>
                </c:pt>
                <c:pt idx="197">
                  <c:v>4.3573287077189935</c:v>
                </c:pt>
                <c:pt idx="198">
                  <c:v>4.3117664064758605</c:v>
                </c:pt>
                <c:pt idx="199">
                  <c:v>4.3230991616074013</c:v>
                </c:pt>
                <c:pt idx="200">
                  <c:v>4.2965018791558256</c:v>
                </c:pt>
                <c:pt idx="201">
                  <c:v>4.3307314252674187</c:v>
                </c:pt>
                <c:pt idx="202">
                  <c:v>4.2860942468921657</c:v>
                </c:pt>
                <c:pt idx="203">
                  <c:v>4.329343740965597</c:v>
                </c:pt>
                <c:pt idx="204">
                  <c:v>4.3855449551893608</c:v>
                </c:pt>
                <c:pt idx="205">
                  <c:v>4.322289679098005</c:v>
                </c:pt>
                <c:pt idx="206">
                  <c:v>4.3688927435675051</c:v>
                </c:pt>
                <c:pt idx="207">
                  <c:v>4.3980341139057533</c:v>
                </c:pt>
                <c:pt idx="208">
                  <c:v>4.2818155536282161</c:v>
                </c:pt>
                <c:pt idx="209">
                  <c:v>4.3634576467187047</c:v>
                </c:pt>
                <c:pt idx="210">
                  <c:v>4.3614917606244576</c:v>
                </c:pt>
                <c:pt idx="211">
                  <c:v>4.3522405319456494</c:v>
                </c:pt>
                <c:pt idx="212">
                  <c:v>4.3057531078346347</c:v>
                </c:pt>
                <c:pt idx="213">
                  <c:v>4.3760624457935817</c:v>
                </c:pt>
                <c:pt idx="214">
                  <c:v>4.2753396935530503</c:v>
                </c:pt>
                <c:pt idx="215">
                  <c:v>4.3246024862677075</c:v>
                </c:pt>
                <c:pt idx="216">
                  <c:v>4.3633420063602193</c:v>
                </c:pt>
                <c:pt idx="217">
                  <c:v>4.3620699624168831</c:v>
                </c:pt>
                <c:pt idx="218">
                  <c:v>4.4013876843018211</c:v>
                </c:pt>
                <c:pt idx="219">
                  <c:v>4.3384793292859207</c:v>
                </c:pt>
                <c:pt idx="220">
                  <c:v>4.4058976582827407</c:v>
                </c:pt>
                <c:pt idx="221">
                  <c:v>4.3742122000578201</c:v>
                </c:pt>
                <c:pt idx="222">
                  <c:v>4.3455333911535128</c:v>
                </c:pt>
                <c:pt idx="223">
                  <c:v>4.2834345186470077</c:v>
                </c:pt>
                <c:pt idx="224">
                  <c:v>4.2744145706851695</c:v>
                </c:pt>
                <c:pt idx="225">
                  <c:v>4.3496964440589769</c:v>
                </c:pt>
                <c:pt idx="226">
                  <c:v>4.3382480485689507</c:v>
                </c:pt>
                <c:pt idx="227">
                  <c:v>4.3557097427002027</c:v>
                </c:pt>
                <c:pt idx="228">
                  <c:v>4.284244001156404</c:v>
                </c:pt>
                <c:pt idx="229">
                  <c:v>4.322058398381035</c:v>
                </c:pt>
                <c:pt idx="230">
                  <c:v>4.3308470656259033</c:v>
                </c:pt>
                <c:pt idx="231">
                  <c:v>4.3104943625325243</c:v>
                </c:pt>
                <c:pt idx="232">
                  <c:v>4.3540907776814111</c:v>
                </c:pt>
                <c:pt idx="233">
                  <c:v>4.3361665221162182</c:v>
                </c:pt>
                <c:pt idx="234">
                  <c:v>4.3449551893610874</c:v>
                </c:pt>
                <c:pt idx="235">
                  <c:v>4.2742989303266841</c:v>
                </c:pt>
                <c:pt idx="236">
                  <c:v>4.3250650477016475</c:v>
                </c:pt>
                <c:pt idx="237">
                  <c:v>4.3187048279849671</c:v>
                </c:pt>
                <c:pt idx="238">
                  <c:v>4.3369760046256145</c:v>
                </c:pt>
                <c:pt idx="239">
                  <c:v>4.3810349812084421</c:v>
                </c:pt>
                <c:pt idx="240">
                  <c:v>4.3461115929459382</c:v>
                </c:pt>
                <c:pt idx="241">
                  <c:v>4.3211332755131542</c:v>
                </c:pt>
                <c:pt idx="242">
                  <c:v>4.3453021104365419</c:v>
                </c:pt>
                <c:pt idx="243">
                  <c:v>4.3530500144550448</c:v>
                </c:pt>
                <c:pt idx="244">
                  <c:v>4.3628794449262793</c:v>
                </c:pt>
                <c:pt idx="245">
                  <c:v>4.3425267418328994</c:v>
                </c:pt>
                <c:pt idx="246">
                  <c:v>4.296848800231281</c:v>
                </c:pt>
                <c:pt idx="247">
                  <c:v>4.2864411679676211</c:v>
                </c:pt>
                <c:pt idx="248">
                  <c:v>4.3758311650766117</c:v>
                </c:pt>
                <c:pt idx="249">
                  <c:v>4.2903729401561144</c:v>
                </c:pt>
                <c:pt idx="250">
                  <c:v>4.3820757444348075</c:v>
                </c:pt>
                <c:pt idx="251">
                  <c:v>4.3610291991905177</c:v>
                </c:pt>
                <c:pt idx="252">
                  <c:v>4.3204394333622433</c:v>
                </c:pt>
                <c:pt idx="253">
                  <c:v>4.3025151777970514</c:v>
                </c:pt>
                <c:pt idx="254">
                  <c:v>4.3623012431338539</c:v>
                </c:pt>
                <c:pt idx="255">
                  <c:v>4.3404452153801678</c:v>
                </c:pt>
                <c:pt idx="256">
                  <c:v>4.3964151488869616</c:v>
                </c:pt>
                <c:pt idx="257">
                  <c:v>4.3709742700202368</c:v>
                </c:pt>
                <c:pt idx="258">
                  <c:v>4.3136166522116222</c:v>
                </c:pt>
                <c:pt idx="259">
                  <c:v>4.3168545822492046</c:v>
                </c:pt>
                <c:pt idx="260">
                  <c:v>4.2858629661751948</c:v>
                </c:pt>
                <c:pt idx="261">
                  <c:v>4.2778837814397228</c:v>
                </c:pt>
                <c:pt idx="262">
                  <c:v>4.3051749060422084</c:v>
                </c:pt>
                <c:pt idx="263">
                  <c:v>4.3151199768719284</c:v>
                </c:pt>
                <c:pt idx="264">
                  <c:v>4.3116507661173751</c:v>
                </c:pt>
                <c:pt idx="265">
                  <c:v>4.2859786065336802</c:v>
                </c:pt>
                <c:pt idx="266">
                  <c:v>4.3195143104943625</c:v>
                </c:pt>
                <c:pt idx="267">
                  <c:v>4.3211332755131542</c:v>
                </c:pt>
                <c:pt idx="268">
                  <c:v>4.3123446082682859</c:v>
                </c:pt>
                <c:pt idx="269">
                  <c:v>4.2811217114773052</c:v>
                </c:pt>
                <c:pt idx="270">
                  <c:v>4.347267996530789</c:v>
                </c:pt>
                <c:pt idx="271">
                  <c:v>4.309222318589188</c:v>
                </c:pt>
                <c:pt idx="272">
                  <c:v>4.2655102630818158</c:v>
                </c:pt>
                <c:pt idx="273">
                  <c:v>4.3448395490026019</c:v>
                </c:pt>
                <c:pt idx="274">
                  <c:v>4.2715235617230416</c:v>
                </c:pt>
                <c:pt idx="275">
                  <c:v>4.3429893032668403</c:v>
                </c:pt>
                <c:pt idx="276">
                  <c:v>4.3496964440589769</c:v>
                </c:pt>
                <c:pt idx="277">
                  <c:v>4.4415148886961546</c:v>
                </c:pt>
                <c:pt idx="278">
                  <c:v>4.3862387973402717</c:v>
                </c:pt>
                <c:pt idx="279">
                  <c:v>4.25995952587453</c:v>
                </c:pt>
                <c:pt idx="280">
                  <c:v>4.2134721017635153</c:v>
                </c:pt>
                <c:pt idx="281">
                  <c:v>4.1940445215380171</c:v>
                </c:pt>
                <c:pt idx="282">
                  <c:v>4.1438566059554782</c:v>
                </c:pt>
                <c:pt idx="283">
                  <c:v>4.1895345475570975</c:v>
                </c:pt>
                <c:pt idx="284">
                  <c:v>4.1135588320323793</c:v>
                </c:pt>
                <c:pt idx="285">
                  <c:v>4.0479907487713209</c:v>
                </c:pt>
                <c:pt idx="286">
                  <c:v>4.0764382769586582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9A-4491-8A74-8186E6611C02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Cy3_2!$Q$2:$Q$288</c:f>
              <c:numCache>
                <c:formatCode>General</c:formatCode>
                <c:ptCount val="287"/>
                <c:pt idx="0">
                  <c:v>2.0237062734894479E-2</c:v>
                </c:pt>
                <c:pt idx="1">
                  <c:v>1.156403584851113E-2</c:v>
                </c:pt>
                <c:pt idx="2">
                  <c:v>1.965886094246892E-3</c:v>
                </c:pt>
                <c:pt idx="3">
                  <c:v>1.4686325527609135E-2</c:v>
                </c:pt>
                <c:pt idx="4">
                  <c:v>9.4825093957791266E-3</c:v>
                </c:pt>
                <c:pt idx="5">
                  <c:v>1.6074009829430472E-2</c:v>
                </c:pt>
                <c:pt idx="6">
                  <c:v>4.8568950563746749E-3</c:v>
                </c:pt>
                <c:pt idx="7">
                  <c:v>3.006649320612894E-3</c:v>
                </c:pt>
                <c:pt idx="8">
                  <c:v>2.1046545244290258E-2</c:v>
                </c:pt>
                <c:pt idx="9">
                  <c:v>-6.3602197166811219E-3</c:v>
                </c:pt>
                <c:pt idx="10">
                  <c:v>7.863544376987568E-3</c:v>
                </c:pt>
                <c:pt idx="11">
                  <c:v>3.1722463139635733</c:v>
                </c:pt>
                <c:pt idx="12">
                  <c:v>2.8005782017924257</c:v>
                </c:pt>
                <c:pt idx="13">
                  <c:v>2.7573287077189939</c:v>
                </c:pt>
                <c:pt idx="14">
                  <c:v>2.6980052038161317</c:v>
                </c:pt>
                <c:pt idx="15">
                  <c:v>2.686903729401561</c:v>
                </c:pt>
                <c:pt idx="16">
                  <c:v>2.6406475860075167</c:v>
                </c:pt>
                <c:pt idx="17">
                  <c:v>2.6253830586874818</c:v>
                </c:pt>
                <c:pt idx="18">
                  <c:v>2.8012720439433361</c:v>
                </c:pt>
                <c:pt idx="19">
                  <c:v>2.7588320323793005</c:v>
                </c:pt>
                <c:pt idx="20">
                  <c:v>2.7337380745880311</c:v>
                </c:pt>
                <c:pt idx="21">
                  <c:v>2.7002023706273488</c:v>
                </c:pt>
                <c:pt idx="22">
                  <c:v>2.6333622434229547</c:v>
                </c:pt>
                <c:pt idx="23">
                  <c:v>2.586990459670425</c:v>
                </c:pt>
                <c:pt idx="24">
                  <c:v>2.5884937843307316</c:v>
                </c:pt>
                <c:pt idx="25">
                  <c:v>2.6081526452732002</c:v>
                </c:pt>
                <c:pt idx="26">
                  <c:v>2.626539462272333</c:v>
                </c:pt>
                <c:pt idx="27">
                  <c:v>2.5842150910667825</c:v>
                </c:pt>
                <c:pt idx="28">
                  <c:v>2.5675628794449263</c:v>
                </c:pt>
                <c:pt idx="29">
                  <c:v>2.4535414859786067</c:v>
                </c:pt>
                <c:pt idx="30">
                  <c:v>2.4183868169991327</c:v>
                </c:pt>
                <c:pt idx="31">
                  <c:v>2.3861231569817867</c:v>
                </c:pt>
                <c:pt idx="32">
                  <c:v>2.4112171147730557</c:v>
                </c:pt>
                <c:pt idx="33">
                  <c:v>2.4183868169991327</c:v>
                </c:pt>
                <c:pt idx="34">
                  <c:v>2.3764093668690371</c:v>
                </c:pt>
                <c:pt idx="35">
                  <c:v>2.3739809193408501</c:v>
                </c:pt>
                <c:pt idx="36">
                  <c:v>2.3884359641514887</c:v>
                </c:pt>
                <c:pt idx="37">
                  <c:v>2.3982653946227233</c:v>
                </c:pt>
                <c:pt idx="38">
                  <c:v>2.3980341139057533</c:v>
                </c:pt>
                <c:pt idx="39">
                  <c:v>2.3732870771899393</c:v>
                </c:pt>
                <c:pt idx="40">
                  <c:v>2.4101763515466899</c:v>
                </c:pt>
                <c:pt idx="41">
                  <c:v>2.371899392888118</c:v>
                </c:pt>
                <c:pt idx="42">
                  <c:v>2.4387395200925122</c:v>
                </c:pt>
                <c:pt idx="43">
                  <c:v>2.3817288233593525</c:v>
                </c:pt>
                <c:pt idx="44">
                  <c:v>2.3864700780572421</c:v>
                </c:pt>
                <c:pt idx="45">
                  <c:v>2.4158427291124602</c:v>
                </c:pt>
                <c:pt idx="46">
                  <c:v>2.4017346053772766</c:v>
                </c:pt>
                <c:pt idx="47">
                  <c:v>2.3641514888696156</c:v>
                </c:pt>
                <c:pt idx="48">
                  <c:v>2.3863544376987567</c:v>
                </c:pt>
                <c:pt idx="49">
                  <c:v>2.3939867013587741</c:v>
                </c:pt>
                <c:pt idx="50">
                  <c:v>2.327030933795895</c:v>
                </c:pt>
                <c:pt idx="51">
                  <c:v>2.3382480485689507</c:v>
                </c:pt>
                <c:pt idx="52">
                  <c:v>2.3564035848511131</c:v>
                </c:pt>
                <c:pt idx="53">
                  <c:v>2.3732870771899393</c:v>
                </c:pt>
                <c:pt idx="54">
                  <c:v>2.3701647875108414</c:v>
                </c:pt>
                <c:pt idx="55">
                  <c:v>2.3641514888696156</c:v>
                </c:pt>
                <c:pt idx="56">
                  <c:v>2.3414859786065336</c:v>
                </c:pt>
                <c:pt idx="57">
                  <c:v>2.3429893032668403</c:v>
                </c:pt>
                <c:pt idx="58">
                  <c:v>2.3986123156981787</c:v>
                </c:pt>
                <c:pt idx="59">
                  <c:v>2.389476727377855</c:v>
                </c:pt>
                <c:pt idx="60">
                  <c:v>2.3369760046256145</c:v>
                </c:pt>
                <c:pt idx="61">
                  <c:v>2.3487713211910957</c:v>
                </c:pt>
                <c:pt idx="62">
                  <c:v>2.3799942179820759</c:v>
                </c:pt>
                <c:pt idx="63">
                  <c:v>2.3320034692107545</c:v>
                </c:pt>
                <c:pt idx="64">
                  <c:v>2.3786065336802542</c:v>
                </c:pt>
                <c:pt idx="65">
                  <c:v>2.3744434807747905</c:v>
                </c:pt>
                <c:pt idx="66">
                  <c:v>2.3403295750216824</c:v>
                </c:pt>
                <c:pt idx="67">
                  <c:v>2.3451864700780574</c:v>
                </c:pt>
                <c:pt idx="68">
                  <c:v>2.4041630529054641</c:v>
                </c:pt>
                <c:pt idx="69">
                  <c:v>2.382191384793293</c:v>
                </c:pt>
                <c:pt idx="70">
                  <c:v>2.3483087597571553</c:v>
                </c:pt>
                <c:pt idx="71">
                  <c:v>2.341832899681989</c:v>
                </c:pt>
                <c:pt idx="72">
                  <c:v>2.3751373229257009</c:v>
                </c:pt>
                <c:pt idx="73">
                  <c:v>2.3742122000578201</c:v>
                </c:pt>
                <c:pt idx="74">
                  <c:v>2.3318878288522695</c:v>
                </c:pt>
                <c:pt idx="75">
                  <c:v>2.382191384793293</c:v>
                </c:pt>
                <c:pt idx="76">
                  <c:v>2.3251806880601329</c:v>
                </c:pt>
                <c:pt idx="77">
                  <c:v>2.3888985255854291</c:v>
                </c:pt>
                <c:pt idx="78">
                  <c:v>2.4137612026597282</c:v>
                </c:pt>
                <c:pt idx="79">
                  <c:v>2.3795316565481355</c:v>
                </c:pt>
                <c:pt idx="80">
                  <c:v>2.3929459381324083</c:v>
                </c:pt>
                <c:pt idx="81">
                  <c:v>2.4224342295461114</c:v>
                </c:pt>
                <c:pt idx="82">
                  <c:v>2.3307314252674183</c:v>
                </c:pt>
                <c:pt idx="83">
                  <c:v>2.3555941023417173</c:v>
                </c:pt>
                <c:pt idx="84">
                  <c:v>2.3612604799074877</c:v>
                </c:pt>
                <c:pt idx="85">
                  <c:v>2.3817288233593525</c:v>
                </c:pt>
                <c:pt idx="86">
                  <c:v>2.3986123156981787</c:v>
                </c:pt>
                <c:pt idx="87">
                  <c:v>2.3333911535125758</c:v>
                </c:pt>
                <c:pt idx="88">
                  <c:v>2.3777970511708588</c:v>
                </c:pt>
                <c:pt idx="89">
                  <c:v>2.3914426134721016</c:v>
                </c:pt>
                <c:pt idx="90">
                  <c:v>2.3662330153223476</c:v>
                </c:pt>
                <c:pt idx="91">
                  <c:v>2.3321191095692395</c:v>
                </c:pt>
                <c:pt idx="92">
                  <c:v>2.4017346053772766</c:v>
                </c:pt>
                <c:pt idx="93">
                  <c:v>2.327262214512865</c:v>
                </c:pt>
                <c:pt idx="94">
                  <c:v>2.364729690662041</c:v>
                </c:pt>
                <c:pt idx="95">
                  <c:v>2.3853136744723908</c:v>
                </c:pt>
                <c:pt idx="96">
                  <c:v>2.3872795605666379</c:v>
                </c:pt>
                <c:pt idx="97">
                  <c:v>2.3655391731714368</c:v>
                </c:pt>
                <c:pt idx="98">
                  <c:v>2.3515466897947386</c:v>
                </c:pt>
                <c:pt idx="99">
                  <c:v>2.3752529632841863</c:v>
                </c:pt>
                <c:pt idx="100">
                  <c:v>2.3661173749638622</c:v>
                </c:pt>
                <c:pt idx="101">
                  <c:v>2.3437987857762361</c:v>
                </c:pt>
                <c:pt idx="102">
                  <c:v>2.3308470656259033</c:v>
                </c:pt>
                <c:pt idx="103">
                  <c:v>2.3255276091355883</c:v>
                </c:pt>
                <c:pt idx="104">
                  <c:v>2.3982653946227233</c:v>
                </c:pt>
                <c:pt idx="105">
                  <c:v>2.3448395490026019</c:v>
                </c:pt>
                <c:pt idx="106">
                  <c:v>2.3535125758889852</c:v>
                </c:pt>
                <c:pt idx="107">
                  <c:v>2.3730557964729693</c:v>
                </c:pt>
                <c:pt idx="108">
                  <c:v>2.3590633130962706</c:v>
                </c:pt>
                <c:pt idx="109">
                  <c:v>2.3757155247181267</c:v>
                </c:pt>
                <c:pt idx="110">
                  <c:v>2.3910956923966462</c:v>
                </c:pt>
                <c:pt idx="111">
                  <c:v>2.3790690951141951</c:v>
                </c:pt>
                <c:pt idx="112">
                  <c:v>2.3825383058687484</c:v>
                </c:pt>
                <c:pt idx="113">
                  <c:v>2.3824226655102629</c:v>
                </c:pt>
                <c:pt idx="114">
                  <c:v>2.3542064180398961</c:v>
                </c:pt>
                <c:pt idx="115">
                  <c:v>2.3406764960971378</c:v>
                </c:pt>
                <c:pt idx="116">
                  <c:v>2.341832899681989</c:v>
                </c:pt>
                <c:pt idx="117">
                  <c:v>2.4263660017346056</c:v>
                </c:pt>
                <c:pt idx="118">
                  <c:v>2.3683145417750797</c:v>
                </c:pt>
                <c:pt idx="119">
                  <c:v>2.3781439722463138</c:v>
                </c:pt>
                <c:pt idx="120">
                  <c:v>2.3833477883781438</c:v>
                </c:pt>
                <c:pt idx="121">
                  <c:v>2.3779126915293438</c:v>
                </c:pt>
                <c:pt idx="122">
                  <c:v>2.342064180398959</c:v>
                </c:pt>
                <c:pt idx="123">
                  <c:v>2.3912113327551316</c:v>
                </c:pt>
                <c:pt idx="124">
                  <c:v>2.3496964440589765</c:v>
                </c:pt>
                <c:pt idx="125">
                  <c:v>2.4033535703960682</c:v>
                </c:pt>
                <c:pt idx="126">
                  <c:v>2.3442613472101765</c:v>
                </c:pt>
                <c:pt idx="127">
                  <c:v>2.3499277247759469</c:v>
                </c:pt>
                <c:pt idx="128">
                  <c:v>2.3727088753975139</c:v>
                </c:pt>
                <c:pt idx="129">
                  <c:v>2.3582538305868748</c:v>
                </c:pt>
                <c:pt idx="130">
                  <c:v>2.3550159005492919</c:v>
                </c:pt>
                <c:pt idx="131">
                  <c:v>2.3486556808326107</c:v>
                </c:pt>
                <c:pt idx="132">
                  <c:v>2.3836947094535992</c:v>
                </c:pt>
                <c:pt idx="133">
                  <c:v>2.3506215669268573</c:v>
                </c:pt>
                <c:pt idx="134">
                  <c:v>2.3457646718704828</c:v>
                </c:pt>
                <c:pt idx="135">
                  <c:v>2.3473836368892744</c:v>
                </c:pt>
                <c:pt idx="136">
                  <c:v>2.3910956923966462</c:v>
                </c:pt>
                <c:pt idx="137">
                  <c:v>2.4076322636600174</c:v>
                </c:pt>
                <c:pt idx="138">
                  <c:v>2.4006938421509108</c:v>
                </c:pt>
                <c:pt idx="139">
                  <c:v>2.3607979184735473</c:v>
                </c:pt>
                <c:pt idx="140">
                  <c:v>2.3205550737207283</c:v>
                </c:pt>
                <c:pt idx="141">
                  <c:v>2.3605666377565768</c:v>
                </c:pt>
                <c:pt idx="142">
                  <c:v>2.3336224342295462</c:v>
                </c:pt>
                <c:pt idx="143">
                  <c:v>2.339635732870772</c:v>
                </c:pt>
                <c:pt idx="144">
                  <c:v>2.3812662619254121</c:v>
                </c:pt>
                <c:pt idx="145">
                  <c:v>2.38461983232148</c:v>
                </c:pt>
                <c:pt idx="146">
                  <c:v>2.3654235328129518</c:v>
                </c:pt>
                <c:pt idx="147">
                  <c:v>2.3705117085862968</c:v>
                </c:pt>
                <c:pt idx="148">
                  <c:v>2.359525874530211</c:v>
                </c:pt>
                <c:pt idx="149">
                  <c:v>2.3414859786065336</c:v>
                </c:pt>
                <c:pt idx="150">
                  <c:v>2.3684301821335647</c:v>
                </c:pt>
                <c:pt idx="151">
                  <c:v>2.3676206996241689</c:v>
                </c:pt>
                <c:pt idx="152">
                  <c:v>2.3958369470945362</c:v>
                </c:pt>
                <c:pt idx="153">
                  <c:v>2.4002312807169703</c:v>
                </c:pt>
                <c:pt idx="154">
                  <c:v>2.2916449840994506</c:v>
                </c:pt>
                <c:pt idx="155">
                  <c:v>2.3768719283029776</c:v>
                </c:pt>
                <c:pt idx="156">
                  <c:v>2.3664642960393176</c:v>
                </c:pt>
                <c:pt idx="157">
                  <c:v>2.3857762359063313</c:v>
                </c:pt>
                <c:pt idx="158">
                  <c:v>2.3500433651344319</c:v>
                </c:pt>
                <c:pt idx="159">
                  <c:v>2.3488869615495807</c:v>
                </c:pt>
                <c:pt idx="160">
                  <c:v>2.3492338826250361</c:v>
                </c:pt>
                <c:pt idx="161">
                  <c:v>2.4187337380745881</c:v>
                </c:pt>
                <c:pt idx="162">
                  <c:v>2.3360508817577332</c:v>
                </c:pt>
                <c:pt idx="163">
                  <c:v>2.3320034692107545</c:v>
                </c:pt>
                <c:pt idx="164">
                  <c:v>2.4033535703960682</c:v>
                </c:pt>
                <c:pt idx="165">
                  <c:v>2.3841572708875396</c:v>
                </c:pt>
                <c:pt idx="166">
                  <c:v>2.3888985255854291</c:v>
                </c:pt>
                <c:pt idx="167">
                  <c:v>2.3516623301532236</c:v>
                </c:pt>
                <c:pt idx="168">
                  <c:v>2.3545533391153515</c:v>
                </c:pt>
                <c:pt idx="169">
                  <c:v>2.3823070251517779</c:v>
                </c:pt>
                <c:pt idx="170">
                  <c:v>2.3861231569817867</c:v>
                </c:pt>
                <c:pt idx="171">
                  <c:v>2.4075166233015324</c:v>
                </c:pt>
                <c:pt idx="172">
                  <c:v>2.3661173749638622</c:v>
                </c:pt>
                <c:pt idx="173">
                  <c:v>2.3581381902283898</c:v>
                </c:pt>
                <c:pt idx="174">
                  <c:v>2.3709742700202372</c:v>
                </c:pt>
                <c:pt idx="175">
                  <c:v>2.3931772188493783</c:v>
                </c:pt>
                <c:pt idx="176">
                  <c:v>2.3766406475860076</c:v>
                </c:pt>
                <c:pt idx="177">
                  <c:v>2.3546689794738365</c:v>
                </c:pt>
                <c:pt idx="178">
                  <c:v>2.3951431049436254</c:v>
                </c:pt>
                <c:pt idx="179">
                  <c:v>2.341832899681989</c:v>
                </c:pt>
                <c:pt idx="180">
                  <c:v>2.3111882046834347</c:v>
                </c:pt>
                <c:pt idx="181">
                  <c:v>2.3832321480196588</c:v>
                </c:pt>
                <c:pt idx="182">
                  <c:v>2.3693553050014455</c:v>
                </c:pt>
                <c:pt idx="183">
                  <c:v>2.3981497542642383</c:v>
                </c:pt>
                <c:pt idx="184">
                  <c:v>2.3505059265683723</c:v>
                </c:pt>
                <c:pt idx="185">
                  <c:v>2.329459381324082</c:v>
                </c:pt>
                <c:pt idx="186">
                  <c:v>2.402197166811217</c:v>
                </c:pt>
                <c:pt idx="187">
                  <c:v>2.347036715813819</c:v>
                </c:pt>
                <c:pt idx="188">
                  <c:v>2.3709742700202372</c:v>
                </c:pt>
                <c:pt idx="189">
                  <c:v>2.3753686036426713</c:v>
                </c:pt>
                <c:pt idx="190">
                  <c:v>2.3670424978317435</c:v>
                </c:pt>
                <c:pt idx="191">
                  <c:v>2.3478461983232148</c:v>
                </c:pt>
                <c:pt idx="192">
                  <c:v>2.3366290835501591</c:v>
                </c:pt>
                <c:pt idx="193">
                  <c:v>2.3701647875108414</c:v>
                </c:pt>
                <c:pt idx="194">
                  <c:v>2.3279560566637758</c:v>
                </c:pt>
                <c:pt idx="195">
                  <c:v>2.4256721595836948</c:v>
                </c:pt>
                <c:pt idx="196">
                  <c:v>2.4072853425845619</c:v>
                </c:pt>
                <c:pt idx="197">
                  <c:v>2.3564035848511131</c:v>
                </c:pt>
                <c:pt idx="198">
                  <c:v>2.3565192252095981</c:v>
                </c:pt>
                <c:pt idx="199">
                  <c:v>2.3639202081526451</c:v>
                </c:pt>
                <c:pt idx="200">
                  <c:v>2.3908644116796762</c:v>
                </c:pt>
                <c:pt idx="201">
                  <c:v>2.4060132986412257</c:v>
                </c:pt>
                <c:pt idx="202">
                  <c:v>2.3725932350390284</c:v>
                </c:pt>
                <c:pt idx="203">
                  <c:v>2.3123446082682855</c:v>
                </c:pt>
                <c:pt idx="204">
                  <c:v>2.3954900260190808</c:v>
                </c:pt>
                <c:pt idx="205">
                  <c:v>2.3835790690951142</c:v>
                </c:pt>
                <c:pt idx="206">
                  <c:v>2.3884359641514887</c:v>
                </c:pt>
                <c:pt idx="207">
                  <c:v>2.4152645273200348</c:v>
                </c:pt>
                <c:pt idx="208">
                  <c:v>2.3991905174906041</c:v>
                </c:pt>
                <c:pt idx="209">
                  <c:v>2.4123735183579069</c:v>
                </c:pt>
                <c:pt idx="210">
                  <c:v>2.3694709453599305</c:v>
                </c:pt>
                <c:pt idx="211">
                  <c:v>2.3507372072853427</c:v>
                </c:pt>
                <c:pt idx="212">
                  <c:v>2.3495808037004915</c:v>
                </c:pt>
                <c:pt idx="213">
                  <c:v>2.3746747614917605</c:v>
                </c:pt>
                <c:pt idx="214">
                  <c:v>2.3546689794738365</c:v>
                </c:pt>
                <c:pt idx="215">
                  <c:v>2.379300375831165</c:v>
                </c:pt>
                <c:pt idx="216">
                  <c:v>2.4045099739809195</c:v>
                </c:pt>
                <c:pt idx="217">
                  <c:v>2.371899392888118</c:v>
                </c:pt>
                <c:pt idx="218">
                  <c:v>2.3780283318878288</c:v>
                </c:pt>
                <c:pt idx="219">
                  <c:v>2.3568661462850535</c:v>
                </c:pt>
                <c:pt idx="220">
                  <c:v>2.3725932350390284</c:v>
                </c:pt>
                <c:pt idx="221">
                  <c:v>2.3405608557386528</c:v>
                </c:pt>
                <c:pt idx="222">
                  <c:v>2.3604509973980918</c:v>
                </c:pt>
                <c:pt idx="223">
                  <c:v>2.3264527320034691</c:v>
                </c:pt>
                <c:pt idx="224">
                  <c:v>2.3316565481352991</c:v>
                </c:pt>
                <c:pt idx="225">
                  <c:v>2.3363978028331887</c:v>
                </c:pt>
                <c:pt idx="226">
                  <c:v>2.3755998843596413</c:v>
                </c:pt>
                <c:pt idx="227">
                  <c:v>2.3463428736629082</c:v>
                </c:pt>
                <c:pt idx="228">
                  <c:v>2.3613761202659727</c:v>
                </c:pt>
                <c:pt idx="229">
                  <c:v>2.3373229257010695</c:v>
                </c:pt>
                <c:pt idx="230">
                  <c:v>2.364729690662041</c:v>
                </c:pt>
                <c:pt idx="231">
                  <c:v>2.3827695865857184</c:v>
                </c:pt>
                <c:pt idx="232">
                  <c:v>2.3841572708875396</c:v>
                </c:pt>
                <c:pt idx="233">
                  <c:v>2.3649609713790114</c:v>
                </c:pt>
                <c:pt idx="234">
                  <c:v>2.4374674761491759</c:v>
                </c:pt>
                <c:pt idx="235">
                  <c:v>2.3916738941890721</c:v>
                </c:pt>
                <c:pt idx="236">
                  <c:v>2.3727088753975139</c:v>
                </c:pt>
                <c:pt idx="237">
                  <c:v>2.3898236484533104</c:v>
                </c:pt>
                <c:pt idx="238">
                  <c:v>2.3653078924544668</c:v>
                </c:pt>
                <c:pt idx="239">
                  <c:v>2.421971668112171</c:v>
                </c:pt>
                <c:pt idx="240">
                  <c:v>2.3325816710031799</c:v>
                </c:pt>
                <c:pt idx="241">
                  <c:v>2.3383636889274357</c:v>
                </c:pt>
                <c:pt idx="242">
                  <c:v>2.3823070251517779</c:v>
                </c:pt>
                <c:pt idx="243">
                  <c:v>2.3472679965307894</c:v>
                </c:pt>
                <c:pt idx="244">
                  <c:v>2.4148019658860944</c:v>
                </c:pt>
                <c:pt idx="245">
                  <c:v>2.3776814108123734</c:v>
                </c:pt>
                <c:pt idx="246">
                  <c:v>2.3503902862098873</c:v>
                </c:pt>
                <c:pt idx="247">
                  <c:v>2.4068227811506215</c:v>
                </c:pt>
                <c:pt idx="248">
                  <c:v>2.3833477883781438</c:v>
                </c:pt>
                <c:pt idx="249">
                  <c:v>2.3562879444926281</c:v>
                </c:pt>
                <c:pt idx="250">
                  <c:v>2.3639202081526451</c:v>
                </c:pt>
                <c:pt idx="251">
                  <c:v>2.3259901705695287</c:v>
                </c:pt>
                <c:pt idx="252">
                  <c:v>2.3790690951141951</c:v>
                </c:pt>
                <c:pt idx="253">
                  <c:v>2.3635732870771897</c:v>
                </c:pt>
                <c:pt idx="254">
                  <c:v>2.3454177507950273</c:v>
                </c:pt>
                <c:pt idx="255">
                  <c:v>2.3786065336802542</c:v>
                </c:pt>
                <c:pt idx="256">
                  <c:v>2.369702226076901</c:v>
                </c:pt>
                <c:pt idx="257">
                  <c:v>2.4117953165654815</c:v>
                </c:pt>
                <c:pt idx="258">
                  <c:v>2.37941601618965</c:v>
                </c:pt>
                <c:pt idx="259">
                  <c:v>2.3612604799074877</c:v>
                </c:pt>
                <c:pt idx="260">
                  <c:v>2.3503902862098873</c:v>
                </c:pt>
                <c:pt idx="261">
                  <c:v>2.3924833766984679</c:v>
                </c:pt>
                <c:pt idx="262">
                  <c:v>2.346921075455334</c:v>
                </c:pt>
                <c:pt idx="263">
                  <c:v>2.3606822781150623</c:v>
                </c:pt>
                <c:pt idx="264">
                  <c:v>2.3808037004914717</c:v>
                </c:pt>
                <c:pt idx="265">
                  <c:v>2.3617230413414281</c:v>
                </c:pt>
                <c:pt idx="266">
                  <c:v>2.3811506215669267</c:v>
                </c:pt>
                <c:pt idx="267">
                  <c:v>2.3331598727956058</c:v>
                </c:pt>
                <c:pt idx="268">
                  <c:v>2.3505059265683723</c:v>
                </c:pt>
                <c:pt idx="269">
                  <c:v>2.3690083839259901</c:v>
                </c:pt>
                <c:pt idx="270">
                  <c:v>2.3451864700780574</c:v>
                </c:pt>
                <c:pt idx="271">
                  <c:v>2.4013876843018211</c:v>
                </c:pt>
                <c:pt idx="272">
                  <c:v>2.329343740965597</c:v>
                </c:pt>
                <c:pt idx="273">
                  <c:v>2.3427580225498699</c:v>
                </c:pt>
                <c:pt idx="274">
                  <c:v>2.3882046834345187</c:v>
                </c:pt>
                <c:pt idx="275">
                  <c:v>2.369702226076901</c:v>
                </c:pt>
                <c:pt idx="276">
                  <c:v>2.4033535703960682</c:v>
                </c:pt>
                <c:pt idx="277">
                  <c:v>2.434229546111593</c:v>
                </c:pt>
                <c:pt idx="278">
                  <c:v>2.3411390575310782</c:v>
                </c:pt>
                <c:pt idx="279">
                  <c:v>2.3234460826828562</c:v>
                </c:pt>
                <c:pt idx="280">
                  <c:v>2.2781150621566928</c:v>
                </c:pt>
                <c:pt idx="281">
                  <c:v>2.2983521248915872</c:v>
                </c:pt>
                <c:pt idx="282">
                  <c:v>2.2477016478751084</c:v>
                </c:pt>
                <c:pt idx="283">
                  <c:v>2.2441167967620701</c:v>
                </c:pt>
                <c:pt idx="284">
                  <c:v>2.3229835212489158</c:v>
                </c:pt>
                <c:pt idx="285">
                  <c:v>2.2588031222896792</c:v>
                </c:pt>
                <c:pt idx="286">
                  <c:v>2.2063023995374387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9A-4491-8A74-8186E6611C02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Cy3_2!$R$2:$R$288</c:f>
              <c:numCache>
                <c:formatCode>General</c:formatCode>
                <c:ptCount val="287"/>
                <c:pt idx="0">
                  <c:v>-6.2445793581960103E-3</c:v>
                </c:pt>
                <c:pt idx="1">
                  <c:v>-5.7820179242555657E-4</c:v>
                </c:pt>
                <c:pt idx="2">
                  <c:v>-6.013298641225788E-3</c:v>
                </c:pt>
                <c:pt idx="3">
                  <c:v>1.4917606244579358E-2</c:v>
                </c:pt>
                <c:pt idx="4">
                  <c:v>5.8976582827406764E-3</c:v>
                </c:pt>
                <c:pt idx="5">
                  <c:v>1.7346053772766695E-2</c:v>
                </c:pt>
                <c:pt idx="6">
                  <c:v>1.503324660306447E-2</c:v>
                </c:pt>
                <c:pt idx="7">
                  <c:v>1.7346053772766695E-2</c:v>
                </c:pt>
                <c:pt idx="8">
                  <c:v>1.3645562301243135E-2</c:v>
                </c:pt>
                <c:pt idx="9">
                  <c:v>-3.3535703960682279E-3</c:v>
                </c:pt>
                <c:pt idx="10">
                  <c:v>1.2951720150332467E-2</c:v>
                </c:pt>
                <c:pt idx="11">
                  <c:v>1.4455044810638912E-2</c:v>
                </c:pt>
                <c:pt idx="12">
                  <c:v>3.0529054640069383E-2</c:v>
                </c:pt>
                <c:pt idx="13">
                  <c:v>2.9603931772188494E-2</c:v>
                </c:pt>
                <c:pt idx="14">
                  <c:v>2.7753686036426713E-3</c:v>
                </c:pt>
                <c:pt idx="15">
                  <c:v>1.3529921942758023E-2</c:v>
                </c:pt>
                <c:pt idx="16">
                  <c:v>2.6597282451575601E-3</c:v>
                </c:pt>
                <c:pt idx="17">
                  <c:v>1.9196299508528476E-2</c:v>
                </c:pt>
                <c:pt idx="18">
                  <c:v>2.8910089621277824E-2</c:v>
                </c:pt>
                <c:pt idx="19">
                  <c:v>2.5672159583694711E-2</c:v>
                </c:pt>
                <c:pt idx="20">
                  <c:v>3.746747614917606E-2</c:v>
                </c:pt>
                <c:pt idx="21">
                  <c:v>4.6140503035559409E-2</c:v>
                </c:pt>
                <c:pt idx="22">
                  <c:v>-6.9384215091066782E-4</c:v>
                </c:pt>
                <c:pt idx="23">
                  <c:v>2.5093957791269154E-2</c:v>
                </c:pt>
                <c:pt idx="24">
                  <c:v>2.8216247470367158E-2</c:v>
                </c:pt>
                <c:pt idx="25">
                  <c:v>2.7869326394911825E-2</c:v>
                </c:pt>
                <c:pt idx="26">
                  <c:v>3.7930037583116506E-2</c:v>
                </c:pt>
                <c:pt idx="27">
                  <c:v>3.0991616074009829E-2</c:v>
                </c:pt>
                <c:pt idx="28">
                  <c:v>3.4692107545533389E-2</c:v>
                </c:pt>
                <c:pt idx="29">
                  <c:v>3.8508239375542062E-2</c:v>
                </c:pt>
                <c:pt idx="30">
                  <c:v>4.903151199768719E-2</c:v>
                </c:pt>
                <c:pt idx="31">
                  <c:v>3.8623879734027172E-2</c:v>
                </c:pt>
                <c:pt idx="32">
                  <c:v>5.4235328129517202E-2</c:v>
                </c:pt>
                <c:pt idx="33">
                  <c:v>3.2263660017346055E-2</c:v>
                </c:pt>
                <c:pt idx="34">
                  <c:v>3.3998265394622723E-2</c:v>
                </c:pt>
                <c:pt idx="35">
                  <c:v>3.712055507372073E-2</c:v>
                </c:pt>
                <c:pt idx="36">
                  <c:v>3.4229546111592943E-2</c:v>
                </c:pt>
                <c:pt idx="37">
                  <c:v>3.4692107545533389E-2</c:v>
                </c:pt>
                <c:pt idx="38">
                  <c:v>3.4692107545533389E-2</c:v>
                </c:pt>
                <c:pt idx="39">
                  <c:v>2.9257010696733161E-2</c:v>
                </c:pt>
                <c:pt idx="40">
                  <c:v>4.5562301243133853E-2</c:v>
                </c:pt>
                <c:pt idx="41">
                  <c:v>3.018213356461405E-2</c:v>
                </c:pt>
                <c:pt idx="42">
                  <c:v>3.8970800809482509E-2</c:v>
                </c:pt>
                <c:pt idx="43">
                  <c:v>2.7059843885516046E-2</c:v>
                </c:pt>
                <c:pt idx="44">
                  <c:v>3.1338537149465162E-2</c:v>
                </c:pt>
                <c:pt idx="45">
                  <c:v>3.7814397224631396E-2</c:v>
                </c:pt>
                <c:pt idx="46">
                  <c:v>3.712055507372073E-2</c:v>
                </c:pt>
                <c:pt idx="47">
                  <c:v>3.2263660017346055E-2</c:v>
                </c:pt>
                <c:pt idx="48">
                  <c:v>4.1977450130095406E-2</c:v>
                </c:pt>
                <c:pt idx="49">
                  <c:v>3.4576467187048279E-2</c:v>
                </c:pt>
                <c:pt idx="50">
                  <c:v>5.0766117374963865E-2</c:v>
                </c:pt>
                <c:pt idx="51">
                  <c:v>3.2494940734316274E-2</c:v>
                </c:pt>
                <c:pt idx="52">
                  <c:v>2.9257010696733161E-2</c:v>
                </c:pt>
                <c:pt idx="53">
                  <c:v>2.9719572130673604E-2</c:v>
                </c:pt>
                <c:pt idx="54">
                  <c:v>4.6718704827984965E-2</c:v>
                </c:pt>
                <c:pt idx="55">
                  <c:v>3.0875975715524719E-2</c:v>
                </c:pt>
                <c:pt idx="56">
                  <c:v>1.8386816999132697E-2</c:v>
                </c:pt>
                <c:pt idx="57">
                  <c:v>2.1277825961260481E-2</c:v>
                </c:pt>
                <c:pt idx="58">
                  <c:v>4.7065625903440302E-2</c:v>
                </c:pt>
                <c:pt idx="59">
                  <c:v>4.2555651922520962E-2</c:v>
                </c:pt>
                <c:pt idx="60">
                  <c:v>1.5495808037004915E-2</c:v>
                </c:pt>
                <c:pt idx="61">
                  <c:v>3.4576467187048279E-2</c:v>
                </c:pt>
                <c:pt idx="62">
                  <c:v>1.2373518357906909E-2</c:v>
                </c:pt>
                <c:pt idx="63">
                  <c:v>3.0413414281584273E-2</c:v>
                </c:pt>
                <c:pt idx="64">
                  <c:v>2.6134721017635153E-2</c:v>
                </c:pt>
                <c:pt idx="65">
                  <c:v>1.6767851980341138E-2</c:v>
                </c:pt>
                <c:pt idx="66">
                  <c:v>3.0644694998554496E-2</c:v>
                </c:pt>
                <c:pt idx="67">
                  <c:v>4.7643827695865858E-2</c:v>
                </c:pt>
                <c:pt idx="68">
                  <c:v>4.5331020526163633E-2</c:v>
                </c:pt>
                <c:pt idx="69">
                  <c:v>2.2665510263081817E-2</c:v>
                </c:pt>
                <c:pt idx="70">
                  <c:v>1.8271176640647587E-2</c:v>
                </c:pt>
                <c:pt idx="71">
                  <c:v>2.8678808904307605E-2</c:v>
                </c:pt>
                <c:pt idx="72">
                  <c:v>3.0991616074009829E-2</c:v>
                </c:pt>
                <c:pt idx="73">
                  <c:v>2.6366001734605377E-2</c:v>
                </c:pt>
                <c:pt idx="74">
                  <c:v>2.1162185602775368E-2</c:v>
                </c:pt>
                <c:pt idx="75">
                  <c:v>2.4747036715813818E-2</c:v>
                </c:pt>
                <c:pt idx="76">
                  <c:v>3.9317721884937845E-2</c:v>
                </c:pt>
                <c:pt idx="77">
                  <c:v>1.5727088753975136E-2</c:v>
                </c:pt>
                <c:pt idx="78">
                  <c:v>3.3651344319167387E-2</c:v>
                </c:pt>
                <c:pt idx="79">
                  <c:v>3.1801098583405608E-2</c:v>
                </c:pt>
                <c:pt idx="80">
                  <c:v>3.0413414281584273E-2</c:v>
                </c:pt>
                <c:pt idx="81">
                  <c:v>3.5039028620988726E-2</c:v>
                </c:pt>
                <c:pt idx="82">
                  <c:v>2.5440878866724487E-2</c:v>
                </c:pt>
                <c:pt idx="83">
                  <c:v>2.7984966753396935E-2</c:v>
                </c:pt>
                <c:pt idx="84">
                  <c:v>2.7984966753396935E-2</c:v>
                </c:pt>
                <c:pt idx="85">
                  <c:v>3.7930037583116506E-2</c:v>
                </c:pt>
                <c:pt idx="86">
                  <c:v>1.6305290546400692E-2</c:v>
                </c:pt>
                <c:pt idx="87">
                  <c:v>3.434518647007806E-2</c:v>
                </c:pt>
                <c:pt idx="88">
                  <c:v>2.5325238508239374E-2</c:v>
                </c:pt>
                <c:pt idx="89">
                  <c:v>1.9196299508528476E-2</c:v>
                </c:pt>
                <c:pt idx="90">
                  <c:v>4.0474125469788957E-2</c:v>
                </c:pt>
                <c:pt idx="91">
                  <c:v>2.8910089621277824E-2</c:v>
                </c:pt>
                <c:pt idx="92">
                  <c:v>3.8276958658571843E-2</c:v>
                </c:pt>
                <c:pt idx="93">
                  <c:v>9.2512286788089051E-3</c:v>
                </c:pt>
                <c:pt idx="94">
                  <c:v>4.2208730847065626E-2</c:v>
                </c:pt>
                <c:pt idx="95">
                  <c:v>3.1569817866435389E-2</c:v>
                </c:pt>
                <c:pt idx="96">
                  <c:v>4.2555651922520962E-2</c:v>
                </c:pt>
                <c:pt idx="97">
                  <c:v>3.2957502168256721E-2</c:v>
                </c:pt>
                <c:pt idx="98">
                  <c:v>4.0821046545244287E-2</c:v>
                </c:pt>
                <c:pt idx="99">
                  <c:v>3.1107256432494942E-2</c:v>
                </c:pt>
                <c:pt idx="100">
                  <c:v>2.0468343451864702E-2</c:v>
                </c:pt>
                <c:pt idx="101">
                  <c:v>2.7984966753396935E-2</c:v>
                </c:pt>
                <c:pt idx="102">
                  <c:v>3.1107256432494942E-2</c:v>
                </c:pt>
                <c:pt idx="103">
                  <c:v>4.452153801676785E-2</c:v>
                </c:pt>
                <c:pt idx="104">
                  <c:v>3.712055507372073E-2</c:v>
                </c:pt>
                <c:pt idx="105">
                  <c:v>4.4174616941312521E-2</c:v>
                </c:pt>
                <c:pt idx="106">
                  <c:v>5.3772766695576756E-2</c:v>
                </c:pt>
                <c:pt idx="107">
                  <c:v>3.5732870771899392E-2</c:v>
                </c:pt>
                <c:pt idx="108">
                  <c:v>4.6603064469499855E-2</c:v>
                </c:pt>
                <c:pt idx="109">
                  <c:v>2.3128071697022259E-2</c:v>
                </c:pt>
                <c:pt idx="110">
                  <c:v>2.9025729979762938E-2</c:v>
                </c:pt>
                <c:pt idx="111">
                  <c:v>1.2720439433362244E-2</c:v>
                </c:pt>
                <c:pt idx="112">
                  <c:v>4.0242844752818731E-2</c:v>
                </c:pt>
                <c:pt idx="113">
                  <c:v>3.1454177507950272E-2</c:v>
                </c:pt>
                <c:pt idx="114">
                  <c:v>9.1355883203237936E-3</c:v>
                </c:pt>
                <c:pt idx="115">
                  <c:v>4.5909222318589189E-2</c:v>
                </c:pt>
                <c:pt idx="116">
                  <c:v>1.9658860942468923E-2</c:v>
                </c:pt>
                <c:pt idx="117">
                  <c:v>2.1046545244290258E-2</c:v>
                </c:pt>
                <c:pt idx="118">
                  <c:v>4.3133853714946518E-2</c:v>
                </c:pt>
                <c:pt idx="119">
                  <c:v>2.1162185602775368E-2</c:v>
                </c:pt>
                <c:pt idx="120">
                  <c:v>4.891587163920208E-2</c:v>
                </c:pt>
                <c:pt idx="121">
                  <c:v>1.9080659150043366E-2</c:v>
                </c:pt>
                <c:pt idx="122">
                  <c:v>2.3821913847932929E-2</c:v>
                </c:pt>
                <c:pt idx="123">
                  <c:v>1.8965018791558253E-2</c:v>
                </c:pt>
                <c:pt idx="124">
                  <c:v>3.1801098583405608E-2</c:v>
                </c:pt>
                <c:pt idx="125">
                  <c:v>2.8910089621277824E-2</c:v>
                </c:pt>
                <c:pt idx="126">
                  <c:v>4.0358485111303848E-2</c:v>
                </c:pt>
                <c:pt idx="127">
                  <c:v>2.3706273489447819E-2</c:v>
                </c:pt>
                <c:pt idx="128">
                  <c:v>2.4168834923388262E-2</c:v>
                </c:pt>
                <c:pt idx="129">
                  <c:v>2.5440878866724487E-2</c:v>
                </c:pt>
                <c:pt idx="130">
                  <c:v>4.9378433073142526E-2</c:v>
                </c:pt>
                <c:pt idx="131">
                  <c:v>2.6828563168545823E-2</c:v>
                </c:pt>
                <c:pt idx="132">
                  <c:v>4.2324371205550736E-2</c:v>
                </c:pt>
                <c:pt idx="133">
                  <c:v>2.6134721017635153E-2</c:v>
                </c:pt>
                <c:pt idx="134">
                  <c:v>4.0936686903729404E-2</c:v>
                </c:pt>
                <c:pt idx="135">
                  <c:v>4.4752818733738077E-2</c:v>
                </c:pt>
                <c:pt idx="136">
                  <c:v>1.32986412257878E-2</c:v>
                </c:pt>
                <c:pt idx="137">
                  <c:v>3.7004914715235621E-2</c:v>
                </c:pt>
                <c:pt idx="138">
                  <c:v>4.8222029488291414E-2</c:v>
                </c:pt>
                <c:pt idx="139">
                  <c:v>2.4862677074298931E-2</c:v>
                </c:pt>
                <c:pt idx="140">
                  <c:v>1.6305290546400692E-2</c:v>
                </c:pt>
                <c:pt idx="141">
                  <c:v>2.7753686036426712E-2</c:v>
                </c:pt>
                <c:pt idx="142">
                  <c:v>6.4758600751662334E-3</c:v>
                </c:pt>
                <c:pt idx="143">
                  <c:v>3.3073142526741831E-2</c:v>
                </c:pt>
                <c:pt idx="144">
                  <c:v>3.712055507372073E-2</c:v>
                </c:pt>
                <c:pt idx="145">
                  <c:v>2.7869326394911825E-2</c:v>
                </c:pt>
                <c:pt idx="146">
                  <c:v>2.8563168545822491E-2</c:v>
                </c:pt>
                <c:pt idx="147">
                  <c:v>3.5617230413414282E-2</c:v>
                </c:pt>
                <c:pt idx="148">
                  <c:v>2.6366001734605377E-2</c:v>
                </c:pt>
                <c:pt idx="149">
                  <c:v>3.8508239375542062E-2</c:v>
                </c:pt>
                <c:pt idx="150">
                  <c:v>3.5964151488869618E-2</c:v>
                </c:pt>
                <c:pt idx="151">
                  <c:v>3.2726221451286501E-2</c:v>
                </c:pt>
                <c:pt idx="152">
                  <c:v>1.9196299508528476E-2</c:v>
                </c:pt>
                <c:pt idx="153">
                  <c:v>1.2257877999421797E-2</c:v>
                </c:pt>
                <c:pt idx="154">
                  <c:v>2.5440878866724486E-3</c:v>
                </c:pt>
                <c:pt idx="155">
                  <c:v>1.5727088753975136E-2</c:v>
                </c:pt>
                <c:pt idx="156">
                  <c:v>2.7869326394911825E-2</c:v>
                </c:pt>
                <c:pt idx="157">
                  <c:v>4.2902572997976292E-2</c:v>
                </c:pt>
                <c:pt idx="158">
                  <c:v>3.9086441167967619E-2</c:v>
                </c:pt>
                <c:pt idx="159">
                  <c:v>2.648164209309049E-2</c:v>
                </c:pt>
                <c:pt idx="160">
                  <c:v>3.9433362243422955E-2</c:v>
                </c:pt>
                <c:pt idx="161">
                  <c:v>3.6657993639780284E-2</c:v>
                </c:pt>
                <c:pt idx="162">
                  <c:v>2.65972824515756E-2</c:v>
                </c:pt>
                <c:pt idx="163">
                  <c:v>1.0407632263660018E-3</c:v>
                </c:pt>
                <c:pt idx="164">
                  <c:v>4.3596415148886965E-2</c:v>
                </c:pt>
                <c:pt idx="165">
                  <c:v>1.9080659150043366E-2</c:v>
                </c:pt>
                <c:pt idx="166">
                  <c:v>1.2951720150332467E-2</c:v>
                </c:pt>
                <c:pt idx="167">
                  <c:v>1.9311939867013586E-2</c:v>
                </c:pt>
                <c:pt idx="168">
                  <c:v>1.9543220583983809E-2</c:v>
                </c:pt>
                <c:pt idx="169">
                  <c:v>2.3821913847932929E-2</c:v>
                </c:pt>
                <c:pt idx="170">
                  <c:v>3.2032379300375828E-2</c:v>
                </c:pt>
                <c:pt idx="171">
                  <c:v>2.6944203527030933E-2</c:v>
                </c:pt>
                <c:pt idx="172">
                  <c:v>2.6828563168545823E-2</c:v>
                </c:pt>
                <c:pt idx="173">
                  <c:v>2.0699624168834925E-2</c:v>
                </c:pt>
                <c:pt idx="174">
                  <c:v>2.4747036715813818E-2</c:v>
                </c:pt>
                <c:pt idx="175">
                  <c:v>3.7814397224631396E-2</c:v>
                </c:pt>
                <c:pt idx="176">
                  <c:v>4.9147152356172306E-2</c:v>
                </c:pt>
                <c:pt idx="177">
                  <c:v>1.4570685169124024E-2</c:v>
                </c:pt>
                <c:pt idx="178">
                  <c:v>8.6730268863833473E-3</c:v>
                </c:pt>
                <c:pt idx="179">
                  <c:v>4.4058976582827404E-2</c:v>
                </c:pt>
                <c:pt idx="180">
                  <c:v>1.2373518357906909E-2</c:v>
                </c:pt>
                <c:pt idx="181">
                  <c:v>3.3766984677652503E-2</c:v>
                </c:pt>
                <c:pt idx="182">
                  <c:v>3.4807747904018506E-2</c:v>
                </c:pt>
                <c:pt idx="183">
                  <c:v>3.4113905753107833E-2</c:v>
                </c:pt>
                <c:pt idx="184">
                  <c:v>2.8447528187337381E-2</c:v>
                </c:pt>
                <c:pt idx="185">
                  <c:v>8.6730268863833473E-3</c:v>
                </c:pt>
                <c:pt idx="186">
                  <c:v>2.6944203527030933E-2</c:v>
                </c:pt>
                <c:pt idx="187">
                  <c:v>2.0815264527320035E-2</c:v>
                </c:pt>
                <c:pt idx="188">
                  <c:v>3.4229546111592943E-2</c:v>
                </c:pt>
                <c:pt idx="189">
                  <c:v>4.2902572997976292E-2</c:v>
                </c:pt>
                <c:pt idx="190">
                  <c:v>3.9664642960393175E-2</c:v>
                </c:pt>
                <c:pt idx="191">
                  <c:v>3.6079791847354728E-2</c:v>
                </c:pt>
                <c:pt idx="192">
                  <c:v>2.9603931772188494E-2</c:v>
                </c:pt>
                <c:pt idx="193">
                  <c:v>5.6432494940734317E-2</c:v>
                </c:pt>
                <c:pt idx="194">
                  <c:v>2.7059843885516046E-2</c:v>
                </c:pt>
                <c:pt idx="195">
                  <c:v>4.0705406186759177E-2</c:v>
                </c:pt>
                <c:pt idx="196">
                  <c:v>3.5732870771899392E-2</c:v>
                </c:pt>
                <c:pt idx="197">
                  <c:v>4.7759468054350968E-2</c:v>
                </c:pt>
                <c:pt idx="198">
                  <c:v>3.6079791847354728E-2</c:v>
                </c:pt>
                <c:pt idx="199">
                  <c:v>4.9725354148597864E-3</c:v>
                </c:pt>
                <c:pt idx="200">
                  <c:v>3.7004914715235621E-2</c:v>
                </c:pt>
                <c:pt idx="201">
                  <c:v>2.8678808904307605E-2</c:v>
                </c:pt>
                <c:pt idx="202">
                  <c:v>3.2148019658860945E-2</c:v>
                </c:pt>
                <c:pt idx="203">
                  <c:v>2.2549869904596703E-2</c:v>
                </c:pt>
                <c:pt idx="204">
                  <c:v>2.3590633130962706E-2</c:v>
                </c:pt>
                <c:pt idx="205">
                  <c:v>4.9262792714657416E-2</c:v>
                </c:pt>
                <c:pt idx="206">
                  <c:v>4.151488869615496E-2</c:v>
                </c:pt>
                <c:pt idx="207">
                  <c:v>4.463717837525296E-2</c:v>
                </c:pt>
                <c:pt idx="208">
                  <c:v>5.4004047412546982E-2</c:v>
                </c:pt>
                <c:pt idx="209">
                  <c:v>3.8970800809482509E-2</c:v>
                </c:pt>
                <c:pt idx="210">
                  <c:v>1.8965018791558253E-2</c:v>
                </c:pt>
                <c:pt idx="211">
                  <c:v>3.4576467187048279E-2</c:v>
                </c:pt>
                <c:pt idx="212">
                  <c:v>1.873373807458803E-2</c:v>
                </c:pt>
                <c:pt idx="213">
                  <c:v>3.4113905753107833E-2</c:v>
                </c:pt>
                <c:pt idx="214">
                  <c:v>4.3596415148886965E-2</c:v>
                </c:pt>
                <c:pt idx="215">
                  <c:v>1.850245735761781E-2</c:v>
                </c:pt>
                <c:pt idx="216">
                  <c:v>3.1916738941890718E-2</c:v>
                </c:pt>
                <c:pt idx="217">
                  <c:v>3.4113905753107833E-2</c:v>
                </c:pt>
                <c:pt idx="218">
                  <c:v>1.2604799074877132E-2</c:v>
                </c:pt>
                <c:pt idx="219">
                  <c:v>2.8563168545822491E-2</c:v>
                </c:pt>
                <c:pt idx="220">
                  <c:v>4.2324371205550736E-2</c:v>
                </c:pt>
                <c:pt idx="221">
                  <c:v>2.3474992772477596E-2</c:v>
                </c:pt>
                <c:pt idx="222">
                  <c:v>1.6189650187915582E-2</c:v>
                </c:pt>
                <c:pt idx="223">
                  <c:v>1.8386816999132697E-2</c:v>
                </c:pt>
                <c:pt idx="224">
                  <c:v>1.156403584851113E-2</c:v>
                </c:pt>
                <c:pt idx="225">
                  <c:v>3.3420063602197167E-2</c:v>
                </c:pt>
                <c:pt idx="226">
                  <c:v>3.1107256432494942E-2</c:v>
                </c:pt>
                <c:pt idx="227">
                  <c:v>3.2841861809771611E-2</c:v>
                </c:pt>
                <c:pt idx="228">
                  <c:v>1.8965018791558253E-2</c:v>
                </c:pt>
                <c:pt idx="229">
                  <c:v>2.4747036715813818E-2</c:v>
                </c:pt>
                <c:pt idx="230">
                  <c:v>3.4923388262503616E-2</c:v>
                </c:pt>
                <c:pt idx="231">
                  <c:v>1.8039895923677364E-2</c:v>
                </c:pt>
                <c:pt idx="232">
                  <c:v>2.4284475281873375E-2</c:v>
                </c:pt>
                <c:pt idx="233">
                  <c:v>5.6201214223764097E-2</c:v>
                </c:pt>
                <c:pt idx="234">
                  <c:v>4.891587163920208E-2</c:v>
                </c:pt>
                <c:pt idx="235">
                  <c:v>3.8508239375542062E-2</c:v>
                </c:pt>
                <c:pt idx="236">
                  <c:v>4.0242844752818731E-2</c:v>
                </c:pt>
                <c:pt idx="237">
                  <c:v>2.8100607111882048E-2</c:v>
                </c:pt>
                <c:pt idx="238">
                  <c:v>3.0413414281584273E-2</c:v>
                </c:pt>
                <c:pt idx="239">
                  <c:v>5.5160450997398094E-2</c:v>
                </c:pt>
                <c:pt idx="240">
                  <c:v>2.8794449262792714E-2</c:v>
                </c:pt>
                <c:pt idx="241">
                  <c:v>2.301243133853715E-2</c:v>
                </c:pt>
                <c:pt idx="242">
                  <c:v>3.9433362243422955E-2</c:v>
                </c:pt>
                <c:pt idx="243">
                  <c:v>4.5446660884648743E-2</c:v>
                </c:pt>
                <c:pt idx="244">
                  <c:v>3.6889274356750504E-2</c:v>
                </c:pt>
                <c:pt idx="245">
                  <c:v>3.1685458224920499E-2</c:v>
                </c:pt>
                <c:pt idx="246">
                  <c:v>4.3943336224342294E-2</c:v>
                </c:pt>
                <c:pt idx="247">
                  <c:v>2.8794449262792714E-2</c:v>
                </c:pt>
                <c:pt idx="248">
                  <c:v>4.163052905464007E-2</c:v>
                </c:pt>
                <c:pt idx="249">
                  <c:v>3.0760335357039606E-2</c:v>
                </c:pt>
                <c:pt idx="250">
                  <c:v>3.2726221451286501E-2</c:v>
                </c:pt>
                <c:pt idx="251">
                  <c:v>2.5209598149754264E-2</c:v>
                </c:pt>
                <c:pt idx="252">
                  <c:v>4.3133853714946518E-2</c:v>
                </c:pt>
                <c:pt idx="253">
                  <c:v>2.4400115640358485E-2</c:v>
                </c:pt>
                <c:pt idx="254">
                  <c:v>1.4686325527609135E-2</c:v>
                </c:pt>
                <c:pt idx="255">
                  <c:v>1.8039895923677364E-2</c:v>
                </c:pt>
                <c:pt idx="256">
                  <c:v>2.7175484244001156E-2</c:v>
                </c:pt>
                <c:pt idx="257">
                  <c:v>2.8794449262792714E-2</c:v>
                </c:pt>
                <c:pt idx="258">
                  <c:v>3.6079791847354728E-2</c:v>
                </c:pt>
                <c:pt idx="259">
                  <c:v>2.3359352413992483E-2</c:v>
                </c:pt>
                <c:pt idx="260">
                  <c:v>4.2324371205550736E-2</c:v>
                </c:pt>
                <c:pt idx="261">
                  <c:v>2.5903440300664934E-2</c:v>
                </c:pt>
                <c:pt idx="262">
                  <c:v>3.735183579069095E-2</c:v>
                </c:pt>
                <c:pt idx="263">
                  <c:v>3.0529054640069383E-2</c:v>
                </c:pt>
                <c:pt idx="264">
                  <c:v>4.7643827695865858E-2</c:v>
                </c:pt>
                <c:pt idx="265">
                  <c:v>2.4631396357328708E-2</c:v>
                </c:pt>
                <c:pt idx="266">
                  <c:v>3.4692107545533389E-2</c:v>
                </c:pt>
                <c:pt idx="267">
                  <c:v>3.0991616074009829E-2</c:v>
                </c:pt>
                <c:pt idx="268">
                  <c:v>2.3474992772477596E-2</c:v>
                </c:pt>
                <c:pt idx="269">
                  <c:v>2.6250361376120267E-2</c:v>
                </c:pt>
                <c:pt idx="270">
                  <c:v>2.5903440300664934E-2</c:v>
                </c:pt>
                <c:pt idx="271">
                  <c:v>3.3304423243712057E-2</c:v>
                </c:pt>
                <c:pt idx="272">
                  <c:v>2.5556519225209597E-2</c:v>
                </c:pt>
                <c:pt idx="273">
                  <c:v>2.7406764960971379E-2</c:v>
                </c:pt>
                <c:pt idx="274">
                  <c:v>2.9257010696733161E-2</c:v>
                </c:pt>
                <c:pt idx="275">
                  <c:v>1.9311939867013586E-2</c:v>
                </c:pt>
                <c:pt idx="276">
                  <c:v>3.4692107545533389E-2</c:v>
                </c:pt>
                <c:pt idx="277">
                  <c:v>4.463717837525296E-2</c:v>
                </c:pt>
                <c:pt idx="278">
                  <c:v>3.4576467187048279E-2</c:v>
                </c:pt>
                <c:pt idx="279">
                  <c:v>6.8459092223185886E-2</c:v>
                </c:pt>
                <c:pt idx="280">
                  <c:v>4.8222029488291414E-2</c:v>
                </c:pt>
                <c:pt idx="281">
                  <c:v>5.5738652789823651E-2</c:v>
                </c:pt>
                <c:pt idx="282">
                  <c:v>2.6134721017635153E-2</c:v>
                </c:pt>
                <c:pt idx="283">
                  <c:v>5.8860942468921651E-2</c:v>
                </c:pt>
                <c:pt idx="284">
                  <c:v>6.1173749638623882E-2</c:v>
                </c:pt>
                <c:pt idx="285">
                  <c:v>4.6140503035559409E-2</c:v>
                </c:pt>
                <c:pt idx="286">
                  <c:v>7.3315987279560568E-2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9A-4491-8A74-8186E6611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237472"/>
        <c:axId val="1173721680"/>
      </c:scatterChart>
      <c:valAx>
        <c:axId val="196423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3721680"/>
        <c:crosses val="autoZero"/>
        <c:crossBetween val="midCat"/>
      </c:valAx>
      <c:valAx>
        <c:axId val="11737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23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Cy3_2!$S$2:$S$288</c:f>
              <c:numCache>
                <c:formatCode>General</c:formatCode>
                <c:ptCount val="287"/>
                <c:pt idx="0">
                  <c:v>-5.2038161318300087E-3</c:v>
                </c:pt>
                <c:pt idx="1">
                  <c:v>5.5738652789823651E-2</c:v>
                </c:pt>
                <c:pt idx="2">
                  <c:v>4.903151199768719E-2</c:v>
                </c:pt>
                <c:pt idx="3">
                  <c:v>6.1405030355594102E-2</c:v>
                </c:pt>
                <c:pt idx="4">
                  <c:v>6.9499855449551895E-2</c:v>
                </c:pt>
                <c:pt idx="5">
                  <c:v>6.7302688638334773E-2</c:v>
                </c:pt>
                <c:pt idx="6">
                  <c:v>7.47036715813819E-2</c:v>
                </c:pt>
                <c:pt idx="7">
                  <c:v>6.001734605377277E-2</c:v>
                </c:pt>
                <c:pt idx="8">
                  <c:v>5.2500722752240533E-2</c:v>
                </c:pt>
                <c:pt idx="9">
                  <c:v>2.5556519225209597E-2</c:v>
                </c:pt>
                <c:pt idx="10">
                  <c:v>1.7692974848222031E-2</c:v>
                </c:pt>
                <c:pt idx="11">
                  <c:v>10.297195721306736</c:v>
                </c:pt>
                <c:pt idx="12">
                  <c:v>10.281468632552761</c:v>
                </c:pt>
                <c:pt idx="13">
                  <c:v>9.9988435964151492</c:v>
                </c:pt>
                <c:pt idx="14">
                  <c:v>9.8606533680254405</c:v>
                </c:pt>
                <c:pt idx="15">
                  <c:v>9.8130095403295758</c:v>
                </c:pt>
                <c:pt idx="16">
                  <c:v>9.5623012431338541</c:v>
                </c:pt>
                <c:pt idx="17">
                  <c:v>9.5712055507372078</c:v>
                </c:pt>
                <c:pt idx="18">
                  <c:v>10.014801965886095</c:v>
                </c:pt>
                <c:pt idx="19">
                  <c:v>9.9610291991905182</c:v>
                </c:pt>
                <c:pt idx="20">
                  <c:v>9.7726510552182706</c:v>
                </c:pt>
                <c:pt idx="21">
                  <c:v>9.6568950563746743</c:v>
                </c:pt>
                <c:pt idx="22">
                  <c:v>9.6180398959236779</c:v>
                </c:pt>
                <c:pt idx="23">
                  <c:v>9.5610291991905179</c:v>
                </c:pt>
                <c:pt idx="24">
                  <c:v>9.4900260190806591</c:v>
                </c:pt>
                <c:pt idx="25">
                  <c:v>9.402948829141371</c:v>
                </c:pt>
                <c:pt idx="26">
                  <c:v>9.3940445215380173</c:v>
                </c:pt>
                <c:pt idx="27">
                  <c:v>9.3423532812951713</c:v>
                </c:pt>
                <c:pt idx="28">
                  <c:v>9.3904596704249776</c:v>
                </c:pt>
                <c:pt idx="29">
                  <c:v>8.9029199190517492</c:v>
                </c:pt>
                <c:pt idx="30">
                  <c:v>8.8164209309048864</c:v>
                </c:pt>
                <c:pt idx="31">
                  <c:v>8.7790690951141954</c:v>
                </c:pt>
                <c:pt idx="32">
                  <c:v>8.7233304423243716</c:v>
                </c:pt>
                <c:pt idx="33">
                  <c:v>8.6165943914426126</c:v>
                </c:pt>
                <c:pt idx="34">
                  <c:v>8.6552182711766399</c:v>
                </c:pt>
                <c:pt idx="35">
                  <c:v>8.6903729401561147</c:v>
                </c:pt>
                <c:pt idx="36">
                  <c:v>8.5640936686903721</c:v>
                </c:pt>
                <c:pt idx="37">
                  <c:v>8.5792425556519234</c:v>
                </c:pt>
                <c:pt idx="38">
                  <c:v>8.6612315698178666</c:v>
                </c:pt>
                <c:pt idx="39">
                  <c:v>8.5555362821624747</c:v>
                </c:pt>
                <c:pt idx="40">
                  <c:v>8.7018213356461409</c:v>
                </c:pt>
                <c:pt idx="41">
                  <c:v>8.6399537438566067</c:v>
                </c:pt>
                <c:pt idx="42">
                  <c:v>8.6431916738941883</c:v>
                </c:pt>
                <c:pt idx="43">
                  <c:v>8.6308181555362822</c:v>
                </c:pt>
                <c:pt idx="44">
                  <c:v>8.614744145706851</c:v>
                </c:pt>
                <c:pt idx="45">
                  <c:v>8.6051459959525882</c:v>
                </c:pt>
                <c:pt idx="46">
                  <c:v>8.6729112460248619</c:v>
                </c:pt>
                <c:pt idx="47">
                  <c:v>8.6246892165365718</c:v>
                </c:pt>
                <c:pt idx="48">
                  <c:v>8.5380745880312237</c:v>
                </c:pt>
                <c:pt idx="49">
                  <c:v>8.5377276669557673</c:v>
                </c:pt>
                <c:pt idx="50">
                  <c:v>8.661809771610292</c:v>
                </c:pt>
                <c:pt idx="51">
                  <c:v>8.5129806302399533</c:v>
                </c:pt>
                <c:pt idx="52">
                  <c:v>8.6231858918762647</c:v>
                </c:pt>
                <c:pt idx="53">
                  <c:v>8.5879155825383062</c:v>
                </c:pt>
                <c:pt idx="54">
                  <c:v>8.5284764382769591</c:v>
                </c:pt>
                <c:pt idx="55">
                  <c:v>8.5067360508817575</c:v>
                </c:pt>
                <c:pt idx="56">
                  <c:v>8.5208441746169417</c:v>
                </c:pt>
                <c:pt idx="57">
                  <c:v>8.5181844463717837</c:v>
                </c:pt>
                <c:pt idx="58">
                  <c:v>8.5803989592367742</c:v>
                </c:pt>
                <c:pt idx="59">
                  <c:v>8.5705695287655388</c:v>
                </c:pt>
                <c:pt idx="60">
                  <c:v>8.6276958658571843</c:v>
                </c:pt>
                <c:pt idx="61">
                  <c:v>8.5623590633130959</c:v>
                </c:pt>
                <c:pt idx="62">
                  <c:v>8.5887250650477025</c:v>
                </c:pt>
                <c:pt idx="63">
                  <c:v>8.6420352703093375</c:v>
                </c:pt>
                <c:pt idx="64">
                  <c:v>8.6339404452153801</c:v>
                </c:pt>
                <c:pt idx="65">
                  <c:v>8.5588898525585435</c:v>
                </c:pt>
                <c:pt idx="66">
                  <c:v>8.5862966175195137</c:v>
                </c:pt>
                <c:pt idx="67">
                  <c:v>8.5787799942179817</c:v>
                </c:pt>
                <c:pt idx="68">
                  <c:v>8.5629372651055213</c:v>
                </c:pt>
                <c:pt idx="69">
                  <c:v>8.5593524139924835</c:v>
                </c:pt>
                <c:pt idx="70">
                  <c:v>8.6041052327262211</c:v>
                </c:pt>
                <c:pt idx="71">
                  <c:v>8.6156692685747327</c:v>
                </c:pt>
                <c:pt idx="72">
                  <c:v>8.6341717259323509</c:v>
                </c:pt>
                <c:pt idx="73">
                  <c:v>8.5550737207285348</c:v>
                </c:pt>
                <c:pt idx="74">
                  <c:v>8.6064180398959245</c:v>
                </c:pt>
                <c:pt idx="75">
                  <c:v>8.6049147152356174</c:v>
                </c:pt>
                <c:pt idx="76">
                  <c:v>8.5662908355015901</c:v>
                </c:pt>
                <c:pt idx="77">
                  <c:v>8.5562301243133856</c:v>
                </c:pt>
                <c:pt idx="78">
                  <c:v>8.6557964729690671</c:v>
                </c:pt>
                <c:pt idx="79">
                  <c:v>8.6658571841572716</c:v>
                </c:pt>
                <c:pt idx="80">
                  <c:v>8.636600173460538</c:v>
                </c:pt>
                <c:pt idx="81">
                  <c:v>8.5978606533680253</c:v>
                </c:pt>
                <c:pt idx="82">
                  <c:v>8.611390575310784</c:v>
                </c:pt>
                <c:pt idx="83">
                  <c:v>8.6186759178953452</c:v>
                </c:pt>
                <c:pt idx="84">
                  <c:v>8.5473258167100319</c:v>
                </c:pt>
                <c:pt idx="85">
                  <c:v>8.5943914426134729</c:v>
                </c:pt>
                <c:pt idx="86">
                  <c:v>8.5845620121422375</c:v>
                </c:pt>
                <c:pt idx="87">
                  <c:v>8.5276669557675628</c:v>
                </c:pt>
                <c:pt idx="88">
                  <c:v>8.5369181844463711</c:v>
                </c:pt>
                <c:pt idx="89">
                  <c:v>8.5887250650477025</c:v>
                </c:pt>
                <c:pt idx="90">
                  <c:v>8.5725354148597859</c:v>
                </c:pt>
                <c:pt idx="91">
                  <c:v>8.5550737207285348</c:v>
                </c:pt>
                <c:pt idx="92">
                  <c:v>8.6682856316854586</c:v>
                </c:pt>
                <c:pt idx="93">
                  <c:v>8.6270020237062734</c:v>
                </c:pt>
                <c:pt idx="94">
                  <c:v>8.6065336802544081</c:v>
                </c:pt>
                <c:pt idx="95">
                  <c:v>8.6028331887828848</c:v>
                </c:pt>
                <c:pt idx="96">
                  <c:v>8.6205261636311068</c:v>
                </c:pt>
                <c:pt idx="97">
                  <c:v>8.5565770453888401</c:v>
                </c:pt>
                <c:pt idx="98">
                  <c:v>8.5904596704249787</c:v>
                </c:pt>
                <c:pt idx="99">
                  <c:v>8.6812373518357902</c:v>
                </c:pt>
                <c:pt idx="100">
                  <c:v>8.6884070540618676</c:v>
                </c:pt>
                <c:pt idx="101">
                  <c:v>8.5532234749927731</c:v>
                </c:pt>
                <c:pt idx="102">
                  <c:v>8.4882335935241393</c:v>
                </c:pt>
                <c:pt idx="103">
                  <c:v>8.626423821913848</c:v>
                </c:pt>
                <c:pt idx="104">
                  <c:v>8.7180109858340558</c:v>
                </c:pt>
                <c:pt idx="105">
                  <c:v>8.5748482220294875</c:v>
                </c:pt>
                <c:pt idx="106">
                  <c:v>8.5980919340849962</c:v>
                </c:pt>
                <c:pt idx="107">
                  <c:v>8.5790112749349525</c:v>
                </c:pt>
                <c:pt idx="108">
                  <c:v>8.6524429025729983</c:v>
                </c:pt>
                <c:pt idx="109">
                  <c:v>8.5407343162763798</c:v>
                </c:pt>
                <c:pt idx="110">
                  <c:v>8.5623590633130959</c:v>
                </c:pt>
                <c:pt idx="111">
                  <c:v>8.536686903729402</c:v>
                </c:pt>
                <c:pt idx="112">
                  <c:v>8.5236195432205832</c:v>
                </c:pt>
                <c:pt idx="113">
                  <c:v>8.623532812951721</c:v>
                </c:pt>
                <c:pt idx="114">
                  <c:v>8.6369470945359925</c:v>
                </c:pt>
                <c:pt idx="115">
                  <c:v>8.6731425267418327</c:v>
                </c:pt>
                <c:pt idx="116">
                  <c:v>8.6234171725932356</c:v>
                </c:pt>
                <c:pt idx="117">
                  <c:v>8.5911535125758896</c:v>
                </c:pt>
                <c:pt idx="118">
                  <c:v>8.6108123735183586</c:v>
                </c:pt>
                <c:pt idx="119">
                  <c:v>8.574501300954033</c:v>
                </c:pt>
                <c:pt idx="120">
                  <c:v>8.6510552182711766</c:v>
                </c:pt>
                <c:pt idx="121">
                  <c:v>8.5232726221451287</c:v>
                </c:pt>
                <c:pt idx="122">
                  <c:v>8.6039895923677356</c:v>
                </c:pt>
                <c:pt idx="123">
                  <c:v>8.5593524139924835</c:v>
                </c:pt>
                <c:pt idx="124">
                  <c:v>8.5468632552760919</c:v>
                </c:pt>
                <c:pt idx="125">
                  <c:v>8.5716102919919059</c:v>
                </c:pt>
                <c:pt idx="126">
                  <c:v>8.649204972535415</c:v>
                </c:pt>
                <c:pt idx="127">
                  <c:v>8.618907198612316</c:v>
                </c:pt>
                <c:pt idx="128">
                  <c:v>8.6176351546689798</c:v>
                </c:pt>
                <c:pt idx="129">
                  <c:v>8.6385660595547851</c:v>
                </c:pt>
                <c:pt idx="130">
                  <c:v>8.5078924544666084</c:v>
                </c:pt>
                <c:pt idx="131">
                  <c:v>8.6245735761780864</c:v>
                </c:pt>
                <c:pt idx="132">
                  <c:v>8.4950563746747623</c:v>
                </c:pt>
                <c:pt idx="133">
                  <c:v>8.6334778837814401</c:v>
                </c:pt>
                <c:pt idx="134">
                  <c:v>8.6182133564614052</c:v>
                </c:pt>
                <c:pt idx="135">
                  <c:v>8.6086152067071406</c:v>
                </c:pt>
                <c:pt idx="136">
                  <c:v>8.6083839259901698</c:v>
                </c:pt>
                <c:pt idx="137">
                  <c:v>8.5862966175195137</c:v>
                </c:pt>
                <c:pt idx="138">
                  <c:v>8.632437120555073</c:v>
                </c:pt>
                <c:pt idx="139">
                  <c:v>8.5873373807458808</c:v>
                </c:pt>
                <c:pt idx="140">
                  <c:v>8.5433940445215377</c:v>
                </c:pt>
                <c:pt idx="141">
                  <c:v>8.6554495518936108</c:v>
                </c:pt>
                <c:pt idx="142">
                  <c:v>8.563862387973403</c:v>
                </c:pt>
                <c:pt idx="143">
                  <c:v>8.5753107834634292</c:v>
                </c:pt>
                <c:pt idx="144">
                  <c:v>8.6052616363110719</c:v>
                </c:pt>
                <c:pt idx="145">
                  <c:v>8.6386816999132705</c:v>
                </c:pt>
                <c:pt idx="146">
                  <c:v>8.5976293726510544</c:v>
                </c:pt>
                <c:pt idx="147">
                  <c:v>8.6170569528765544</c:v>
                </c:pt>
                <c:pt idx="148">
                  <c:v>8.6405319456490322</c:v>
                </c:pt>
                <c:pt idx="149">
                  <c:v>8.6493206128939004</c:v>
                </c:pt>
                <c:pt idx="150">
                  <c:v>8.6396068227811504</c:v>
                </c:pt>
                <c:pt idx="151">
                  <c:v>8.5763515466897946</c:v>
                </c:pt>
                <c:pt idx="152">
                  <c:v>8.5869904596704245</c:v>
                </c:pt>
                <c:pt idx="153">
                  <c:v>8.6028331887828848</c:v>
                </c:pt>
                <c:pt idx="154">
                  <c:v>8.6345186470078055</c:v>
                </c:pt>
                <c:pt idx="155">
                  <c:v>8.646313963573288</c:v>
                </c:pt>
                <c:pt idx="156">
                  <c:v>8.546631974559121</c:v>
                </c:pt>
                <c:pt idx="157">
                  <c:v>8.6778837814397232</c:v>
                </c:pt>
                <c:pt idx="158">
                  <c:v>8.626423821913848</c:v>
                </c:pt>
                <c:pt idx="159">
                  <c:v>8.574501300954033</c:v>
                </c:pt>
                <c:pt idx="160">
                  <c:v>8.7405608557386536</c:v>
                </c:pt>
                <c:pt idx="161">
                  <c:v>8.6391442613472105</c:v>
                </c:pt>
                <c:pt idx="162">
                  <c:v>8.6197166811217123</c:v>
                </c:pt>
                <c:pt idx="163">
                  <c:v>8.6652789823648462</c:v>
                </c:pt>
                <c:pt idx="164">
                  <c:v>8.6509395779126912</c:v>
                </c:pt>
                <c:pt idx="165">
                  <c:v>8.6298930326684005</c:v>
                </c:pt>
                <c:pt idx="166">
                  <c:v>8.6851691240242843</c:v>
                </c:pt>
                <c:pt idx="167">
                  <c:v>8.6087308470656261</c:v>
                </c:pt>
                <c:pt idx="168">
                  <c:v>8.5739230991616076</c:v>
                </c:pt>
                <c:pt idx="169">
                  <c:v>8.626423821913848</c:v>
                </c:pt>
                <c:pt idx="170">
                  <c:v>8.6822781150621573</c:v>
                </c:pt>
                <c:pt idx="171">
                  <c:v>8.5971668112171145</c:v>
                </c:pt>
                <c:pt idx="172">
                  <c:v>8.6555651922520962</c:v>
                </c:pt>
                <c:pt idx="173">
                  <c:v>8.6514021393466312</c:v>
                </c:pt>
                <c:pt idx="174">
                  <c:v>8.6213356461405031</c:v>
                </c:pt>
                <c:pt idx="175">
                  <c:v>8.6418039895923684</c:v>
                </c:pt>
                <c:pt idx="176">
                  <c:v>8.6137033824804856</c:v>
                </c:pt>
                <c:pt idx="177">
                  <c:v>8.6328996819890147</c:v>
                </c:pt>
                <c:pt idx="178">
                  <c:v>8.6022549869904594</c:v>
                </c:pt>
                <c:pt idx="179">
                  <c:v>8.6364845331020526</c:v>
                </c:pt>
                <c:pt idx="180">
                  <c:v>8.6323214801965893</c:v>
                </c:pt>
                <c:pt idx="181">
                  <c:v>8.604567794160161</c:v>
                </c:pt>
                <c:pt idx="182">
                  <c:v>8.6052616363110719</c:v>
                </c:pt>
                <c:pt idx="183">
                  <c:v>8.6288522694420351</c:v>
                </c:pt>
                <c:pt idx="184">
                  <c:v>8.7074877132119113</c:v>
                </c:pt>
                <c:pt idx="185">
                  <c:v>8.6251517779705118</c:v>
                </c:pt>
                <c:pt idx="186">
                  <c:v>8.5977450130095399</c:v>
                </c:pt>
                <c:pt idx="187">
                  <c:v>8.5435096848800232</c:v>
                </c:pt>
                <c:pt idx="188">
                  <c:v>8.6369470945359925</c:v>
                </c:pt>
                <c:pt idx="189">
                  <c:v>8.572304134142815</c:v>
                </c:pt>
                <c:pt idx="190">
                  <c:v>8.5777392309916163</c:v>
                </c:pt>
                <c:pt idx="191">
                  <c:v>8.5770453888407054</c:v>
                </c:pt>
                <c:pt idx="192">
                  <c:v>8.5813240821046541</c:v>
                </c:pt>
                <c:pt idx="193">
                  <c:v>8.7367447239086449</c:v>
                </c:pt>
                <c:pt idx="194">
                  <c:v>8.5977450130095399</c:v>
                </c:pt>
                <c:pt idx="195">
                  <c:v>8.5112460248626771</c:v>
                </c:pt>
                <c:pt idx="196">
                  <c:v>8.6004047412546978</c:v>
                </c:pt>
                <c:pt idx="197">
                  <c:v>8.6012142237640941</c:v>
                </c:pt>
                <c:pt idx="198">
                  <c:v>8.5010696733159872</c:v>
                </c:pt>
                <c:pt idx="199">
                  <c:v>8.599248337669847</c:v>
                </c:pt>
                <c:pt idx="200">
                  <c:v>8.5538016767851985</c:v>
                </c:pt>
                <c:pt idx="201">
                  <c:v>8.5957791269152928</c:v>
                </c:pt>
                <c:pt idx="202">
                  <c:v>8.5674472390864409</c:v>
                </c:pt>
                <c:pt idx="203">
                  <c:v>8.6519803411390583</c:v>
                </c:pt>
                <c:pt idx="204">
                  <c:v>8.6381034981208433</c:v>
                </c:pt>
                <c:pt idx="205">
                  <c:v>8.6169413125180689</c:v>
                </c:pt>
                <c:pt idx="206">
                  <c:v>8.6008673026886377</c:v>
                </c:pt>
                <c:pt idx="207">
                  <c:v>8.5695287655391734</c:v>
                </c:pt>
                <c:pt idx="208">
                  <c:v>8.4888117953165647</c:v>
                </c:pt>
                <c:pt idx="209">
                  <c:v>8.64457935819601</c:v>
                </c:pt>
                <c:pt idx="210">
                  <c:v>8.6076900838392607</c:v>
                </c:pt>
                <c:pt idx="211">
                  <c:v>8.5779705117085872</c:v>
                </c:pt>
                <c:pt idx="212">
                  <c:v>8.6748771321191089</c:v>
                </c:pt>
                <c:pt idx="213">
                  <c:v>8.6732581671003182</c:v>
                </c:pt>
                <c:pt idx="214">
                  <c:v>8.6610002891008957</c:v>
                </c:pt>
                <c:pt idx="215">
                  <c:v>8.5232726221451287</c:v>
                </c:pt>
                <c:pt idx="216">
                  <c:v>8.6051459959525882</c:v>
                </c:pt>
                <c:pt idx="217">
                  <c:v>8.5196877710320909</c:v>
                </c:pt>
                <c:pt idx="218">
                  <c:v>8.5823648453310213</c:v>
                </c:pt>
                <c:pt idx="219">
                  <c:v>8.597051170858629</c:v>
                </c:pt>
                <c:pt idx="220">
                  <c:v>8.5459381324082102</c:v>
                </c:pt>
                <c:pt idx="221">
                  <c:v>8.6078057241977444</c:v>
                </c:pt>
                <c:pt idx="222">
                  <c:v>8.6518647007805729</c:v>
                </c:pt>
                <c:pt idx="223">
                  <c:v>8.5886094246892171</c:v>
                </c:pt>
                <c:pt idx="224">
                  <c:v>8.6206418039895922</c:v>
                </c:pt>
                <c:pt idx="225">
                  <c:v>8.6176351546689798</c:v>
                </c:pt>
                <c:pt idx="226">
                  <c:v>8.5825961260479904</c:v>
                </c:pt>
                <c:pt idx="227">
                  <c:v>8.6068806013298644</c:v>
                </c:pt>
                <c:pt idx="228">
                  <c:v>8.5897658282740679</c:v>
                </c:pt>
                <c:pt idx="229">
                  <c:v>8.5553050014455039</c:v>
                </c:pt>
                <c:pt idx="230">
                  <c:v>8.6302399537438568</c:v>
                </c:pt>
                <c:pt idx="231">
                  <c:v>8.5993639780283324</c:v>
                </c:pt>
                <c:pt idx="232">
                  <c:v>8.6052616363110719</c:v>
                </c:pt>
                <c:pt idx="233">
                  <c:v>8.5555362821624747</c:v>
                </c:pt>
                <c:pt idx="234">
                  <c:v>8.6081526452732007</c:v>
                </c:pt>
                <c:pt idx="235">
                  <c:v>8.6384504191962996</c:v>
                </c:pt>
                <c:pt idx="236">
                  <c:v>8.6298930326684005</c:v>
                </c:pt>
                <c:pt idx="237">
                  <c:v>8.5039606822781142</c:v>
                </c:pt>
                <c:pt idx="238">
                  <c:v>8.6857473258167097</c:v>
                </c:pt>
                <c:pt idx="239">
                  <c:v>8.5824804856895049</c:v>
                </c:pt>
                <c:pt idx="240">
                  <c:v>8.6665510263081824</c:v>
                </c:pt>
                <c:pt idx="241">
                  <c:v>8.5216536571263379</c:v>
                </c:pt>
                <c:pt idx="242">
                  <c:v>8.5554206418039893</c:v>
                </c:pt>
                <c:pt idx="243">
                  <c:v>8.6012142237640941</c:v>
                </c:pt>
                <c:pt idx="244">
                  <c:v>8.5933506793871057</c:v>
                </c:pt>
                <c:pt idx="245">
                  <c:v>8.6371783752529634</c:v>
                </c:pt>
                <c:pt idx="246">
                  <c:v>8.6887539751373222</c:v>
                </c:pt>
                <c:pt idx="247">
                  <c:v>8.5680254408788663</c:v>
                </c:pt>
                <c:pt idx="248">
                  <c:v>8.5994796183868178</c:v>
                </c:pt>
                <c:pt idx="249">
                  <c:v>8.6157849089332181</c:v>
                </c:pt>
                <c:pt idx="250">
                  <c:v>8.6115062156692694</c:v>
                </c:pt>
                <c:pt idx="251">
                  <c:v>8.5968198901416599</c:v>
                </c:pt>
                <c:pt idx="252">
                  <c:v>8.5198034113905745</c:v>
                </c:pt>
                <c:pt idx="253">
                  <c:v>8.5585429314830872</c:v>
                </c:pt>
                <c:pt idx="254">
                  <c:v>8.5908065915004332</c:v>
                </c:pt>
                <c:pt idx="255">
                  <c:v>8.6601908065915012</c:v>
                </c:pt>
                <c:pt idx="256">
                  <c:v>8.6004047412546978</c:v>
                </c:pt>
                <c:pt idx="257">
                  <c:v>8.6355594102341708</c:v>
                </c:pt>
                <c:pt idx="258">
                  <c:v>8.5487135010118536</c:v>
                </c:pt>
                <c:pt idx="259">
                  <c:v>8.6258456201214226</c:v>
                </c:pt>
                <c:pt idx="260">
                  <c:v>8.5633998265394631</c:v>
                </c:pt>
                <c:pt idx="261">
                  <c:v>8.6078057241977444</c:v>
                </c:pt>
                <c:pt idx="262">
                  <c:v>8.4342295461115935</c:v>
                </c:pt>
                <c:pt idx="263">
                  <c:v>8.477016478751084</c:v>
                </c:pt>
                <c:pt idx="264">
                  <c:v>8.619369760046256</c:v>
                </c:pt>
                <c:pt idx="265">
                  <c:v>8.5938132408210457</c:v>
                </c:pt>
                <c:pt idx="266">
                  <c:v>8.5272043943336229</c:v>
                </c:pt>
                <c:pt idx="267">
                  <c:v>8.5887250650477025</c:v>
                </c:pt>
                <c:pt idx="268">
                  <c:v>8.5627059843885522</c:v>
                </c:pt>
                <c:pt idx="269">
                  <c:v>8.5952009251228674</c:v>
                </c:pt>
                <c:pt idx="270">
                  <c:v>8.5608557386527906</c:v>
                </c:pt>
                <c:pt idx="271">
                  <c:v>8.6330153223475001</c:v>
                </c:pt>
                <c:pt idx="272">
                  <c:v>8.5858340560855737</c:v>
                </c:pt>
                <c:pt idx="273">
                  <c:v>8.549291702804279</c:v>
                </c:pt>
                <c:pt idx="274">
                  <c:v>8.6202948829141377</c:v>
                </c:pt>
                <c:pt idx="275">
                  <c:v>8.6764960971379015</c:v>
                </c:pt>
                <c:pt idx="276">
                  <c:v>8.5566926857473256</c:v>
                </c:pt>
                <c:pt idx="277">
                  <c:v>8.7169702226076904</c:v>
                </c:pt>
                <c:pt idx="278">
                  <c:v>8.6540618675917891</c:v>
                </c:pt>
                <c:pt idx="279">
                  <c:v>8.4660306446949978</c:v>
                </c:pt>
                <c:pt idx="280">
                  <c:v>8.4996819890141655</c:v>
                </c:pt>
                <c:pt idx="281">
                  <c:v>8.3305001445504487</c:v>
                </c:pt>
                <c:pt idx="282">
                  <c:v>8.2869037294015619</c:v>
                </c:pt>
                <c:pt idx="283">
                  <c:v>8.2363688927435668</c:v>
                </c:pt>
                <c:pt idx="284">
                  <c:v>8.1009540329575014</c:v>
                </c:pt>
                <c:pt idx="285">
                  <c:v>8.091934084995664</c:v>
                </c:pt>
                <c:pt idx="286">
                  <c:v>7.9930615784908934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5E-4C76-95E1-8F58F02CE9E5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Cy3_2!$T$2:$T$288</c:f>
              <c:numCache>
                <c:formatCode>General</c:formatCode>
                <c:ptCount val="287"/>
                <c:pt idx="0">
                  <c:v>-1.3992483376698468E-2</c:v>
                </c:pt>
                <c:pt idx="1">
                  <c:v>-2.3128071697022263E-3</c:v>
                </c:pt>
                <c:pt idx="2">
                  <c:v>-7.0540618675917896E-3</c:v>
                </c:pt>
                <c:pt idx="3">
                  <c:v>1.32986412257878E-2</c:v>
                </c:pt>
                <c:pt idx="4">
                  <c:v>1.3645562301243135E-2</c:v>
                </c:pt>
                <c:pt idx="5">
                  <c:v>2.7291124602486269E-2</c:v>
                </c:pt>
                <c:pt idx="6">
                  <c:v>7.4009829430471234E-3</c:v>
                </c:pt>
                <c:pt idx="7">
                  <c:v>-4.8568950563746749E-3</c:v>
                </c:pt>
                <c:pt idx="8">
                  <c:v>-3.8161318300086729E-3</c:v>
                </c:pt>
                <c:pt idx="9">
                  <c:v>-1.6074009829430472E-2</c:v>
                </c:pt>
                <c:pt idx="10">
                  <c:v>-8.2104654524429027E-3</c:v>
                </c:pt>
                <c:pt idx="11">
                  <c:v>8.013067360508817</c:v>
                </c:pt>
                <c:pt idx="12">
                  <c:v>7.7507950274645854</c:v>
                </c:pt>
                <c:pt idx="13">
                  <c:v>7.5285342584562009</c:v>
                </c:pt>
                <c:pt idx="14">
                  <c:v>7.4843596415148888</c:v>
                </c:pt>
                <c:pt idx="15">
                  <c:v>7.3529921942758021</c:v>
                </c:pt>
                <c:pt idx="16">
                  <c:v>7.3906909511419485</c:v>
                </c:pt>
                <c:pt idx="17">
                  <c:v>7.2482220294882911</c:v>
                </c:pt>
                <c:pt idx="18">
                  <c:v>7.6220873084706566</c:v>
                </c:pt>
                <c:pt idx="19">
                  <c:v>7.4583405608557385</c:v>
                </c:pt>
                <c:pt idx="20">
                  <c:v>7.3732292570106965</c:v>
                </c:pt>
                <c:pt idx="21">
                  <c:v>7.3698756866146287</c:v>
                </c:pt>
                <c:pt idx="22">
                  <c:v>7.28800231280717</c:v>
                </c:pt>
                <c:pt idx="23">
                  <c:v>7.1997687192830302</c:v>
                </c:pt>
                <c:pt idx="24">
                  <c:v>7.2305290546400691</c:v>
                </c:pt>
                <c:pt idx="25">
                  <c:v>7.1119976871928303</c:v>
                </c:pt>
                <c:pt idx="26">
                  <c:v>7.0178664353859501</c:v>
                </c:pt>
                <c:pt idx="27">
                  <c:v>7.088869615495808</c:v>
                </c:pt>
                <c:pt idx="28">
                  <c:v>7.0723330442324368</c:v>
                </c:pt>
                <c:pt idx="29">
                  <c:v>6.8401272043943333</c:v>
                </c:pt>
                <c:pt idx="30">
                  <c:v>6.6893321769297485</c:v>
                </c:pt>
                <c:pt idx="31">
                  <c:v>6.5913847932928595</c:v>
                </c:pt>
                <c:pt idx="32">
                  <c:v>6.5756577045388838</c:v>
                </c:pt>
                <c:pt idx="33">
                  <c:v>6.4846487424111015</c:v>
                </c:pt>
                <c:pt idx="34">
                  <c:v>6.5325238508239378</c:v>
                </c:pt>
                <c:pt idx="35">
                  <c:v>6.4395490026019084</c:v>
                </c:pt>
                <c:pt idx="36">
                  <c:v>6.4727377854871353</c:v>
                </c:pt>
                <c:pt idx="37">
                  <c:v>6.4424400115640355</c:v>
                </c:pt>
                <c:pt idx="38">
                  <c:v>6.4991037872217401</c:v>
                </c:pt>
                <c:pt idx="39">
                  <c:v>6.4647586007516624</c:v>
                </c:pt>
                <c:pt idx="40">
                  <c:v>6.6279271465741543</c:v>
                </c:pt>
                <c:pt idx="41">
                  <c:v>6.5932350390286212</c:v>
                </c:pt>
                <c:pt idx="42">
                  <c:v>6.4212778259612602</c:v>
                </c:pt>
                <c:pt idx="43">
                  <c:v>6.5477883781439719</c:v>
                </c:pt>
                <c:pt idx="44">
                  <c:v>6.4856895056374677</c:v>
                </c:pt>
                <c:pt idx="45">
                  <c:v>6.4231280716970218</c:v>
                </c:pt>
                <c:pt idx="46">
                  <c:v>6.5023417172593234</c:v>
                </c:pt>
                <c:pt idx="47">
                  <c:v>6.4292570106967331</c:v>
                </c:pt>
                <c:pt idx="48">
                  <c:v>6.5262792714657412</c:v>
                </c:pt>
                <c:pt idx="49">
                  <c:v>6.4997976293726509</c:v>
                </c:pt>
                <c:pt idx="50">
                  <c:v>6.482104654524429</c:v>
                </c:pt>
                <c:pt idx="51">
                  <c:v>6.4922810060711189</c:v>
                </c:pt>
                <c:pt idx="52">
                  <c:v>6.4615206707140791</c:v>
                </c:pt>
                <c:pt idx="53">
                  <c:v>6.4838392599017061</c:v>
                </c:pt>
                <c:pt idx="54">
                  <c:v>6.4309916160740102</c:v>
                </c:pt>
                <c:pt idx="55">
                  <c:v>6.5166811217114775</c:v>
                </c:pt>
                <c:pt idx="56">
                  <c:v>6.4585140213934666</c:v>
                </c:pt>
                <c:pt idx="57">
                  <c:v>6.469268574732582</c:v>
                </c:pt>
                <c:pt idx="58">
                  <c:v>6.569644405897658</c:v>
                </c:pt>
                <c:pt idx="59">
                  <c:v>6.4738941890719861</c:v>
                </c:pt>
                <c:pt idx="60">
                  <c:v>6.5211910956923971</c:v>
                </c:pt>
                <c:pt idx="61">
                  <c:v>6.4689216536571266</c:v>
                </c:pt>
                <c:pt idx="62">
                  <c:v>6.5104365423532817</c:v>
                </c:pt>
                <c:pt idx="63">
                  <c:v>6.4614050303555937</c:v>
                </c:pt>
                <c:pt idx="64">
                  <c:v>6.5191095692396646</c:v>
                </c:pt>
                <c:pt idx="65">
                  <c:v>6.4790980052038165</c:v>
                </c:pt>
                <c:pt idx="66">
                  <c:v>6.486961549580804</c:v>
                </c:pt>
                <c:pt idx="67">
                  <c:v>6.5164498409945075</c:v>
                </c:pt>
                <c:pt idx="68">
                  <c:v>6.5023417172593234</c:v>
                </c:pt>
                <c:pt idx="69">
                  <c:v>6.5708008094825097</c:v>
                </c:pt>
                <c:pt idx="70">
                  <c:v>6.4785198034113902</c:v>
                </c:pt>
                <c:pt idx="71">
                  <c:v>6.5037294015611451</c:v>
                </c:pt>
                <c:pt idx="72">
                  <c:v>6.4755131540907778</c:v>
                </c:pt>
                <c:pt idx="73">
                  <c:v>6.5043076033535705</c:v>
                </c:pt>
                <c:pt idx="74">
                  <c:v>6.4407054061867592</c:v>
                </c:pt>
                <c:pt idx="75">
                  <c:v>6.5262792714657412</c:v>
                </c:pt>
                <c:pt idx="76">
                  <c:v>6.4579358196010404</c:v>
                </c:pt>
                <c:pt idx="77">
                  <c:v>6.5499855449551889</c:v>
                </c:pt>
                <c:pt idx="78">
                  <c:v>6.5474414570685173</c:v>
                </c:pt>
                <c:pt idx="79">
                  <c:v>6.4618675917895345</c:v>
                </c:pt>
                <c:pt idx="80">
                  <c:v>6.4851113038450423</c:v>
                </c:pt>
                <c:pt idx="81">
                  <c:v>6.4625614339404454</c:v>
                </c:pt>
                <c:pt idx="82">
                  <c:v>6.427059843885516</c:v>
                </c:pt>
                <c:pt idx="83">
                  <c:v>6.531598727956057</c:v>
                </c:pt>
                <c:pt idx="84">
                  <c:v>6.5132119109569242</c:v>
                </c:pt>
                <c:pt idx="85">
                  <c:v>6.4985255854293147</c:v>
                </c:pt>
                <c:pt idx="86">
                  <c:v>6.4674183289968195</c:v>
                </c:pt>
                <c:pt idx="87">
                  <c:v>6.5163342006360221</c:v>
                </c:pt>
                <c:pt idx="88">
                  <c:v>6.4877710320901993</c:v>
                </c:pt>
                <c:pt idx="89">
                  <c:v>6.5684880023128072</c:v>
                </c:pt>
                <c:pt idx="90">
                  <c:v>6.4745880312228969</c:v>
                </c:pt>
                <c:pt idx="91">
                  <c:v>6.4977161029199193</c:v>
                </c:pt>
                <c:pt idx="92">
                  <c:v>6.5755420641803992</c:v>
                </c:pt>
                <c:pt idx="93">
                  <c:v>6.4715813819022836</c:v>
                </c:pt>
                <c:pt idx="94">
                  <c:v>6.419311939867014</c:v>
                </c:pt>
                <c:pt idx="95">
                  <c:v>6.5340271754842441</c:v>
                </c:pt>
                <c:pt idx="96">
                  <c:v>6.4814108123735181</c:v>
                </c:pt>
                <c:pt idx="97">
                  <c:v>6.5106678230702517</c:v>
                </c:pt>
                <c:pt idx="98">
                  <c:v>6.5424689216536569</c:v>
                </c:pt>
                <c:pt idx="99">
                  <c:v>6.4565481352992196</c:v>
                </c:pt>
                <c:pt idx="100">
                  <c:v>6.4676496097137903</c:v>
                </c:pt>
                <c:pt idx="101">
                  <c:v>6.4597860653368029</c:v>
                </c:pt>
                <c:pt idx="102">
                  <c:v>6.404509973980919</c:v>
                </c:pt>
                <c:pt idx="103">
                  <c:v>6.4503035559410238</c:v>
                </c:pt>
                <c:pt idx="104">
                  <c:v>6.4940156114483951</c:v>
                </c:pt>
                <c:pt idx="105">
                  <c:v>6.4980630239953747</c:v>
                </c:pt>
                <c:pt idx="106">
                  <c:v>6.5159872795605667</c:v>
                </c:pt>
                <c:pt idx="107">
                  <c:v>6.5417750795027461</c:v>
                </c:pt>
                <c:pt idx="108">
                  <c:v>6.5107834634287363</c:v>
                </c:pt>
                <c:pt idx="109">
                  <c:v>6.4868459092223185</c:v>
                </c:pt>
                <c:pt idx="110">
                  <c:v>6.6021393466319749</c:v>
                </c:pt>
                <c:pt idx="111">
                  <c:v>6.5399248337669844</c:v>
                </c:pt>
                <c:pt idx="112">
                  <c:v>6.5096270598438855</c:v>
                </c:pt>
                <c:pt idx="113">
                  <c:v>6.557039606822781</c:v>
                </c:pt>
                <c:pt idx="114">
                  <c:v>6.5635154668979476</c:v>
                </c:pt>
                <c:pt idx="115">
                  <c:v>6.4297195721306739</c:v>
                </c:pt>
                <c:pt idx="116">
                  <c:v>6.5786643538594971</c:v>
                </c:pt>
                <c:pt idx="117">
                  <c:v>6.4912402428447527</c:v>
                </c:pt>
                <c:pt idx="118">
                  <c:v>6.5124024284475279</c:v>
                </c:pt>
                <c:pt idx="119">
                  <c:v>6.5621277825961259</c:v>
                </c:pt>
                <c:pt idx="120">
                  <c:v>6.4363110725643251</c:v>
                </c:pt>
                <c:pt idx="121">
                  <c:v>6.4685747325816711</c:v>
                </c:pt>
                <c:pt idx="122">
                  <c:v>6.5289389997108991</c:v>
                </c:pt>
                <c:pt idx="123">
                  <c:v>6.551951431049436</c:v>
                </c:pt>
                <c:pt idx="124">
                  <c:v>6.4533102052616362</c:v>
                </c:pt>
                <c:pt idx="125">
                  <c:v>6.4984099450708301</c:v>
                </c:pt>
                <c:pt idx="126">
                  <c:v>6.4689216536571266</c:v>
                </c:pt>
                <c:pt idx="127">
                  <c:v>6.4444058976582825</c:v>
                </c:pt>
                <c:pt idx="128">
                  <c:v>6.5930037583116512</c:v>
                </c:pt>
                <c:pt idx="129">
                  <c:v>6.4911246024862681</c:v>
                </c:pt>
                <c:pt idx="130">
                  <c:v>6.4402428447528184</c:v>
                </c:pt>
                <c:pt idx="131">
                  <c:v>6.5114773055796471</c:v>
                </c:pt>
                <c:pt idx="132">
                  <c:v>6.5241977450130095</c:v>
                </c:pt>
                <c:pt idx="133">
                  <c:v>6.5995952587453024</c:v>
                </c:pt>
                <c:pt idx="134">
                  <c:v>6.5405030355594098</c:v>
                </c:pt>
                <c:pt idx="135">
                  <c:v>6.4806013298641227</c:v>
                </c:pt>
                <c:pt idx="136">
                  <c:v>6.4785198034113902</c:v>
                </c:pt>
                <c:pt idx="137">
                  <c:v>6.4779416016189648</c:v>
                </c:pt>
                <c:pt idx="138">
                  <c:v>6.4688060132986411</c:v>
                </c:pt>
                <c:pt idx="139">
                  <c:v>6.5304423243712053</c:v>
                </c:pt>
                <c:pt idx="140">
                  <c:v>6.5029199190517488</c:v>
                </c:pt>
                <c:pt idx="141">
                  <c:v>6.4723908644116799</c:v>
                </c:pt>
                <c:pt idx="142">
                  <c:v>6.4808326105810927</c:v>
                </c:pt>
                <c:pt idx="143">
                  <c:v>6.5306736050881762</c:v>
                </c:pt>
                <c:pt idx="144">
                  <c:v>6.4918184446371781</c:v>
                </c:pt>
                <c:pt idx="145">
                  <c:v>6.5513732292570106</c:v>
                </c:pt>
                <c:pt idx="146">
                  <c:v>6.5355305001445503</c:v>
                </c:pt>
                <c:pt idx="147">
                  <c:v>6.544666088464874</c:v>
                </c:pt>
                <c:pt idx="148">
                  <c:v>6.5476727377854873</c:v>
                </c:pt>
                <c:pt idx="149">
                  <c:v>6.521884937843307</c:v>
                </c:pt>
                <c:pt idx="150">
                  <c:v>6.5025729979762934</c:v>
                </c:pt>
                <c:pt idx="151">
                  <c:v>6.4797918473547265</c:v>
                </c:pt>
                <c:pt idx="152">
                  <c:v>6.6010985834056086</c:v>
                </c:pt>
                <c:pt idx="153">
                  <c:v>6.4938999710899106</c:v>
                </c:pt>
                <c:pt idx="154">
                  <c:v>6.4905464006938418</c:v>
                </c:pt>
                <c:pt idx="155">
                  <c:v>6.4876553917317148</c:v>
                </c:pt>
                <c:pt idx="156">
                  <c:v>6.5062734894478176</c:v>
                </c:pt>
                <c:pt idx="157">
                  <c:v>6.4973691818444639</c:v>
                </c:pt>
                <c:pt idx="158">
                  <c:v>6.4274067649609714</c:v>
                </c:pt>
                <c:pt idx="159">
                  <c:v>6.5021104365423534</c:v>
                </c:pt>
                <c:pt idx="160">
                  <c:v>6.5036137612026597</c:v>
                </c:pt>
                <c:pt idx="161">
                  <c:v>6.5575021682567218</c:v>
                </c:pt>
                <c:pt idx="162">
                  <c:v>6.5221162185602779</c:v>
                </c:pt>
                <c:pt idx="163">
                  <c:v>6.4965596993350676</c:v>
                </c:pt>
                <c:pt idx="164">
                  <c:v>6.4839549002601906</c:v>
                </c:pt>
                <c:pt idx="165">
                  <c:v>6.5233882625036141</c:v>
                </c:pt>
                <c:pt idx="166">
                  <c:v>6.5188782885226946</c:v>
                </c:pt>
                <c:pt idx="167">
                  <c:v>6.4999132697311364</c:v>
                </c:pt>
                <c:pt idx="168">
                  <c:v>6.494709453599306</c:v>
                </c:pt>
                <c:pt idx="169">
                  <c:v>6.5250072275224049</c:v>
                </c:pt>
                <c:pt idx="170">
                  <c:v>6.5884937843307316</c:v>
                </c:pt>
                <c:pt idx="171">
                  <c:v>6.5813240821046541</c:v>
                </c:pt>
                <c:pt idx="172">
                  <c:v>6.5542642382191385</c:v>
                </c:pt>
                <c:pt idx="173">
                  <c:v>6.5963573287077191</c:v>
                </c:pt>
                <c:pt idx="174">
                  <c:v>6.5731136166522113</c:v>
                </c:pt>
                <c:pt idx="175">
                  <c:v>6.5292859207863545</c:v>
                </c:pt>
                <c:pt idx="176">
                  <c:v>6.5008383925990172</c:v>
                </c:pt>
                <c:pt idx="177">
                  <c:v>6.4412836079791846</c:v>
                </c:pt>
                <c:pt idx="178">
                  <c:v>6.4546978895634579</c:v>
                </c:pt>
                <c:pt idx="179">
                  <c:v>6.4647586007516624</c:v>
                </c:pt>
                <c:pt idx="180">
                  <c:v>6.419774501300954</c:v>
                </c:pt>
                <c:pt idx="181">
                  <c:v>6.4500722752240529</c:v>
                </c:pt>
                <c:pt idx="182">
                  <c:v>6.5097427002023709</c:v>
                </c:pt>
                <c:pt idx="183">
                  <c:v>6.4457935819601042</c:v>
                </c:pt>
                <c:pt idx="184">
                  <c:v>6.5527609135588323</c:v>
                </c:pt>
                <c:pt idx="185">
                  <c:v>6.5247759468054349</c:v>
                </c:pt>
                <c:pt idx="186">
                  <c:v>6.506620410523273</c:v>
                </c:pt>
                <c:pt idx="187">
                  <c:v>6.4785198034113902</c:v>
                </c:pt>
                <c:pt idx="188">
                  <c:v>6.4955189361087022</c:v>
                </c:pt>
                <c:pt idx="189">
                  <c:v>6.5009540329575017</c:v>
                </c:pt>
                <c:pt idx="190">
                  <c:v>6.469268574732582</c:v>
                </c:pt>
                <c:pt idx="191">
                  <c:v>6.4773633998265394</c:v>
                </c:pt>
                <c:pt idx="192">
                  <c:v>6.5448973691818448</c:v>
                </c:pt>
                <c:pt idx="193">
                  <c:v>6.5254697889563458</c:v>
                </c:pt>
                <c:pt idx="194">
                  <c:v>6.4905464006938418</c:v>
                </c:pt>
                <c:pt idx="195">
                  <c:v>6.4691529343740966</c:v>
                </c:pt>
                <c:pt idx="196">
                  <c:v>6.5726510552182713</c:v>
                </c:pt>
                <c:pt idx="197">
                  <c:v>6.4784041630529057</c:v>
                </c:pt>
                <c:pt idx="198">
                  <c:v>6.506851691240243</c:v>
                </c:pt>
                <c:pt idx="199">
                  <c:v>6.489621277825961</c:v>
                </c:pt>
                <c:pt idx="200">
                  <c:v>6.4190806591500431</c:v>
                </c:pt>
                <c:pt idx="201">
                  <c:v>6.5435096848800232</c:v>
                </c:pt>
                <c:pt idx="202">
                  <c:v>6.4725065047701644</c:v>
                </c:pt>
                <c:pt idx="203">
                  <c:v>6.4589765828274066</c:v>
                </c:pt>
                <c:pt idx="204">
                  <c:v>6.4979473836368893</c:v>
                </c:pt>
                <c:pt idx="205">
                  <c:v>6.588840705406187</c:v>
                </c:pt>
                <c:pt idx="206">
                  <c:v>6.5858340560855737</c:v>
                </c:pt>
                <c:pt idx="207">
                  <c:v>6.5673315987279564</c:v>
                </c:pt>
                <c:pt idx="208">
                  <c:v>6.5504481063891298</c:v>
                </c:pt>
                <c:pt idx="209">
                  <c:v>6.4254408788667243</c:v>
                </c:pt>
                <c:pt idx="210">
                  <c:v>6.5306736050881762</c:v>
                </c:pt>
                <c:pt idx="211">
                  <c:v>6.5273200346921074</c:v>
                </c:pt>
                <c:pt idx="212">
                  <c:v>6.5259323503902866</c:v>
                </c:pt>
                <c:pt idx="213">
                  <c:v>6.446949985544955</c:v>
                </c:pt>
                <c:pt idx="214">
                  <c:v>6.5430471234460823</c:v>
                </c:pt>
                <c:pt idx="215">
                  <c:v>6.5014165943914426</c:v>
                </c:pt>
                <c:pt idx="216">
                  <c:v>6.5627059843885514</c:v>
                </c:pt>
                <c:pt idx="217">
                  <c:v>6.5476727377854873</c:v>
                </c:pt>
                <c:pt idx="218">
                  <c:v>6.4762069962416886</c:v>
                </c:pt>
                <c:pt idx="219">
                  <c:v>6.5414281584272915</c:v>
                </c:pt>
                <c:pt idx="220">
                  <c:v>6.4833766984677652</c:v>
                </c:pt>
                <c:pt idx="221">
                  <c:v>6.4910089621277827</c:v>
                </c:pt>
                <c:pt idx="222">
                  <c:v>6.5978606533680253</c:v>
                </c:pt>
                <c:pt idx="223">
                  <c:v>6.4378143972246313</c:v>
                </c:pt>
                <c:pt idx="224">
                  <c:v>6.5407343162763807</c:v>
                </c:pt>
                <c:pt idx="225">
                  <c:v>6.5065047701647876</c:v>
                </c:pt>
                <c:pt idx="226">
                  <c:v>6.5125180688060134</c:v>
                </c:pt>
                <c:pt idx="227">
                  <c:v>6.501532234749928</c:v>
                </c:pt>
                <c:pt idx="228">
                  <c:v>6.4529632841861808</c:v>
                </c:pt>
                <c:pt idx="229">
                  <c:v>6.4701936976004628</c:v>
                </c:pt>
                <c:pt idx="230">
                  <c:v>6.4751662330153223</c:v>
                </c:pt>
                <c:pt idx="231">
                  <c:v>6.5348366579936394</c:v>
                </c:pt>
                <c:pt idx="232">
                  <c:v>6.4854582249204968</c:v>
                </c:pt>
                <c:pt idx="233">
                  <c:v>6.4958658571841577</c:v>
                </c:pt>
                <c:pt idx="234">
                  <c:v>6.4237062734894481</c:v>
                </c:pt>
                <c:pt idx="235">
                  <c:v>6.5295172015033245</c:v>
                </c:pt>
                <c:pt idx="236">
                  <c:v>6.4760913558832032</c:v>
                </c:pt>
                <c:pt idx="237">
                  <c:v>6.4883492338826247</c:v>
                </c:pt>
                <c:pt idx="238">
                  <c:v>6.5217692974848225</c:v>
                </c:pt>
                <c:pt idx="239">
                  <c:v>6.5596993350679389</c:v>
                </c:pt>
                <c:pt idx="240">
                  <c:v>6.4705406186759182</c:v>
                </c:pt>
                <c:pt idx="241">
                  <c:v>6.5029199190517488</c:v>
                </c:pt>
                <c:pt idx="242">
                  <c:v>6.4934374096559697</c:v>
                </c:pt>
                <c:pt idx="243">
                  <c:v>6.4678808904307603</c:v>
                </c:pt>
                <c:pt idx="244">
                  <c:v>6.4497253541485975</c:v>
                </c:pt>
                <c:pt idx="245">
                  <c:v>6.4668401272043941</c:v>
                </c:pt>
                <c:pt idx="246">
                  <c:v>6.511939867013588</c:v>
                </c:pt>
                <c:pt idx="247">
                  <c:v>6.521653657126337</c:v>
                </c:pt>
                <c:pt idx="248">
                  <c:v>6.494709453599306</c:v>
                </c:pt>
                <c:pt idx="249">
                  <c:v>6.4639491182422661</c:v>
                </c:pt>
                <c:pt idx="250">
                  <c:v>6.5392309916160736</c:v>
                </c:pt>
                <c:pt idx="251">
                  <c:v>6.484070540618676</c:v>
                </c:pt>
                <c:pt idx="252">
                  <c:v>6.4948250939577914</c:v>
                </c:pt>
                <c:pt idx="253">
                  <c:v>6.4535414859786062</c:v>
                </c:pt>
                <c:pt idx="254">
                  <c:v>6.4929748482220297</c:v>
                </c:pt>
                <c:pt idx="255">
                  <c:v>6.4194275802254985</c:v>
                </c:pt>
                <c:pt idx="256">
                  <c:v>6.5698756866146288</c:v>
                </c:pt>
                <c:pt idx="257">
                  <c:v>6.469268574732582</c:v>
                </c:pt>
                <c:pt idx="258">
                  <c:v>6.484070540618676</c:v>
                </c:pt>
                <c:pt idx="259">
                  <c:v>6.5513732292570106</c:v>
                </c:pt>
                <c:pt idx="260">
                  <c:v>6.5008383925990172</c:v>
                </c:pt>
                <c:pt idx="261">
                  <c:v>6.447181266261925</c:v>
                </c:pt>
                <c:pt idx="262">
                  <c:v>6.5054640069384213</c:v>
                </c:pt>
                <c:pt idx="263">
                  <c:v>6.4965596993350676</c:v>
                </c:pt>
                <c:pt idx="264">
                  <c:v>6.5830586874819312</c:v>
                </c:pt>
                <c:pt idx="265">
                  <c:v>6.5108991037872217</c:v>
                </c:pt>
                <c:pt idx="266">
                  <c:v>6.4285631685458222</c:v>
                </c:pt>
                <c:pt idx="267">
                  <c:v>6.4508817577334492</c:v>
                </c:pt>
                <c:pt idx="268">
                  <c:v>6.4833766984677652</c:v>
                </c:pt>
                <c:pt idx="269">
                  <c:v>6.51945649031512</c:v>
                </c:pt>
                <c:pt idx="270">
                  <c:v>6.5230413414281587</c:v>
                </c:pt>
                <c:pt idx="271">
                  <c:v>6.5695287655391734</c:v>
                </c:pt>
                <c:pt idx="272">
                  <c:v>6.4452153801676788</c:v>
                </c:pt>
                <c:pt idx="273">
                  <c:v>6.5199190517490608</c:v>
                </c:pt>
                <c:pt idx="274">
                  <c:v>6.5129806302399533</c:v>
                </c:pt>
                <c:pt idx="275">
                  <c:v>6.4734316276380452</c:v>
                </c:pt>
                <c:pt idx="276">
                  <c:v>6.4927435675050589</c:v>
                </c:pt>
                <c:pt idx="277">
                  <c:v>6.741601618965019</c:v>
                </c:pt>
                <c:pt idx="278">
                  <c:v>6.4928592078635443</c:v>
                </c:pt>
                <c:pt idx="279">
                  <c:v>6.4753975137322923</c:v>
                </c:pt>
                <c:pt idx="280">
                  <c:v>6.3554784619832319</c:v>
                </c:pt>
                <c:pt idx="281">
                  <c:v>6.309916160740098</c:v>
                </c:pt>
                <c:pt idx="282">
                  <c:v>6.2116218560277536</c:v>
                </c:pt>
                <c:pt idx="283">
                  <c:v>6.1490604220873086</c:v>
                </c:pt>
                <c:pt idx="284">
                  <c:v>6.1364556230124316</c:v>
                </c:pt>
                <c:pt idx="285">
                  <c:v>6.1260479907487717</c:v>
                </c:pt>
                <c:pt idx="286">
                  <c:v>6.1413125180688057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5E-4C76-95E1-8F58F02CE9E5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Cy3_2!$U$2:$U$288</c:f>
              <c:numCache>
                <c:formatCode>General</c:formatCode>
                <c:ptCount val="287"/>
                <c:pt idx="0">
                  <c:v>-4.509973980919341E-3</c:v>
                </c:pt>
                <c:pt idx="1">
                  <c:v>1.3876843018213356E-3</c:v>
                </c:pt>
                <c:pt idx="2">
                  <c:v>-1.873373807458803E-2</c:v>
                </c:pt>
                <c:pt idx="3">
                  <c:v>9.7137901127493497E-3</c:v>
                </c:pt>
                <c:pt idx="4">
                  <c:v>-9.4825093957791266E-3</c:v>
                </c:pt>
                <c:pt idx="5">
                  <c:v>-4.3943336224342294E-3</c:v>
                </c:pt>
                <c:pt idx="6">
                  <c:v>2.4284475281873374E-3</c:v>
                </c:pt>
                <c:pt idx="7">
                  <c:v>1.6189650187915582E-2</c:v>
                </c:pt>
                <c:pt idx="8">
                  <c:v>7.9791847354726796E-3</c:v>
                </c:pt>
                <c:pt idx="9">
                  <c:v>-7.863544376987568E-3</c:v>
                </c:pt>
                <c:pt idx="10">
                  <c:v>-1.4223764093668691E-2</c:v>
                </c:pt>
                <c:pt idx="11">
                  <c:v>5.5683145417750799</c:v>
                </c:pt>
                <c:pt idx="12">
                  <c:v>5.1623012431338537</c:v>
                </c:pt>
                <c:pt idx="13">
                  <c:v>5.0457357617808611</c:v>
                </c:pt>
                <c:pt idx="14">
                  <c:v>5.0165943914426139</c:v>
                </c:pt>
                <c:pt idx="15">
                  <c:v>4.9304423243712057</c:v>
                </c:pt>
                <c:pt idx="16">
                  <c:v>4.9069673315987279</c:v>
                </c:pt>
                <c:pt idx="17">
                  <c:v>4.8183868169991326</c:v>
                </c:pt>
                <c:pt idx="18">
                  <c:v>5.1214801965886094</c:v>
                </c:pt>
                <c:pt idx="19">
                  <c:v>5.0475860075166237</c:v>
                </c:pt>
                <c:pt idx="20">
                  <c:v>4.9531078346342872</c:v>
                </c:pt>
                <c:pt idx="21">
                  <c:v>4.9158716392020816</c:v>
                </c:pt>
                <c:pt idx="22">
                  <c:v>4.8692685747325815</c:v>
                </c:pt>
                <c:pt idx="23">
                  <c:v>4.8201214223764097</c:v>
                </c:pt>
                <c:pt idx="24">
                  <c:v>4.7962995085284765</c:v>
                </c:pt>
                <c:pt idx="25">
                  <c:v>4.7394044521538019</c:v>
                </c:pt>
                <c:pt idx="26">
                  <c:v>4.726568372361954</c:v>
                </c:pt>
                <c:pt idx="27">
                  <c:v>4.7182422665510266</c:v>
                </c:pt>
                <c:pt idx="28">
                  <c:v>4.7224053194564899</c:v>
                </c:pt>
                <c:pt idx="29">
                  <c:v>4.5911535125758887</c:v>
                </c:pt>
                <c:pt idx="30">
                  <c:v>4.5170280427869329</c:v>
                </c:pt>
                <c:pt idx="31">
                  <c:v>4.45180688060133</c:v>
                </c:pt>
                <c:pt idx="32">
                  <c:v>4.4297195721306739</c:v>
                </c:pt>
                <c:pt idx="33">
                  <c:v>4.3601040763226369</c:v>
                </c:pt>
                <c:pt idx="34">
                  <c:v>4.4285631685458222</c:v>
                </c:pt>
                <c:pt idx="35">
                  <c:v>4.4474125469788959</c:v>
                </c:pt>
                <c:pt idx="36">
                  <c:v>4.2629661751951433</c:v>
                </c:pt>
                <c:pt idx="37">
                  <c:v>4.3604509973980923</c:v>
                </c:pt>
                <c:pt idx="38">
                  <c:v>4.332003469210755</c:v>
                </c:pt>
                <c:pt idx="39">
                  <c:v>4.3474992772477599</c:v>
                </c:pt>
                <c:pt idx="40">
                  <c:v>4.409366869037294</c:v>
                </c:pt>
                <c:pt idx="41">
                  <c:v>4.429488291413703</c:v>
                </c:pt>
                <c:pt idx="42">
                  <c:v>4.4181555362821623</c:v>
                </c:pt>
                <c:pt idx="43">
                  <c:v>4.3056374674761493</c:v>
                </c:pt>
                <c:pt idx="44">
                  <c:v>4.4158427291124607</c:v>
                </c:pt>
                <c:pt idx="45">
                  <c:v>4.3494651633420061</c:v>
                </c:pt>
                <c:pt idx="46">
                  <c:v>4.3236773633998267</c:v>
                </c:pt>
                <c:pt idx="47">
                  <c:v>4.3536282162474702</c:v>
                </c:pt>
                <c:pt idx="48">
                  <c:v>4.3780283318878288</c:v>
                </c:pt>
                <c:pt idx="49">
                  <c:v>4.3402139346631978</c:v>
                </c:pt>
                <c:pt idx="50">
                  <c:v>4.3345475570974266</c:v>
                </c:pt>
                <c:pt idx="51">
                  <c:v>4.4163052905464006</c:v>
                </c:pt>
                <c:pt idx="52">
                  <c:v>4.3286498988146862</c:v>
                </c:pt>
                <c:pt idx="53">
                  <c:v>4.3863544376987571</c:v>
                </c:pt>
                <c:pt idx="54">
                  <c:v>4.3516623301532231</c:v>
                </c:pt>
                <c:pt idx="55">
                  <c:v>4.3755998843596418</c:v>
                </c:pt>
                <c:pt idx="56">
                  <c:v>4.3247181266261929</c:v>
                </c:pt>
                <c:pt idx="57">
                  <c:v>4.3226366001734604</c:v>
                </c:pt>
                <c:pt idx="58">
                  <c:v>4.3925990170569529</c:v>
                </c:pt>
                <c:pt idx="59">
                  <c:v>4.3505059265683723</c:v>
                </c:pt>
                <c:pt idx="60">
                  <c:v>4.4075166233015324</c:v>
                </c:pt>
                <c:pt idx="61">
                  <c:v>4.3661173749638627</c:v>
                </c:pt>
                <c:pt idx="62">
                  <c:v>4.4213934663197456</c:v>
                </c:pt>
                <c:pt idx="63">
                  <c:v>4.3549002601908064</c:v>
                </c:pt>
                <c:pt idx="64">
                  <c:v>4.321827117664065</c:v>
                </c:pt>
                <c:pt idx="65">
                  <c:v>4.3732870771899393</c:v>
                </c:pt>
                <c:pt idx="66">
                  <c:v>4.3367447239086445</c:v>
                </c:pt>
                <c:pt idx="67">
                  <c:v>4.3577912691529344</c:v>
                </c:pt>
                <c:pt idx="68">
                  <c:v>4.3666955767562881</c:v>
                </c:pt>
                <c:pt idx="69">
                  <c:v>4.3877421220005779</c:v>
                </c:pt>
                <c:pt idx="70">
                  <c:v>4.3288811795316562</c:v>
                </c:pt>
                <c:pt idx="71">
                  <c:v>4.3225209598149759</c:v>
                </c:pt>
                <c:pt idx="72">
                  <c:v>4.3091066782307026</c:v>
                </c:pt>
                <c:pt idx="73">
                  <c:v>4.3732870771899393</c:v>
                </c:pt>
                <c:pt idx="74">
                  <c:v>4.3699335067938714</c:v>
                </c:pt>
                <c:pt idx="75">
                  <c:v>4.3492338826250361</c:v>
                </c:pt>
                <c:pt idx="76">
                  <c:v>4.3505059265683723</c:v>
                </c:pt>
                <c:pt idx="77">
                  <c:v>4.3464585140213936</c:v>
                </c:pt>
                <c:pt idx="78">
                  <c:v>4.3984966753396932</c:v>
                </c:pt>
                <c:pt idx="79">
                  <c:v>4.3318878288522695</c:v>
                </c:pt>
                <c:pt idx="80">
                  <c:v>4.3635732870771902</c:v>
                </c:pt>
                <c:pt idx="81">
                  <c:v>4.3920208152645275</c:v>
                </c:pt>
                <c:pt idx="82">
                  <c:v>4.3442613472101765</c:v>
                </c:pt>
                <c:pt idx="83">
                  <c:v>4.3336224342295457</c:v>
                </c:pt>
                <c:pt idx="84">
                  <c:v>4.3250650477016475</c:v>
                </c:pt>
                <c:pt idx="85">
                  <c:v>4.3369760046256145</c:v>
                </c:pt>
                <c:pt idx="86">
                  <c:v>4.339982653946227</c:v>
                </c:pt>
                <c:pt idx="87">
                  <c:v>4.3257588898525583</c:v>
                </c:pt>
                <c:pt idx="88">
                  <c:v>4.3632263660017347</c:v>
                </c:pt>
                <c:pt idx="89">
                  <c:v>4.3252963284186183</c:v>
                </c:pt>
                <c:pt idx="90">
                  <c:v>4.4097137901127494</c:v>
                </c:pt>
                <c:pt idx="91">
                  <c:v>4.3503902862098869</c:v>
                </c:pt>
                <c:pt idx="92">
                  <c:v>4.3376698467765253</c:v>
                </c:pt>
                <c:pt idx="93">
                  <c:v>4.4050881757733453</c:v>
                </c:pt>
                <c:pt idx="94">
                  <c:v>4.3677363399826543</c:v>
                </c:pt>
                <c:pt idx="95">
                  <c:v>4.3524718126626194</c:v>
                </c:pt>
                <c:pt idx="96">
                  <c:v>4.3372072853425845</c:v>
                </c:pt>
                <c:pt idx="97">
                  <c:v>4.3775657704538888</c:v>
                </c:pt>
                <c:pt idx="98">
                  <c:v>4.3229835212489158</c:v>
                </c:pt>
                <c:pt idx="99">
                  <c:v>4.3359352413992482</c:v>
                </c:pt>
                <c:pt idx="100">
                  <c:v>4.3549002601908064</c:v>
                </c:pt>
                <c:pt idx="101">
                  <c:v>4.3651922520959818</c:v>
                </c:pt>
                <c:pt idx="102">
                  <c:v>4.3461115929459382</c:v>
                </c:pt>
                <c:pt idx="103">
                  <c:v>4.3531656548135302</c:v>
                </c:pt>
                <c:pt idx="104">
                  <c:v>4.4101763515466894</c:v>
                </c:pt>
                <c:pt idx="105">
                  <c:v>4.3434518647007803</c:v>
                </c:pt>
                <c:pt idx="106">
                  <c:v>4.4244001156403581</c:v>
                </c:pt>
                <c:pt idx="107">
                  <c:v>4.3553628216247473</c:v>
                </c:pt>
                <c:pt idx="108">
                  <c:v>4.3081815553628218</c:v>
                </c:pt>
                <c:pt idx="109">
                  <c:v>4.3618386816999131</c:v>
                </c:pt>
                <c:pt idx="110">
                  <c:v>4.3787221740387396</c:v>
                </c:pt>
                <c:pt idx="111">
                  <c:v>4.3249494073431629</c:v>
                </c:pt>
                <c:pt idx="112">
                  <c:v>4.3276091355883199</c:v>
                </c:pt>
                <c:pt idx="113">
                  <c:v>4.3359352413992482</c:v>
                </c:pt>
                <c:pt idx="114">
                  <c:v>4.3338537149465166</c:v>
                </c:pt>
                <c:pt idx="115">
                  <c:v>4.2966175195143101</c:v>
                </c:pt>
                <c:pt idx="116">
                  <c:v>4.3537438566059556</c:v>
                </c:pt>
                <c:pt idx="117">
                  <c:v>4.3199768719283034</c:v>
                </c:pt>
                <c:pt idx="118">
                  <c:v>4.2877132119109573</c:v>
                </c:pt>
                <c:pt idx="119">
                  <c:v>4.3007805724197743</c:v>
                </c:pt>
                <c:pt idx="120">
                  <c:v>4.3802254986990459</c:v>
                </c:pt>
                <c:pt idx="121">
                  <c:v>4.3235617230413412</c:v>
                </c:pt>
                <c:pt idx="122">
                  <c:v>4.377103209019948</c:v>
                </c:pt>
                <c:pt idx="123">
                  <c:v>4.3447239086441165</c:v>
                </c:pt>
                <c:pt idx="124">
                  <c:v>4.3244868459092221</c:v>
                </c:pt>
                <c:pt idx="125">
                  <c:v>4.4226655102630819</c:v>
                </c:pt>
                <c:pt idx="126">
                  <c:v>4.2958080370049148</c:v>
                </c:pt>
                <c:pt idx="127">
                  <c:v>4.2955767562879448</c:v>
                </c:pt>
                <c:pt idx="128">
                  <c:v>4.3456490315119973</c:v>
                </c:pt>
                <c:pt idx="129">
                  <c:v>4.4008094825093957</c:v>
                </c:pt>
                <c:pt idx="130">
                  <c:v>4.439895923677363</c:v>
                </c:pt>
                <c:pt idx="131">
                  <c:v>4.3359352413992482</c:v>
                </c:pt>
                <c:pt idx="132">
                  <c:v>4.4242844752818735</c:v>
                </c:pt>
                <c:pt idx="133">
                  <c:v>4.3379011274934953</c:v>
                </c:pt>
                <c:pt idx="134">
                  <c:v>4.3834634287366292</c:v>
                </c:pt>
                <c:pt idx="135">
                  <c:v>4.4077479040185024</c:v>
                </c:pt>
                <c:pt idx="136">
                  <c:v>4.3590633130962706</c:v>
                </c:pt>
                <c:pt idx="137">
                  <c:v>4.3324660306446949</c:v>
                </c:pt>
                <c:pt idx="138">
                  <c:v>4.4526163631107254</c:v>
                </c:pt>
                <c:pt idx="139">
                  <c:v>4.4040474125469791</c:v>
                </c:pt>
                <c:pt idx="140">
                  <c:v>4.3861231569817862</c:v>
                </c:pt>
                <c:pt idx="141">
                  <c:v>4.3533969355305002</c:v>
                </c:pt>
                <c:pt idx="142">
                  <c:v>4.2851691240242848</c:v>
                </c:pt>
                <c:pt idx="143">
                  <c:v>4.4656837236195432</c:v>
                </c:pt>
                <c:pt idx="144">
                  <c:v>4.3780283318878288</c:v>
                </c:pt>
                <c:pt idx="145">
                  <c:v>4.3464585140213936</c:v>
                </c:pt>
                <c:pt idx="146">
                  <c:v>4.4061289389997107</c:v>
                </c:pt>
                <c:pt idx="147">
                  <c:v>4.4579358196010404</c:v>
                </c:pt>
                <c:pt idx="148">
                  <c:v>4.3403295750216824</c:v>
                </c:pt>
                <c:pt idx="149">
                  <c:v>4.4382769586585722</c:v>
                </c:pt>
                <c:pt idx="150">
                  <c:v>4.3437987857762357</c:v>
                </c:pt>
                <c:pt idx="151">
                  <c:v>4.3701647875108414</c:v>
                </c:pt>
                <c:pt idx="152">
                  <c:v>4.3550159005492919</c:v>
                </c:pt>
                <c:pt idx="153">
                  <c:v>4.3503902862098869</c:v>
                </c:pt>
                <c:pt idx="154">
                  <c:v>4.3249494073431629</c:v>
                </c:pt>
                <c:pt idx="155">
                  <c:v>4.339288811795317</c:v>
                </c:pt>
                <c:pt idx="156">
                  <c:v>4.3724775946805439</c:v>
                </c:pt>
                <c:pt idx="157">
                  <c:v>4.3805724197745013</c:v>
                </c:pt>
                <c:pt idx="158">
                  <c:v>4.3961838681699916</c:v>
                </c:pt>
                <c:pt idx="159">
                  <c:v>4.3858918762648162</c:v>
                </c:pt>
                <c:pt idx="160">
                  <c:v>4.3941023417172591</c:v>
                </c:pt>
                <c:pt idx="161">
                  <c:v>4.3557097427002027</c:v>
                </c:pt>
                <c:pt idx="162">
                  <c:v>4.3665799363978026</c:v>
                </c:pt>
                <c:pt idx="163">
                  <c:v>4.3207863544376988</c:v>
                </c:pt>
                <c:pt idx="164">
                  <c:v>4.4351546689794734</c:v>
                </c:pt>
                <c:pt idx="165">
                  <c:v>4.3864700780572417</c:v>
                </c:pt>
                <c:pt idx="166">
                  <c:v>4.359872795605666</c:v>
                </c:pt>
                <c:pt idx="167">
                  <c:v>4.3750216825672164</c:v>
                </c:pt>
                <c:pt idx="168">
                  <c:v>4.3910956923966467</c:v>
                </c:pt>
                <c:pt idx="169">
                  <c:v>4.3706273489447813</c:v>
                </c:pt>
                <c:pt idx="170">
                  <c:v>4.339288811795317</c:v>
                </c:pt>
                <c:pt idx="171">
                  <c:v>4.3677363399826543</c:v>
                </c:pt>
                <c:pt idx="172">
                  <c:v>4.3906331309627058</c:v>
                </c:pt>
                <c:pt idx="173">
                  <c:v>4.3714368314541776</c:v>
                </c:pt>
                <c:pt idx="174">
                  <c:v>4.4291413703382476</c:v>
                </c:pt>
                <c:pt idx="175">
                  <c:v>4.3690083839259906</c:v>
                </c:pt>
                <c:pt idx="176">
                  <c:v>4.2992772477594681</c:v>
                </c:pt>
                <c:pt idx="177">
                  <c:v>4.3840416305290546</c:v>
                </c:pt>
                <c:pt idx="178">
                  <c:v>4.3568661462850535</c:v>
                </c:pt>
                <c:pt idx="179">
                  <c:v>4.3308470656259033</c:v>
                </c:pt>
                <c:pt idx="180">
                  <c:v>4.3498120844174615</c:v>
                </c:pt>
                <c:pt idx="181">
                  <c:v>4.4300664932061293</c:v>
                </c:pt>
                <c:pt idx="182">
                  <c:v>4.3405608557386524</c:v>
                </c:pt>
                <c:pt idx="183">
                  <c:v>4.3409077768141078</c:v>
                </c:pt>
                <c:pt idx="184">
                  <c:v>4.3643827695865856</c:v>
                </c:pt>
                <c:pt idx="185">
                  <c:v>4.3732870771899393</c:v>
                </c:pt>
                <c:pt idx="186">
                  <c:v>4.3935241399248337</c:v>
                </c:pt>
                <c:pt idx="187">
                  <c:v>4.409135588320324</c:v>
                </c:pt>
                <c:pt idx="188">
                  <c:v>4.3621856027753685</c:v>
                </c:pt>
                <c:pt idx="189">
                  <c:v>4.3973402717548424</c:v>
                </c:pt>
                <c:pt idx="190">
                  <c:v>4.3230991616074013</c:v>
                </c:pt>
                <c:pt idx="191">
                  <c:v>4.3536282162474702</c:v>
                </c:pt>
                <c:pt idx="192">
                  <c:v>4.4209309048858048</c:v>
                </c:pt>
                <c:pt idx="193">
                  <c:v>4.3561723041341427</c:v>
                </c:pt>
                <c:pt idx="194">
                  <c:v>4.3851980341139054</c:v>
                </c:pt>
                <c:pt idx="195">
                  <c:v>4.3836947094535992</c:v>
                </c:pt>
                <c:pt idx="196">
                  <c:v>4.3692396646429605</c:v>
                </c:pt>
                <c:pt idx="197">
                  <c:v>4.3698178664353859</c:v>
                </c:pt>
                <c:pt idx="198">
                  <c:v>4.3614917606244576</c:v>
                </c:pt>
                <c:pt idx="199">
                  <c:v>4.3888985255854296</c:v>
                </c:pt>
                <c:pt idx="200">
                  <c:v>4.3323503902862095</c:v>
                </c:pt>
                <c:pt idx="201">
                  <c:v>4.3544376987568665</c:v>
                </c:pt>
                <c:pt idx="202">
                  <c:v>4.3455333911535128</c:v>
                </c:pt>
                <c:pt idx="203">
                  <c:v>4.3510841283607977</c:v>
                </c:pt>
                <c:pt idx="204">
                  <c:v>4.3416016189650186</c:v>
                </c:pt>
                <c:pt idx="205">
                  <c:v>4.3516623301532231</c:v>
                </c:pt>
                <c:pt idx="206">
                  <c:v>4.3979184735472678</c:v>
                </c:pt>
                <c:pt idx="207">
                  <c:v>4.3803411390575313</c:v>
                </c:pt>
                <c:pt idx="208">
                  <c:v>4.4474125469788959</c:v>
                </c:pt>
                <c:pt idx="209">
                  <c:v>4.3345475570974266</c:v>
                </c:pt>
                <c:pt idx="210">
                  <c:v>4.3562879444926281</c:v>
                </c:pt>
                <c:pt idx="211">
                  <c:v>4.3939867013587746</c:v>
                </c:pt>
                <c:pt idx="212">
                  <c:v>4.2502457357617809</c:v>
                </c:pt>
                <c:pt idx="213">
                  <c:v>4.4122578779994219</c:v>
                </c:pt>
                <c:pt idx="214">
                  <c:v>4.3242555651922521</c:v>
                </c:pt>
                <c:pt idx="215">
                  <c:v>4.3961838681699916</c:v>
                </c:pt>
                <c:pt idx="216">
                  <c:v>4.4223185891876264</c:v>
                </c:pt>
                <c:pt idx="217">
                  <c:v>4.3359352413992482</c:v>
                </c:pt>
                <c:pt idx="218">
                  <c:v>4.3601040763226369</c:v>
                </c:pt>
                <c:pt idx="219">
                  <c:v>4.3811506215669267</c:v>
                </c:pt>
                <c:pt idx="220">
                  <c:v>4.3407921364556232</c:v>
                </c:pt>
                <c:pt idx="221">
                  <c:v>4.371783752529633</c:v>
                </c:pt>
                <c:pt idx="222">
                  <c:v>4.3589476727377852</c:v>
                </c:pt>
                <c:pt idx="223">
                  <c:v>4.3122289679098005</c:v>
                </c:pt>
                <c:pt idx="224">
                  <c:v>4.3876264816420933</c:v>
                </c:pt>
                <c:pt idx="225">
                  <c:v>4.3531656548135302</c:v>
                </c:pt>
                <c:pt idx="226">
                  <c:v>4.367158138190228</c:v>
                </c:pt>
                <c:pt idx="227">
                  <c:v>4.3285342584562017</c:v>
                </c:pt>
                <c:pt idx="228">
                  <c:v>4.3818444637178375</c:v>
                </c:pt>
                <c:pt idx="229">
                  <c:v>4.3466897947383636</c:v>
                </c:pt>
                <c:pt idx="230">
                  <c:v>4.3746747614917609</c:v>
                </c:pt>
                <c:pt idx="231">
                  <c:v>4.3755998843596418</c:v>
                </c:pt>
                <c:pt idx="232">
                  <c:v>4.3587163920208152</c:v>
                </c:pt>
                <c:pt idx="233">
                  <c:v>4.3920208152645275</c:v>
                </c:pt>
                <c:pt idx="234">
                  <c:v>4.3941023417172591</c:v>
                </c:pt>
                <c:pt idx="235">
                  <c:v>4.3614917606244576</c:v>
                </c:pt>
                <c:pt idx="236">
                  <c:v>4.3840416305290546</c:v>
                </c:pt>
                <c:pt idx="237">
                  <c:v>4.3538594969644402</c:v>
                </c:pt>
                <c:pt idx="238">
                  <c:v>4.3656548135299218</c:v>
                </c:pt>
                <c:pt idx="239">
                  <c:v>4.3974559121133279</c:v>
                </c:pt>
                <c:pt idx="240">
                  <c:v>4.4245157559988435</c:v>
                </c:pt>
                <c:pt idx="241">
                  <c:v>4.3681989014165943</c:v>
                </c:pt>
                <c:pt idx="242">
                  <c:v>4.3736339982653947</c:v>
                </c:pt>
                <c:pt idx="243">
                  <c:v>4.2940734316276377</c:v>
                </c:pt>
                <c:pt idx="244">
                  <c:v>4.2758022549869903</c:v>
                </c:pt>
                <c:pt idx="245">
                  <c:v>4.4113327551315411</c:v>
                </c:pt>
                <c:pt idx="246">
                  <c:v>4.3666955767562881</c:v>
                </c:pt>
                <c:pt idx="247">
                  <c:v>4.4553917317143688</c:v>
                </c:pt>
                <c:pt idx="248">
                  <c:v>4.3471523561723044</c:v>
                </c:pt>
                <c:pt idx="249">
                  <c:v>4.444290257299798</c:v>
                </c:pt>
                <c:pt idx="250">
                  <c:v>4.3490026019080661</c:v>
                </c:pt>
                <c:pt idx="251">
                  <c:v>4.397224631396357</c:v>
                </c:pt>
                <c:pt idx="252">
                  <c:v>4.3384793292859207</c:v>
                </c:pt>
                <c:pt idx="253">
                  <c:v>4.3746747614917609</c:v>
                </c:pt>
                <c:pt idx="254">
                  <c:v>4.3619543220583985</c:v>
                </c:pt>
                <c:pt idx="255">
                  <c:v>4.3604509973980923</c:v>
                </c:pt>
                <c:pt idx="256">
                  <c:v>4.3831165076611738</c:v>
                </c:pt>
                <c:pt idx="257">
                  <c:v>4.4122578779994219</c:v>
                </c:pt>
                <c:pt idx="258">
                  <c:v>4.4006938421509103</c:v>
                </c:pt>
                <c:pt idx="259">
                  <c:v>4.3699335067938714</c:v>
                </c:pt>
                <c:pt idx="260">
                  <c:v>4.3448395490026019</c:v>
                </c:pt>
                <c:pt idx="261">
                  <c:v>4.352356172304134</c:v>
                </c:pt>
                <c:pt idx="262">
                  <c:v>4.3550159005492919</c:v>
                </c:pt>
                <c:pt idx="263">
                  <c:v>4.4183868169991323</c:v>
                </c:pt>
                <c:pt idx="264">
                  <c:v>4.3705117085862968</c:v>
                </c:pt>
                <c:pt idx="265">
                  <c:v>4.4025440878866728</c:v>
                </c:pt>
                <c:pt idx="266">
                  <c:v>4.3639202081526456</c:v>
                </c:pt>
                <c:pt idx="267">
                  <c:v>4.3394044521538016</c:v>
                </c:pt>
                <c:pt idx="268">
                  <c:v>4.3488869615495807</c:v>
                </c:pt>
                <c:pt idx="269">
                  <c:v>4.4450997398091934</c:v>
                </c:pt>
                <c:pt idx="270">
                  <c:v>4.3625325238508239</c:v>
                </c:pt>
                <c:pt idx="271">
                  <c:v>4.3390575310783461</c:v>
                </c:pt>
                <c:pt idx="272">
                  <c:v>4.3730557964729693</c:v>
                </c:pt>
                <c:pt idx="273">
                  <c:v>4.3382480485689507</c:v>
                </c:pt>
                <c:pt idx="274">
                  <c:v>4.419311939867014</c:v>
                </c:pt>
                <c:pt idx="275">
                  <c:v>4.3551315409077764</c:v>
                </c:pt>
                <c:pt idx="276">
                  <c:v>4.3828852269442038</c:v>
                </c:pt>
                <c:pt idx="277">
                  <c:v>4.4860364267129231</c:v>
                </c:pt>
                <c:pt idx="278">
                  <c:v>4.414686325527609</c:v>
                </c:pt>
                <c:pt idx="279">
                  <c:v>4.2561433940445212</c:v>
                </c:pt>
                <c:pt idx="280">
                  <c:v>4.2593813240821046</c:v>
                </c:pt>
                <c:pt idx="281">
                  <c:v>4.242266551026308</c:v>
                </c:pt>
                <c:pt idx="282">
                  <c:v>4.1813240821046547</c:v>
                </c:pt>
                <c:pt idx="283">
                  <c:v>4.2101185313674474</c:v>
                </c:pt>
                <c:pt idx="284">
                  <c:v>4.1196877710320905</c:v>
                </c:pt>
                <c:pt idx="285">
                  <c:v>4.1300954032957504</c:v>
                </c:pt>
                <c:pt idx="286">
                  <c:v>4.1585429314830877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5E-4C76-95E1-8F58F02CE9E5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Cy3_2!$V$2:$V$288</c:f>
              <c:numCache>
                <c:formatCode>General</c:formatCode>
                <c:ptCount val="287"/>
                <c:pt idx="0">
                  <c:v>-1.8155536282162474E-2</c:v>
                </c:pt>
                <c:pt idx="1">
                  <c:v>-1.2720439433362243E-3</c:v>
                </c:pt>
                <c:pt idx="2">
                  <c:v>-4.0474125469788956E-3</c:v>
                </c:pt>
                <c:pt idx="3">
                  <c:v>1.4917606244579358E-2</c:v>
                </c:pt>
                <c:pt idx="4">
                  <c:v>9.366869037294015E-3</c:v>
                </c:pt>
                <c:pt idx="5">
                  <c:v>7.863544376987568E-3</c:v>
                </c:pt>
                <c:pt idx="6">
                  <c:v>2.0930904885805145E-2</c:v>
                </c:pt>
                <c:pt idx="7">
                  <c:v>4.3943336224342294E-3</c:v>
                </c:pt>
                <c:pt idx="8">
                  <c:v>6.938421509106678E-3</c:v>
                </c:pt>
                <c:pt idx="9">
                  <c:v>-2.2781150621566926E-2</c:v>
                </c:pt>
                <c:pt idx="10">
                  <c:v>-1.156403584851113E-4</c:v>
                </c:pt>
                <c:pt idx="11">
                  <c:v>2.8667244868459094</c:v>
                </c:pt>
                <c:pt idx="12">
                  <c:v>2.6276958658571843</c:v>
                </c:pt>
                <c:pt idx="13">
                  <c:v>2.6186759178953456</c:v>
                </c:pt>
                <c:pt idx="14">
                  <c:v>2.5272043943336224</c:v>
                </c:pt>
                <c:pt idx="15">
                  <c:v>2.5260479907487712</c:v>
                </c:pt>
                <c:pt idx="16">
                  <c:v>2.4272911246024864</c:v>
                </c:pt>
                <c:pt idx="17">
                  <c:v>2.4419774501300955</c:v>
                </c:pt>
                <c:pt idx="18">
                  <c:v>2.5895345475570974</c:v>
                </c:pt>
                <c:pt idx="19">
                  <c:v>2.5507950274645852</c:v>
                </c:pt>
                <c:pt idx="20">
                  <c:v>2.5374963862387974</c:v>
                </c:pt>
                <c:pt idx="21">
                  <c:v>2.4985255854293147</c:v>
                </c:pt>
                <c:pt idx="22">
                  <c:v>2.4366579936397801</c:v>
                </c:pt>
                <c:pt idx="23">
                  <c:v>2.4486845909222317</c:v>
                </c:pt>
                <c:pt idx="24">
                  <c:v>2.4426712922810059</c:v>
                </c:pt>
                <c:pt idx="25">
                  <c:v>2.4486845909222317</c:v>
                </c:pt>
                <c:pt idx="26">
                  <c:v>2.3886672448684592</c:v>
                </c:pt>
                <c:pt idx="27">
                  <c:v>2.3753686036426713</c:v>
                </c:pt>
                <c:pt idx="28">
                  <c:v>2.4499566348655679</c:v>
                </c:pt>
                <c:pt idx="29">
                  <c:v>2.3145417750795025</c:v>
                </c:pt>
                <c:pt idx="30">
                  <c:v>2.2479329285920788</c:v>
                </c:pt>
                <c:pt idx="31">
                  <c:v>2.2549869904596704</c:v>
                </c:pt>
                <c:pt idx="32">
                  <c:v>2.2330153223474993</c:v>
                </c:pt>
                <c:pt idx="33">
                  <c:v>2.2381034981208443</c:v>
                </c:pt>
                <c:pt idx="34">
                  <c:v>2.2124313385371495</c:v>
                </c:pt>
                <c:pt idx="35">
                  <c:v>2.1512575888985257</c:v>
                </c:pt>
                <c:pt idx="36">
                  <c:v>2.1822492049725355</c:v>
                </c:pt>
                <c:pt idx="37">
                  <c:v>2.2276958658571844</c:v>
                </c:pt>
                <c:pt idx="38">
                  <c:v>2.2000578201792425</c:v>
                </c:pt>
                <c:pt idx="39">
                  <c:v>2.2289679098005202</c:v>
                </c:pt>
                <c:pt idx="40">
                  <c:v>2.2352124891587164</c:v>
                </c:pt>
                <c:pt idx="41">
                  <c:v>2.2308181555362823</c:v>
                </c:pt>
                <c:pt idx="42">
                  <c:v>2.2433073142526743</c:v>
                </c:pt>
                <c:pt idx="43">
                  <c:v>2.2486267707429892</c:v>
                </c:pt>
                <c:pt idx="44">
                  <c:v>2.2052616363110724</c:v>
                </c:pt>
                <c:pt idx="45">
                  <c:v>2.197166811217115</c:v>
                </c:pt>
                <c:pt idx="46">
                  <c:v>2.1953165654813529</c:v>
                </c:pt>
                <c:pt idx="47">
                  <c:v>2.2260769008383927</c:v>
                </c:pt>
                <c:pt idx="48">
                  <c:v>2.2407632263660018</c:v>
                </c:pt>
                <c:pt idx="49">
                  <c:v>2.2257299797629373</c:v>
                </c:pt>
                <c:pt idx="50">
                  <c:v>2.185024573576178</c:v>
                </c:pt>
                <c:pt idx="51">
                  <c:v>2.2131251806880603</c:v>
                </c:pt>
                <c:pt idx="52">
                  <c:v>2.1984388551604508</c:v>
                </c:pt>
                <c:pt idx="53">
                  <c:v>2.1684880023128073</c:v>
                </c:pt>
                <c:pt idx="54">
                  <c:v>2.2109280138768432</c:v>
                </c:pt>
                <c:pt idx="55">
                  <c:v>2.214859786065337</c:v>
                </c:pt>
                <c:pt idx="56">
                  <c:v>2.19207863544377</c:v>
                </c:pt>
                <c:pt idx="57">
                  <c:v>2.237062734894478</c:v>
                </c:pt>
                <c:pt idx="58">
                  <c:v>2.2459670424978317</c:v>
                </c:pt>
                <c:pt idx="59">
                  <c:v>2.1728823359352414</c:v>
                </c:pt>
                <c:pt idx="60">
                  <c:v>2.1556519225209598</c:v>
                </c:pt>
                <c:pt idx="61">
                  <c:v>2.1956634865568083</c:v>
                </c:pt>
                <c:pt idx="62">
                  <c:v>2.2000578201792425</c:v>
                </c:pt>
                <c:pt idx="63">
                  <c:v>2.2320901994796185</c:v>
                </c:pt>
                <c:pt idx="64">
                  <c:v>2.2036426712922812</c:v>
                </c:pt>
                <c:pt idx="65">
                  <c:v>2.2087308470656257</c:v>
                </c:pt>
                <c:pt idx="66">
                  <c:v>2.214859786065337</c:v>
                </c:pt>
                <c:pt idx="67">
                  <c:v>2.224573576178086</c:v>
                </c:pt>
                <c:pt idx="68">
                  <c:v>2.204567794160162</c:v>
                </c:pt>
                <c:pt idx="69">
                  <c:v>2.2498988146863255</c:v>
                </c:pt>
                <c:pt idx="70">
                  <c:v>2.2197166811217115</c:v>
                </c:pt>
                <c:pt idx="71">
                  <c:v>2.2197166811217115</c:v>
                </c:pt>
                <c:pt idx="72">
                  <c:v>2.2308181555362823</c:v>
                </c:pt>
                <c:pt idx="73">
                  <c:v>2.1965886094246891</c:v>
                </c:pt>
                <c:pt idx="74">
                  <c:v>2.2217982075744436</c:v>
                </c:pt>
                <c:pt idx="75">
                  <c:v>2.252327262214513</c:v>
                </c:pt>
                <c:pt idx="76">
                  <c:v>2.2408788667244868</c:v>
                </c:pt>
                <c:pt idx="77">
                  <c:v>2.1395779126915295</c:v>
                </c:pt>
                <c:pt idx="78">
                  <c:v>2.209887250650477</c:v>
                </c:pt>
                <c:pt idx="79">
                  <c:v>2.2138190228389707</c:v>
                </c:pt>
                <c:pt idx="80">
                  <c:v>2.2449262792714659</c:v>
                </c:pt>
                <c:pt idx="81">
                  <c:v>2.2104654524429024</c:v>
                </c:pt>
                <c:pt idx="82">
                  <c:v>2.2024862677074299</c:v>
                </c:pt>
                <c:pt idx="83">
                  <c:v>2.2125469788956345</c:v>
                </c:pt>
                <c:pt idx="84">
                  <c:v>2.2089621277825962</c:v>
                </c:pt>
                <c:pt idx="85">
                  <c:v>2.2175195143104944</c:v>
                </c:pt>
                <c:pt idx="86">
                  <c:v>2.2403006649320614</c:v>
                </c:pt>
                <c:pt idx="87">
                  <c:v>2.2125469788956345</c:v>
                </c:pt>
                <c:pt idx="88">
                  <c:v>2.2063023995374387</c:v>
                </c:pt>
                <c:pt idx="89">
                  <c:v>2.1788956345764672</c:v>
                </c:pt>
                <c:pt idx="90">
                  <c:v>2.2291991905174906</c:v>
                </c:pt>
                <c:pt idx="91">
                  <c:v>2.1569239664642961</c:v>
                </c:pt>
                <c:pt idx="92">
                  <c:v>2.192425556519225</c:v>
                </c:pt>
                <c:pt idx="93">
                  <c:v>2.2118531367447241</c:v>
                </c:pt>
                <c:pt idx="94">
                  <c:v>2.1957791269152933</c:v>
                </c:pt>
                <c:pt idx="95">
                  <c:v>2.2094246892165366</c:v>
                </c:pt>
                <c:pt idx="96">
                  <c:v>2.2036426712922812</c:v>
                </c:pt>
                <c:pt idx="97">
                  <c:v>2.2160161896501878</c:v>
                </c:pt>
                <c:pt idx="98">
                  <c:v>2.1868748193119401</c:v>
                </c:pt>
                <c:pt idx="99">
                  <c:v>2.2612315698178662</c:v>
                </c:pt>
                <c:pt idx="100">
                  <c:v>2.2110436542353282</c:v>
                </c:pt>
                <c:pt idx="101">
                  <c:v>2.2266551026308181</c:v>
                </c:pt>
                <c:pt idx="102">
                  <c:v>2.1967042497831741</c:v>
                </c:pt>
                <c:pt idx="103">
                  <c:v>2.2135877421220007</c:v>
                </c:pt>
                <c:pt idx="104">
                  <c:v>2.2379878577623589</c:v>
                </c:pt>
                <c:pt idx="105">
                  <c:v>2.2263081815553627</c:v>
                </c:pt>
                <c:pt idx="106">
                  <c:v>2.2762648164209307</c:v>
                </c:pt>
                <c:pt idx="107">
                  <c:v>2.2584562012142237</c:v>
                </c:pt>
                <c:pt idx="108">
                  <c:v>2.2724486845909224</c:v>
                </c:pt>
                <c:pt idx="109">
                  <c:v>2.2187915582538307</c:v>
                </c:pt>
                <c:pt idx="110">
                  <c:v>2.2115062156692686</c:v>
                </c:pt>
                <c:pt idx="111">
                  <c:v>2.2376409366869039</c:v>
                </c:pt>
                <c:pt idx="112">
                  <c:v>2.2364845331020526</c:v>
                </c:pt>
                <c:pt idx="113">
                  <c:v>2.1822492049725355</c:v>
                </c:pt>
                <c:pt idx="114">
                  <c:v>2.2191384793292861</c:v>
                </c:pt>
                <c:pt idx="115">
                  <c:v>2.222492049725354</c:v>
                </c:pt>
                <c:pt idx="116">
                  <c:v>2.2386816999132697</c:v>
                </c:pt>
                <c:pt idx="117">
                  <c:v>2.2415727088753976</c:v>
                </c:pt>
                <c:pt idx="118">
                  <c:v>2.2357906909511418</c:v>
                </c:pt>
                <c:pt idx="119">
                  <c:v>2.1976293726510554</c:v>
                </c:pt>
                <c:pt idx="120">
                  <c:v>2.2241110147441456</c:v>
                </c:pt>
                <c:pt idx="121">
                  <c:v>2.2140503035559411</c:v>
                </c:pt>
                <c:pt idx="122">
                  <c:v>2.252211621856028</c:v>
                </c:pt>
                <c:pt idx="123">
                  <c:v>2.19230991616074</c:v>
                </c:pt>
                <c:pt idx="124">
                  <c:v>2.179589476727378</c:v>
                </c:pt>
                <c:pt idx="125">
                  <c:v>2.1861809771610292</c:v>
                </c:pt>
                <c:pt idx="126">
                  <c:v>2.2272333044232435</c:v>
                </c:pt>
                <c:pt idx="127">
                  <c:v>2.2249204972535415</c:v>
                </c:pt>
                <c:pt idx="128">
                  <c:v>2.2335935241399247</c:v>
                </c:pt>
                <c:pt idx="129">
                  <c:v>2.2204105232726223</c:v>
                </c:pt>
                <c:pt idx="130">
                  <c:v>2.2101185313674474</c:v>
                </c:pt>
                <c:pt idx="131">
                  <c:v>2.1978606533680254</c:v>
                </c:pt>
                <c:pt idx="132">
                  <c:v>2.2118531367447241</c:v>
                </c:pt>
                <c:pt idx="133">
                  <c:v>2.2052616363110724</c:v>
                </c:pt>
                <c:pt idx="134">
                  <c:v>2.2015611448395491</c:v>
                </c:pt>
                <c:pt idx="135">
                  <c:v>2.1962416883492337</c:v>
                </c:pt>
                <c:pt idx="136">
                  <c:v>2.209771610291992</c:v>
                </c:pt>
                <c:pt idx="137">
                  <c:v>2.1915004336513442</c:v>
                </c:pt>
                <c:pt idx="138">
                  <c:v>2.1790112749349522</c:v>
                </c:pt>
                <c:pt idx="139">
                  <c:v>2.2298930326684014</c:v>
                </c:pt>
                <c:pt idx="140">
                  <c:v>2.1692974848222031</c:v>
                </c:pt>
                <c:pt idx="141">
                  <c:v>2.1896501879155825</c:v>
                </c:pt>
                <c:pt idx="142">
                  <c:v>2.204683434518647</c:v>
                </c:pt>
                <c:pt idx="143">
                  <c:v>2.1928881179531658</c:v>
                </c:pt>
                <c:pt idx="144">
                  <c:v>2.2183289968198903</c:v>
                </c:pt>
                <c:pt idx="145">
                  <c:v>2.2206418039895923</c:v>
                </c:pt>
                <c:pt idx="146">
                  <c:v>2.2115062156692686</c:v>
                </c:pt>
                <c:pt idx="147">
                  <c:v>2.2110436542353282</c:v>
                </c:pt>
                <c:pt idx="148">
                  <c:v>2.2034113905753108</c:v>
                </c:pt>
                <c:pt idx="149">
                  <c:v>2.2007516623301533</c:v>
                </c:pt>
                <c:pt idx="150">
                  <c:v>2.2435385949696443</c:v>
                </c:pt>
                <c:pt idx="151">
                  <c:v>2.2627348944781729</c:v>
                </c:pt>
                <c:pt idx="152">
                  <c:v>2.1839838103498121</c:v>
                </c:pt>
                <c:pt idx="153">
                  <c:v>2.2665510263081816</c:v>
                </c:pt>
                <c:pt idx="154">
                  <c:v>2.2145128649898815</c:v>
                </c:pt>
                <c:pt idx="155">
                  <c:v>2.2088464874241112</c:v>
                </c:pt>
                <c:pt idx="156">
                  <c:v>2.222492049725354</c:v>
                </c:pt>
                <c:pt idx="157">
                  <c:v>2.2701358774212199</c:v>
                </c:pt>
                <c:pt idx="158">
                  <c:v>2.1925411968777104</c:v>
                </c:pt>
                <c:pt idx="159">
                  <c:v>2.2411101474414572</c:v>
                </c:pt>
                <c:pt idx="160">
                  <c:v>2.222260769008384</c:v>
                </c:pt>
                <c:pt idx="161">
                  <c:v>2.1965886094246891</c:v>
                </c:pt>
                <c:pt idx="162">
                  <c:v>2.1661751951431047</c:v>
                </c:pt>
                <c:pt idx="163">
                  <c:v>2.2010985834056087</c:v>
                </c:pt>
                <c:pt idx="164">
                  <c:v>2.1946227233304425</c:v>
                </c:pt>
                <c:pt idx="165">
                  <c:v>2.2287366290835502</c:v>
                </c:pt>
                <c:pt idx="166">
                  <c:v>2.2209887250650477</c:v>
                </c:pt>
                <c:pt idx="167">
                  <c:v>2.2088464874241112</c:v>
                </c:pt>
                <c:pt idx="168">
                  <c:v>2.2354437698756868</c:v>
                </c:pt>
                <c:pt idx="169">
                  <c:v>2.1644405897658281</c:v>
                </c:pt>
                <c:pt idx="170">
                  <c:v>2.2307025151777968</c:v>
                </c:pt>
                <c:pt idx="171">
                  <c:v>2.2124313385371495</c:v>
                </c:pt>
                <c:pt idx="172">
                  <c:v>2.2440011564035847</c:v>
                </c:pt>
                <c:pt idx="173">
                  <c:v>2.2049147152356174</c:v>
                </c:pt>
                <c:pt idx="174">
                  <c:v>2.2256143394044523</c:v>
                </c:pt>
                <c:pt idx="175">
                  <c:v>2.2504770164787509</c:v>
                </c:pt>
                <c:pt idx="176">
                  <c:v>2.2403006649320614</c:v>
                </c:pt>
                <c:pt idx="177">
                  <c:v>2.212084417461694</c:v>
                </c:pt>
                <c:pt idx="178">
                  <c:v>2.1879155825383059</c:v>
                </c:pt>
                <c:pt idx="179">
                  <c:v>2.2038739520092512</c:v>
                </c:pt>
                <c:pt idx="180">
                  <c:v>2.1742700202370626</c:v>
                </c:pt>
                <c:pt idx="181">
                  <c:v>2.1889563457646717</c:v>
                </c:pt>
                <c:pt idx="182">
                  <c:v>2.1540329575021682</c:v>
                </c:pt>
                <c:pt idx="183">
                  <c:v>2.1930037583116508</c:v>
                </c:pt>
                <c:pt idx="184">
                  <c:v>2.2507082971957213</c:v>
                </c:pt>
                <c:pt idx="185">
                  <c:v>2.2021393466319745</c:v>
                </c:pt>
                <c:pt idx="186">
                  <c:v>2.2618097716102921</c:v>
                </c:pt>
                <c:pt idx="187">
                  <c:v>2.2391442613472101</c:v>
                </c:pt>
                <c:pt idx="188">
                  <c:v>2.237062734894478</c:v>
                </c:pt>
                <c:pt idx="189">
                  <c:v>2.2520959814975425</c:v>
                </c:pt>
                <c:pt idx="190">
                  <c:v>2.2187915582538307</c:v>
                </c:pt>
                <c:pt idx="191">
                  <c:v>2.1942758022549871</c:v>
                </c:pt>
                <c:pt idx="192">
                  <c:v>2.1827117664064759</c:v>
                </c:pt>
                <c:pt idx="193">
                  <c:v>2.241919629950853</c:v>
                </c:pt>
                <c:pt idx="194">
                  <c:v>2.1979762937265104</c:v>
                </c:pt>
                <c:pt idx="195">
                  <c:v>2.1785487135010118</c:v>
                </c:pt>
                <c:pt idx="196">
                  <c:v>2.2012142237640937</c:v>
                </c:pt>
                <c:pt idx="197">
                  <c:v>2.19207863544377</c:v>
                </c:pt>
                <c:pt idx="198">
                  <c:v>2.1964729690662042</c:v>
                </c:pt>
                <c:pt idx="199">
                  <c:v>2.2141659439144261</c:v>
                </c:pt>
                <c:pt idx="200">
                  <c:v>2.2020237062734895</c:v>
                </c:pt>
                <c:pt idx="201">
                  <c:v>2.1910378722174038</c:v>
                </c:pt>
                <c:pt idx="202">
                  <c:v>2.1884937843307313</c:v>
                </c:pt>
                <c:pt idx="203">
                  <c:v>2.2196010407632265</c:v>
                </c:pt>
                <c:pt idx="204">
                  <c:v>2.19207863544377</c:v>
                </c:pt>
                <c:pt idx="205">
                  <c:v>2.227348944781729</c:v>
                </c:pt>
                <c:pt idx="206">
                  <c:v>2.2231858918762648</c:v>
                </c:pt>
                <c:pt idx="207">
                  <c:v>2.2241110147441456</c:v>
                </c:pt>
                <c:pt idx="208">
                  <c:v>2.2268863833477885</c:v>
                </c:pt>
                <c:pt idx="209">
                  <c:v>2.2037583116507662</c:v>
                </c:pt>
                <c:pt idx="210">
                  <c:v>2.1613183000867302</c:v>
                </c:pt>
                <c:pt idx="211">
                  <c:v>2.1697600462561435</c:v>
                </c:pt>
                <c:pt idx="212">
                  <c:v>2.2326684012720439</c:v>
                </c:pt>
                <c:pt idx="213">
                  <c:v>2.2094246892165366</c:v>
                </c:pt>
                <c:pt idx="214">
                  <c:v>2.2153223474992774</c:v>
                </c:pt>
                <c:pt idx="215">
                  <c:v>2.1436253252385082</c:v>
                </c:pt>
                <c:pt idx="216">
                  <c:v>2.2470078057241976</c:v>
                </c:pt>
                <c:pt idx="217">
                  <c:v>2.2074588031222895</c:v>
                </c:pt>
                <c:pt idx="218">
                  <c:v>2.2178664353859499</c:v>
                </c:pt>
                <c:pt idx="219">
                  <c:v>2.2167100318010986</c:v>
                </c:pt>
                <c:pt idx="220">
                  <c:v>2.1945070829719571</c:v>
                </c:pt>
                <c:pt idx="221">
                  <c:v>2.2021393466319745</c:v>
                </c:pt>
                <c:pt idx="222">
                  <c:v>2.2112749349522982</c:v>
                </c:pt>
                <c:pt idx="223">
                  <c:v>2.2104654524429024</c:v>
                </c:pt>
                <c:pt idx="224">
                  <c:v>2.2117374963862386</c:v>
                </c:pt>
                <c:pt idx="225">
                  <c:v>2.2339404452153802</c:v>
                </c:pt>
                <c:pt idx="226">
                  <c:v>2.1941601618965021</c:v>
                </c:pt>
                <c:pt idx="227">
                  <c:v>2.2440011564035847</c:v>
                </c:pt>
                <c:pt idx="228">
                  <c:v>2.1809771610291993</c:v>
                </c:pt>
                <c:pt idx="229">
                  <c:v>2.2035270309337958</c:v>
                </c:pt>
                <c:pt idx="230">
                  <c:v>2.1580803700491473</c:v>
                </c:pt>
                <c:pt idx="231">
                  <c:v>2.2201792425556519</c:v>
                </c:pt>
                <c:pt idx="232">
                  <c:v>2.1719572130673606</c:v>
                </c:pt>
                <c:pt idx="233">
                  <c:v>2.2537149465163342</c:v>
                </c:pt>
                <c:pt idx="234">
                  <c:v>2.2289679098005202</c:v>
                </c:pt>
                <c:pt idx="235">
                  <c:v>2.2028331887828854</c:v>
                </c:pt>
                <c:pt idx="236">
                  <c:v>2.2034113905753108</c:v>
                </c:pt>
                <c:pt idx="237">
                  <c:v>2.2384504191962997</c:v>
                </c:pt>
                <c:pt idx="238">
                  <c:v>2.2054929170280428</c:v>
                </c:pt>
                <c:pt idx="239">
                  <c:v>2.2555651922520958</c:v>
                </c:pt>
                <c:pt idx="240">
                  <c:v>2.1727666955767564</c:v>
                </c:pt>
                <c:pt idx="241">
                  <c:v>2.1980919340849958</c:v>
                </c:pt>
                <c:pt idx="242">
                  <c:v>2.2477016478751084</c:v>
                </c:pt>
                <c:pt idx="243">
                  <c:v>2.2237640936686902</c:v>
                </c:pt>
                <c:pt idx="244">
                  <c:v>2.1972824515756</c:v>
                </c:pt>
                <c:pt idx="245">
                  <c:v>2.2537149465163342</c:v>
                </c:pt>
                <c:pt idx="246">
                  <c:v>2.2514021393466321</c:v>
                </c:pt>
                <c:pt idx="247">
                  <c:v>2.1501011853136744</c:v>
                </c:pt>
                <c:pt idx="248">
                  <c:v>2.234634287366291</c:v>
                </c:pt>
                <c:pt idx="249">
                  <c:v>2.2330153223474993</c:v>
                </c:pt>
                <c:pt idx="250">
                  <c:v>2.2400693842150909</c:v>
                </c:pt>
                <c:pt idx="251">
                  <c:v>2.2286209887250652</c:v>
                </c:pt>
                <c:pt idx="252">
                  <c:v>2.2155536282162474</c:v>
                </c:pt>
                <c:pt idx="253">
                  <c:v>2.2178664353859499</c:v>
                </c:pt>
                <c:pt idx="254">
                  <c:v>2.2303555941023419</c:v>
                </c:pt>
                <c:pt idx="255">
                  <c:v>2.2187915582538307</c:v>
                </c:pt>
                <c:pt idx="256">
                  <c:v>2.2115062156692686</c:v>
                </c:pt>
                <c:pt idx="257">
                  <c:v>2.2227233304423244</c:v>
                </c:pt>
                <c:pt idx="258">
                  <c:v>2.222260769008384</c:v>
                </c:pt>
                <c:pt idx="259">
                  <c:v>2.2094246892165366</c:v>
                </c:pt>
                <c:pt idx="260">
                  <c:v>2.2372940156114485</c:v>
                </c:pt>
                <c:pt idx="261">
                  <c:v>2.1636311072564327</c:v>
                </c:pt>
                <c:pt idx="262">
                  <c:v>2.199595258745302</c:v>
                </c:pt>
                <c:pt idx="263">
                  <c:v>2.1852558542931484</c:v>
                </c:pt>
                <c:pt idx="264">
                  <c:v>2.2564903151199767</c:v>
                </c:pt>
                <c:pt idx="265">
                  <c:v>2.2041052327262216</c:v>
                </c:pt>
                <c:pt idx="266">
                  <c:v>2.2257299797629373</c:v>
                </c:pt>
                <c:pt idx="267">
                  <c:v>2.1817866435385951</c:v>
                </c:pt>
                <c:pt idx="268">
                  <c:v>2.2272333044232435</c:v>
                </c:pt>
                <c:pt idx="269">
                  <c:v>2.2088464874241112</c:v>
                </c:pt>
                <c:pt idx="270">
                  <c:v>2.1985544955189362</c:v>
                </c:pt>
                <c:pt idx="271">
                  <c:v>2.2026019080659149</c:v>
                </c:pt>
                <c:pt idx="272">
                  <c:v>2.1991326973113616</c:v>
                </c:pt>
                <c:pt idx="273">
                  <c:v>2.2156692685747328</c:v>
                </c:pt>
                <c:pt idx="274">
                  <c:v>2.229430471234461</c:v>
                </c:pt>
                <c:pt idx="275">
                  <c:v>2.2123156981786645</c:v>
                </c:pt>
                <c:pt idx="276">
                  <c:v>2.2054929170280428</c:v>
                </c:pt>
                <c:pt idx="277">
                  <c:v>2.3130384504191963</c:v>
                </c:pt>
                <c:pt idx="278">
                  <c:v>2.3100318010985834</c:v>
                </c:pt>
                <c:pt idx="279">
                  <c:v>2.2327840416305289</c:v>
                </c:pt>
                <c:pt idx="280">
                  <c:v>2.1844463717837526</c:v>
                </c:pt>
                <c:pt idx="281">
                  <c:v>2.1534547557097428</c:v>
                </c:pt>
                <c:pt idx="282">
                  <c:v>2.0952876553917319</c:v>
                </c:pt>
                <c:pt idx="283">
                  <c:v>2.1653657126337094</c:v>
                </c:pt>
                <c:pt idx="284">
                  <c:v>2.1369181844463716</c:v>
                </c:pt>
                <c:pt idx="285">
                  <c:v>2.1081237351835789</c:v>
                </c:pt>
                <c:pt idx="286">
                  <c:v>2.1396935530500145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5E-4C76-95E1-8F58F02CE9E5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Cy3_2!$W$2:$W$288</c:f>
              <c:numCache>
                <c:formatCode>General</c:formatCode>
                <c:ptCount val="287"/>
                <c:pt idx="0">
                  <c:v>-6.4758600751662334E-3</c:v>
                </c:pt>
                <c:pt idx="1">
                  <c:v>1.156403584851113E-4</c:v>
                </c:pt>
                <c:pt idx="2">
                  <c:v>3.8161318300086729E-3</c:v>
                </c:pt>
                <c:pt idx="3">
                  <c:v>-5.435096848800231E-3</c:v>
                </c:pt>
                <c:pt idx="4">
                  <c:v>-6.9384215091066782E-4</c:v>
                </c:pt>
                <c:pt idx="5">
                  <c:v>1.156403584851113E-2</c:v>
                </c:pt>
                <c:pt idx="6">
                  <c:v>7.2853425845620119E-3</c:v>
                </c:pt>
                <c:pt idx="7">
                  <c:v>4.2786932639491179E-3</c:v>
                </c:pt>
                <c:pt idx="8">
                  <c:v>-1.503324660306447E-3</c:v>
                </c:pt>
                <c:pt idx="9">
                  <c:v>-8.3261058109280143E-3</c:v>
                </c:pt>
                <c:pt idx="10">
                  <c:v>-1.0060711188204683E-2</c:v>
                </c:pt>
                <c:pt idx="11">
                  <c:v>2.4053194564903152E-2</c:v>
                </c:pt>
                <c:pt idx="12">
                  <c:v>1.5842729112460249E-2</c:v>
                </c:pt>
                <c:pt idx="13">
                  <c:v>1.5380167678519803E-2</c:v>
                </c:pt>
                <c:pt idx="14">
                  <c:v>-4.509973980919341E-3</c:v>
                </c:pt>
                <c:pt idx="15">
                  <c:v>-1.3876843018213356E-3</c:v>
                </c:pt>
                <c:pt idx="16">
                  <c:v>-2.5556519225209597E-2</c:v>
                </c:pt>
                <c:pt idx="17">
                  <c:v>-1.9658860942468923E-2</c:v>
                </c:pt>
                <c:pt idx="18">
                  <c:v>1.4570685169124024E-2</c:v>
                </c:pt>
                <c:pt idx="19">
                  <c:v>8.3261058109280143E-3</c:v>
                </c:pt>
                <c:pt idx="20">
                  <c:v>1.5611448395490026E-2</c:v>
                </c:pt>
                <c:pt idx="21">
                  <c:v>1.850245735761781E-2</c:v>
                </c:pt>
                <c:pt idx="22">
                  <c:v>-1.1101474414570685E-2</c:v>
                </c:pt>
                <c:pt idx="23">
                  <c:v>1.4339404452153802E-2</c:v>
                </c:pt>
                <c:pt idx="24">
                  <c:v>1.5495808037004915E-2</c:v>
                </c:pt>
                <c:pt idx="25">
                  <c:v>6.1289389997108987E-3</c:v>
                </c:pt>
                <c:pt idx="26">
                  <c:v>6.5915004336513441E-3</c:v>
                </c:pt>
                <c:pt idx="27">
                  <c:v>6.013298641225788E-3</c:v>
                </c:pt>
                <c:pt idx="28">
                  <c:v>2.0699624168834925E-2</c:v>
                </c:pt>
                <c:pt idx="29">
                  <c:v>1.1910956923966464E-2</c:v>
                </c:pt>
                <c:pt idx="30">
                  <c:v>2.0699624168834925E-2</c:v>
                </c:pt>
                <c:pt idx="31">
                  <c:v>1.7461694131251808E-2</c:v>
                </c:pt>
                <c:pt idx="32">
                  <c:v>1.2720439433362244E-2</c:v>
                </c:pt>
                <c:pt idx="33">
                  <c:v>1.4223764093668691E-2</c:v>
                </c:pt>
                <c:pt idx="34">
                  <c:v>1.2720439433362244E-2</c:v>
                </c:pt>
                <c:pt idx="35">
                  <c:v>5.8976582827406764E-3</c:v>
                </c:pt>
                <c:pt idx="36">
                  <c:v>1.5148886961549582E-2</c:v>
                </c:pt>
                <c:pt idx="37">
                  <c:v>1.2026597282451576E-2</c:v>
                </c:pt>
                <c:pt idx="38">
                  <c:v>2.6250361376120267E-2</c:v>
                </c:pt>
                <c:pt idx="39">
                  <c:v>1.6883492338826252E-2</c:v>
                </c:pt>
                <c:pt idx="40">
                  <c:v>1.0638912980630241E-2</c:v>
                </c:pt>
                <c:pt idx="41">
                  <c:v>1.0870193697600462E-2</c:v>
                </c:pt>
                <c:pt idx="42">
                  <c:v>1.4223764093668691E-2</c:v>
                </c:pt>
                <c:pt idx="43">
                  <c:v>7.6322636600173457E-3</c:v>
                </c:pt>
                <c:pt idx="44">
                  <c:v>2.0815264527320035E-2</c:v>
                </c:pt>
                <c:pt idx="45">
                  <c:v>1.7114773055796471E-2</c:v>
                </c:pt>
                <c:pt idx="46">
                  <c:v>8.9043076033535704E-3</c:v>
                </c:pt>
                <c:pt idx="47">
                  <c:v>2.0815264527320035E-2</c:v>
                </c:pt>
                <c:pt idx="48">
                  <c:v>1.9196299508528476E-2</c:v>
                </c:pt>
                <c:pt idx="49">
                  <c:v>8.3261058109280143E-3</c:v>
                </c:pt>
                <c:pt idx="50">
                  <c:v>2.0352703093379589E-2</c:v>
                </c:pt>
                <c:pt idx="51">
                  <c:v>2.0237062734894479E-2</c:v>
                </c:pt>
                <c:pt idx="52">
                  <c:v>2.1971668112171147E-2</c:v>
                </c:pt>
                <c:pt idx="53">
                  <c:v>2.301243133853715E-2</c:v>
                </c:pt>
                <c:pt idx="54">
                  <c:v>7.4009829430471234E-3</c:v>
                </c:pt>
                <c:pt idx="55">
                  <c:v>9.8294304712344613E-3</c:v>
                </c:pt>
                <c:pt idx="56">
                  <c:v>4.8568950563746749E-3</c:v>
                </c:pt>
                <c:pt idx="57">
                  <c:v>1.3183000867302688E-2</c:v>
                </c:pt>
                <c:pt idx="58">
                  <c:v>2.5903440300664934E-2</c:v>
                </c:pt>
                <c:pt idx="59">
                  <c:v>2.0930904885805145E-2</c:v>
                </c:pt>
                <c:pt idx="60">
                  <c:v>1.156403584851113E-4</c:v>
                </c:pt>
                <c:pt idx="61">
                  <c:v>-7.863544376987568E-3</c:v>
                </c:pt>
                <c:pt idx="62">
                  <c:v>2.4631396357328708E-2</c:v>
                </c:pt>
                <c:pt idx="63">
                  <c:v>1.2026597282451576E-2</c:v>
                </c:pt>
                <c:pt idx="64">
                  <c:v>1.850245735761781E-2</c:v>
                </c:pt>
                <c:pt idx="65">
                  <c:v>7.6322636600173457E-3</c:v>
                </c:pt>
                <c:pt idx="66">
                  <c:v>3.2957502168256721E-2</c:v>
                </c:pt>
                <c:pt idx="67">
                  <c:v>3.9549002601908065E-2</c:v>
                </c:pt>
                <c:pt idx="68">
                  <c:v>2.6019080659150044E-2</c:v>
                </c:pt>
                <c:pt idx="69">
                  <c:v>3.469210754553339E-3</c:v>
                </c:pt>
                <c:pt idx="70">
                  <c:v>1.3992483376698468E-2</c:v>
                </c:pt>
                <c:pt idx="71">
                  <c:v>2.9719572130673604E-2</c:v>
                </c:pt>
                <c:pt idx="72">
                  <c:v>1.156403584851113E-2</c:v>
                </c:pt>
                <c:pt idx="73">
                  <c:v>3.931772188493784E-3</c:v>
                </c:pt>
                <c:pt idx="74">
                  <c:v>8.6730268863833473E-3</c:v>
                </c:pt>
                <c:pt idx="75">
                  <c:v>2.8331887828852268E-2</c:v>
                </c:pt>
                <c:pt idx="76">
                  <c:v>2.9950852847643827E-2</c:v>
                </c:pt>
                <c:pt idx="77">
                  <c:v>9.1355883203237936E-3</c:v>
                </c:pt>
                <c:pt idx="78">
                  <c:v>1.7346053772766695E-2</c:v>
                </c:pt>
                <c:pt idx="79">
                  <c:v>1.2720439433362244E-2</c:v>
                </c:pt>
                <c:pt idx="80">
                  <c:v>2.3474992772477596E-2</c:v>
                </c:pt>
                <c:pt idx="81">
                  <c:v>2.3359352413992483E-2</c:v>
                </c:pt>
                <c:pt idx="82">
                  <c:v>2.0237062734894479E-2</c:v>
                </c:pt>
                <c:pt idx="83">
                  <c:v>2.0468343451864702E-2</c:v>
                </c:pt>
                <c:pt idx="84">
                  <c:v>1.1332755131540908E-2</c:v>
                </c:pt>
                <c:pt idx="85">
                  <c:v>6.3602197166811219E-3</c:v>
                </c:pt>
                <c:pt idx="86">
                  <c:v>2.4168834923388262E-2</c:v>
                </c:pt>
                <c:pt idx="87">
                  <c:v>3.1222896790980052E-2</c:v>
                </c:pt>
                <c:pt idx="88">
                  <c:v>-5.435096848800231E-3</c:v>
                </c:pt>
                <c:pt idx="89">
                  <c:v>1.8965018791558253E-2</c:v>
                </c:pt>
                <c:pt idx="90">
                  <c:v>1.156403584851113E-2</c:v>
                </c:pt>
                <c:pt idx="91">
                  <c:v>1.3414281584272911E-2</c:v>
                </c:pt>
                <c:pt idx="92">
                  <c:v>4.8106389129806304E-2</c:v>
                </c:pt>
                <c:pt idx="93">
                  <c:v>1.6074009829430472E-2</c:v>
                </c:pt>
                <c:pt idx="94">
                  <c:v>8.7886672448684588E-3</c:v>
                </c:pt>
                <c:pt idx="95">
                  <c:v>-3.1222896790980051E-3</c:v>
                </c:pt>
                <c:pt idx="96">
                  <c:v>2.5093957791269154E-2</c:v>
                </c:pt>
                <c:pt idx="97">
                  <c:v>1.2373518357906909E-2</c:v>
                </c:pt>
                <c:pt idx="98">
                  <c:v>3.0297773923099163E-2</c:v>
                </c:pt>
                <c:pt idx="99">
                  <c:v>9.7137901127493497E-3</c:v>
                </c:pt>
                <c:pt idx="100">
                  <c:v>1.9658860942468923E-2</c:v>
                </c:pt>
                <c:pt idx="101">
                  <c:v>2.4168834923388262E-2</c:v>
                </c:pt>
                <c:pt idx="102">
                  <c:v>2.7753686036426712E-2</c:v>
                </c:pt>
                <c:pt idx="103">
                  <c:v>3.2957502168256721E-2</c:v>
                </c:pt>
                <c:pt idx="104">
                  <c:v>1.6767851980341138E-2</c:v>
                </c:pt>
                <c:pt idx="105">
                  <c:v>2.3359352413992483E-2</c:v>
                </c:pt>
                <c:pt idx="106">
                  <c:v>3.2148019658860945E-2</c:v>
                </c:pt>
                <c:pt idx="107">
                  <c:v>3.2494940734316274E-2</c:v>
                </c:pt>
                <c:pt idx="108">
                  <c:v>2.7984966753396935E-2</c:v>
                </c:pt>
                <c:pt idx="109">
                  <c:v>5.0881757733448971E-3</c:v>
                </c:pt>
                <c:pt idx="110">
                  <c:v>2.4978317432784041E-2</c:v>
                </c:pt>
                <c:pt idx="111">
                  <c:v>3.3535703960682277E-2</c:v>
                </c:pt>
                <c:pt idx="112">
                  <c:v>-2.0815264527320036E-3</c:v>
                </c:pt>
                <c:pt idx="113">
                  <c:v>1.3183000867302688E-2</c:v>
                </c:pt>
                <c:pt idx="114">
                  <c:v>1.0523272622145129E-2</c:v>
                </c:pt>
                <c:pt idx="115">
                  <c:v>1.0291991905174906E-2</c:v>
                </c:pt>
                <c:pt idx="116">
                  <c:v>1.7924255565192251E-2</c:v>
                </c:pt>
                <c:pt idx="117">
                  <c:v>2.0121422376409365E-2</c:v>
                </c:pt>
                <c:pt idx="118">
                  <c:v>1.7924255565192251E-2</c:v>
                </c:pt>
                <c:pt idx="119">
                  <c:v>1.7692974848222031E-2</c:v>
                </c:pt>
                <c:pt idx="120">
                  <c:v>2.2434229546111593E-2</c:v>
                </c:pt>
                <c:pt idx="121">
                  <c:v>1.6536571263370915E-2</c:v>
                </c:pt>
                <c:pt idx="122">
                  <c:v>6.3602197166811219E-3</c:v>
                </c:pt>
                <c:pt idx="123">
                  <c:v>3.931772188493784E-3</c:v>
                </c:pt>
                <c:pt idx="124">
                  <c:v>2.0930904885805145E-2</c:v>
                </c:pt>
                <c:pt idx="125">
                  <c:v>1.850245735761781E-2</c:v>
                </c:pt>
                <c:pt idx="126">
                  <c:v>3.1338537149465162E-2</c:v>
                </c:pt>
                <c:pt idx="127">
                  <c:v>1.4801965886094247E-2</c:v>
                </c:pt>
                <c:pt idx="128">
                  <c:v>1.4339404452153802E-2</c:v>
                </c:pt>
                <c:pt idx="129">
                  <c:v>3.1801098583405608E-2</c:v>
                </c:pt>
                <c:pt idx="130">
                  <c:v>1.6767851980341138E-2</c:v>
                </c:pt>
                <c:pt idx="131">
                  <c:v>2.9141370338248047E-2</c:v>
                </c:pt>
                <c:pt idx="132">
                  <c:v>2.9603931772188494E-2</c:v>
                </c:pt>
                <c:pt idx="133">
                  <c:v>1.5380167678519803E-2</c:v>
                </c:pt>
                <c:pt idx="134">
                  <c:v>2.2781150621566926E-2</c:v>
                </c:pt>
                <c:pt idx="135">
                  <c:v>1.2951720150332467E-2</c:v>
                </c:pt>
                <c:pt idx="136">
                  <c:v>1.5611448395490026E-2</c:v>
                </c:pt>
                <c:pt idx="137">
                  <c:v>2.6944203527030933E-2</c:v>
                </c:pt>
                <c:pt idx="138">
                  <c:v>2.2781150621566926E-2</c:v>
                </c:pt>
                <c:pt idx="139">
                  <c:v>1.8039895923677364E-2</c:v>
                </c:pt>
                <c:pt idx="140">
                  <c:v>6.013298641225788E-3</c:v>
                </c:pt>
                <c:pt idx="141">
                  <c:v>1.873373807458803E-2</c:v>
                </c:pt>
                <c:pt idx="142">
                  <c:v>-1.2720439433362243E-3</c:v>
                </c:pt>
                <c:pt idx="143">
                  <c:v>2.4053194564903152E-2</c:v>
                </c:pt>
                <c:pt idx="144">
                  <c:v>2.208730847065626E-2</c:v>
                </c:pt>
                <c:pt idx="145">
                  <c:v>1.2836079791847355E-2</c:v>
                </c:pt>
                <c:pt idx="146">
                  <c:v>-5.7820179242555649E-3</c:v>
                </c:pt>
                <c:pt idx="147">
                  <c:v>3.018213356461405E-2</c:v>
                </c:pt>
                <c:pt idx="148">
                  <c:v>2.8447528187337381E-2</c:v>
                </c:pt>
                <c:pt idx="149">
                  <c:v>1.6074009829430472E-2</c:v>
                </c:pt>
                <c:pt idx="150">
                  <c:v>1.9774501300954032E-2</c:v>
                </c:pt>
                <c:pt idx="151">
                  <c:v>2.7059843885516046E-2</c:v>
                </c:pt>
                <c:pt idx="152">
                  <c:v>-9.366869037294015E-3</c:v>
                </c:pt>
                <c:pt idx="153">
                  <c:v>2.0815264527320035E-2</c:v>
                </c:pt>
                <c:pt idx="154">
                  <c:v>-1.3529921942758023E-2</c:v>
                </c:pt>
                <c:pt idx="155">
                  <c:v>1.144839549002602E-2</c:v>
                </c:pt>
                <c:pt idx="156">
                  <c:v>2.3359352413992483E-2</c:v>
                </c:pt>
                <c:pt idx="157">
                  <c:v>3.4576467187048279E-2</c:v>
                </c:pt>
                <c:pt idx="158">
                  <c:v>4.4174616941312521E-2</c:v>
                </c:pt>
                <c:pt idx="159">
                  <c:v>-2.8910089621277824E-3</c:v>
                </c:pt>
                <c:pt idx="160">
                  <c:v>1.5495808037004915E-2</c:v>
                </c:pt>
                <c:pt idx="161">
                  <c:v>3.2726221451286501E-2</c:v>
                </c:pt>
                <c:pt idx="162">
                  <c:v>-1.4108123735183579E-2</c:v>
                </c:pt>
                <c:pt idx="163">
                  <c:v>-1.075455333911535E-2</c:v>
                </c:pt>
                <c:pt idx="164">
                  <c:v>1.6420930904885805E-2</c:v>
                </c:pt>
                <c:pt idx="165">
                  <c:v>1.0060711188204683E-2</c:v>
                </c:pt>
                <c:pt idx="166">
                  <c:v>1.1795316565481353E-2</c:v>
                </c:pt>
                <c:pt idx="167">
                  <c:v>-5.0881757733448971E-3</c:v>
                </c:pt>
                <c:pt idx="168">
                  <c:v>1.9196299508528476E-2</c:v>
                </c:pt>
                <c:pt idx="169">
                  <c:v>-1.6189650187915584E-3</c:v>
                </c:pt>
                <c:pt idx="170">
                  <c:v>2.8331887828852268E-2</c:v>
                </c:pt>
                <c:pt idx="171">
                  <c:v>8.9043076033535704E-3</c:v>
                </c:pt>
                <c:pt idx="172">
                  <c:v>1.6189650187915582E-2</c:v>
                </c:pt>
                <c:pt idx="173">
                  <c:v>2.0468343451864702E-2</c:v>
                </c:pt>
                <c:pt idx="174">
                  <c:v>1.2951720150332467E-2</c:v>
                </c:pt>
                <c:pt idx="175">
                  <c:v>3.0529054640069383E-2</c:v>
                </c:pt>
                <c:pt idx="176">
                  <c:v>3.0644694998554496E-2</c:v>
                </c:pt>
                <c:pt idx="177">
                  <c:v>1.0060711188204683E-2</c:v>
                </c:pt>
                <c:pt idx="178">
                  <c:v>1.6189650187915582E-2</c:v>
                </c:pt>
                <c:pt idx="179">
                  <c:v>3.2957502168256721E-2</c:v>
                </c:pt>
                <c:pt idx="180">
                  <c:v>8.9043076033535704E-3</c:v>
                </c:pt>
                <c:pt idx="181">
                  <c:v>2.0005782017924256E-2</c:v>
                </c:pt>
                <c:pt idx="182">
                  <c:v>5.2038161318300087E-3</c:v>
                </c:pt>
                <c:pt idx="183">
                  <c:v>2.9603931772188494E-2</c:v>
                </c:pt>
                <c:pt idx="184">
                  <c:v>2.1046545244290258E-2</c:v>
                </c:pt>
                <c:pt idx="185">
                  <c:v>-4.2786932639491179E-3</c:v>
                </c:pt>
                <c:pt idx="186">
                  <c:v>1.0870193697600462E-2</c:v>
                </c:pt>
                <c:pt idx="187">
                  <c:v>1.5611448395490026E-2</c:v>
                </c:pt>
                <c:pt idx="188">
                  <c:v>1.144839549002602E-2</c:v>
                </c:pt>
                <c:pt idx="189">
                  <c:v>2.0237062734894479E-2</c:v>
                </c:pt>
                <c:pt idx="190">
                  <c:v>1.3992483376698468E-2</c:v>
                </c:pt>
                <c:pt idx="191">
                  <c:v>1.1795316565481353E-2</c:v>
                </c:pt>
                <c:pt idx="192">
                  <c:v>9.9450708297195729E-3</c:v>
                </c:pt>
                <c:pt idx="193">
                  <c:v>2.3128071697022259E-2</c:v>
                </c:pt>
                <c:pt idx="194">
                  <c:v>1.3645562301243135E-2</c:v>
                </c:pt>
                <c:pt idx="195">
                  <c:v>1.3067360508817577E-2</c:v>
                </c:pt>
                <c:pt idx="196">
                  <c:v>1.144839549002602E-2</c:v>
                </c:pt>
                <c:pt idx="197">
                  <c:v>1.6074009829430472E-2</c:v>
                </c:pt>
                <c:pt idx="198">
                  <c:v>1.6999132697311362E-2</c:v>
                </c:pt>
                <c:pt idx="199">
                  <c:v>-1.2720439433362243E-3</c:v>
                </c:pt>
                <c:pt idx="200">
                  <c:v>2.1046545244290258E-2</c:v>
                </c:pt>
                <c:pt idx="201">
                  <c:v>1.5380167678519803E-2</c:v>
                </c:pt>
                <c:pt idx="202">
                  <c:v>1.6189650187915582E-2</c:v>
                </c:pt>
                <c:pt idx="203">
                  <c:v>9.5981497542642381E-3</c:v>
                </c:pt>
                <c:pt idx="204">
                  <c:v>3.9202081526452735E-2</c:v>
                </c:pt>
                <c:pt idx="205">
                  <c:v>2.1856027753686037E-2</c:v>
                </c:pt>
                <c:pt idx="206">
                  <c:v>2.3243712055507373E-2</c:v>
                </c:pt>
                <c:pt idx="207">
                  <c:v>3.2379300375831165E-2</c:v>
                </c:pt>
                <c:pt idx="208">
                  <c:v>2.9141370338248047E-2</c:v>
                </c:pt>
                <c:pt idx="209">
                  <c:v>8.3261058109280143E-3</c:v>
                </c:pt>
                <c:pt idx="210">
                  <c:v>1.5727088753975136E-2</c:v>
                </c:pt>
                <c:pt idx="211">
                  <c:v>1.2951720150332467E-2</c:v>
                </c:pt>
                <c:pt idx="212">
                  <c:v>9.2512286788089051E-3</c:v>
                </c:pt>
                <c:pt idx="213">
                  <c:v>3.5039028620988726E-2</c:v>
                </c:pt>
                <c:pt idx="214">
                  <c:v>2.220294882914137E-2</c:v>
                </c:pt>
                <c:pt idx="215">
                  <c:v>-4.0474125469788956E-3</c:v>
                </c:pt>
                <c:pt idx="216">
                  <c:v>2.6944203527030933E-2</c:v>
                </c:pt>
                <c:pt idx="217">
                  <c:v>2.4515755998843595E-2</c:v>
                </c:pt>
                <c:pt idx="218">
                  <c:v>-4.0474125469788956E-3</c:v>
                </c:pt>
                <c:pt idx="219">
                  <c:v>1.7692974848222031E-2</c:v>
                </c:pt>
                <c:pt idx="220">
                  <c:v>3.0413414281584273E-2</c:v>
                </c:pt>
                <c:pt idx="221">
                  <c:v>1.2142237640936688E-2</c:v>
                </c:pt>
                <c:pt idx="222">
                  <c:v>1.3645562301243135E-2</c:v>
                </c:pt>
                <c:pt idx="223">
                  <c:v>3.006649320612894E-3</c:v>
                </c:pt>
                <c:pt idx="224">
                  <c:v>2.9141370338248047E-2</c:v>
                </c:pt>
                <c:pt idx="225">
                  <c:v>-1.8502457357617809E-3</c:v>
                </c:pt>
                <c:pt idx="226">
                  <c:v>1.0638912980630241E-2</c:v>
                </c:pt>
                <c:pt idx="227">
                  <c:v>3.5732870771899392E-2</c:v>
                </c:pt>
                <c:pt idx="228">
                  <c:v>1.5958369470945359E-2</c:v>
                </c:pt>
                <c:pt idx="229">
                  <c:v>-4.3943336224342294E-3</c:v>
                </c:pt>
                <c:pt idx="230">
                  <c:v>1.5380167678519803E-2</c:v>
                </c:pt>
                <c:pt idx="231">
                  <c:v>7.6322636600173457E-3</c:v>
                </c:pt>
                <c:pt idx="232">
                  <c:v>1.0985834056085574E-2</c:v>
                </c:pt>
                <c:pt idx="233">
                  <c:v>3.2494940734316274E-2</c:v>
                </c:pt>
                <c:pt idx="234">
                  <c:v>3.3188782885226947E-2</c:v>
                </c:pt>
                <c:pt idx="235">
                  <c:v>1.850245735761781E-2</c:v>
                </c:pt>
                <c:pt idx="236">
                  <c:v>2.0121422376409365E-2</c:v>
                </c:pt>
                <c:pt idx="237">
                  <c:v>2.6019080659150044E-2</c:v>
                </c:pt>
                <c:pt idx="238">
                  <c:v>2.208730847065626E-2</c:v>
                </c:pt>
                <c:pt idx="239">
                  <c:v>3.3535703960682277E-2</c:v>
                </c:pt>
                <c:pt idx="240">
                  <c:v>1.4686325527609135E-2</c:v>
                </c:pt>
                <c:pt idx="241">
                  <c:v>5.5507372072853426E-3</c:v>
                </c:pt>
                <c:pt idx="242">
                  <c:v>9.9450708297195729E-3</c:v>
                </c:pt>
                <c:pt idx="243">
                  <c:v>2.5325238508239374E-2</c:v>
                </c:pt>
                <c:pt idx="244">
                  <c:v>2.7175484244001156E-2</c:v>
                </c:pt>
                <c:pt idx="245">
                  <c:v>1.4917606244579358E-2</c:v>
                </c:pt>
                <c:pt idx="246">
                  <c:v>1.4686325527609135E-2</c:v>
                </c:pt>
                <c:pt idx="247">
                  <c:v>1.4686325527609135E-2</c:v>
                </c:pt>
                <c:pt idx="248">
                  <c:v>1.0407632263660017E-2</c:v>
                </c:pt>
                <c:pt idx="249">
                  <c:v>2.4400115640358485E-2</c:v>
                </c:pt>
                <c:pt idx="250">
                  <c:v>2.1277825961260481E-2</c:v>
                </c:pt>
                <c:pt idx="251">
                  <c:v>1.6767851980341138E-2</c:v>
                </c:pt>
                <c:pt idx="252">
                  <c:v>3.7814397224631396E-2</c:v>
                </c:pt>
                <c:pt idx="253">
                  <c:v>1.4108123735183579E-2</c:v>
                </c:pt>
                <c:pt idx="254">
                  <c:v>-8.4417461694131259E-3</c:v>
                </c:pt>
                <c:pt idx="255">
                  <c:v>2.1971668112171147E-2</c:v>
                </c:pt>
                <c:pt idx="256">
                  <c:v>1.5727088753975136E-2</c:v>
                </c:pt>
                <c:pt idx="257">
                  <c:v>2.7638045677941602E-2</c:v>
                </c:pt>
                <c:pt idx="258">
                  <c:v>1.850245735761781E-2</c:v>
                </c:pt>
                <c:pt idx="259">
                  <c:v>1.0176351546689794E-2</c:v>
                </c:pt>
                <c:pt idx="260">
                  <c:v>1.6189650187915582E-2</c:v>
                </c:pt>
                <c:pt idx="261">
                  <c:v>2.6019080659150044E-2</c:v>
                </c:pt>
                <c:pt idx="262">
                  <c:v>1.2604799074877132E-2</c:v>
                </c:pt>
                <c:pt idx="263">
                  <c:v>9.5981497542642381E-3</c:v>
                </c:pt>
                <c:pt idx="264">
                  <c:v>2.7638045677941602E-2</c:v>
                </c:pt>
                <c:pt idx="265">
                  <c:v>1.7461694131251808E-2</c:v>
                </c:pt>
                <c:pt idx="266">
                  <c:v>1.6883492338826252E-2</c:v>
                </c:pt>
                <c:pt idx="267">
                  <c:v>1.7461694131251808E-2</c:v>
                </c:pt>
                <c:pt idx="268">
                  <c:v>1.861809771610292E-2</c:v>
                </c:pt>
                <c:pt idx="269">
                  <c:v>1.2720439433362244E-2</c:v>
                </c:pt>
                <c:pt idx="270">
                  <c:v>1.3067360508817577E-2</c:v>
                </c:pt>
                <c:pt idx="271">
                  <c:v>1.9774501300954032E-2</c:v>
                </c:pt>
                <c:pt idx="272">
                  <c:v>2.7522405319456489E-2</c:v>
                </c:pt>
                <c:pt idx="273">
                  <c:v>4.8568950563746749E-3</c:v>
                </c:pt>
                <c:pt idx="274">
                  <c:v>4.8106389129806304E-2</c:v>
                </c:pt>
                <c:pt idx="275">
                  <c:v>1.3876843018213356E-2</c:v>
                </c:pt>
                <c:pt idx="276">
                  <c:v>1.5611448395490026E-2</c:v>
                </c:pt>
                <c:pt idx="277">
                  <c:v>3.3766984677652503E-2</c:v>
                </c:pt>
                <c:pt idx="278">
                  <c:v>4.0127204394333621E-2</c:v>
                </c:pt>
                <c:pt idx="279">
                  <c:v>3.3766984677652503E-2</c:v>
                </c:pt>
                <c:pt idx="280">
                  <c:v>3.3188782885226947E-2</c:v>
                </c:pt>
                <c:pt idx="281">
                  <c:v>4.5331020526163633E-2</c:v>
                </c:pt>
                <c:pt idx="282">
                  <c:v>2.6019080659150044E-2</c:v>
                </c:pt>
                <c:pt idx="283">
                  <c:v>3.1916738941890718E-2</c:v>
                </c:pt>
                <c:pt idx="284">
                  <c:v>3.6889274356750504E-2</c:v>
                </c:pt>
                <c:pt idx="285">
                  <c:v>4.139924833766985E-2</c:v>
                </c:pt>
                <c:pt idx="286">
                  <c:v>3.0991616074009829E-2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5E-4C76-95E1-8F58F02CE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87344"/>
        <c:axId val="50686096"/>
      </c:scatterChart>
      <c:valAx>
        <c:axId val="5068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86096"/>
        <c:crosses val="autoZero"/>
        <c:crossBetween val="midCat"/>
      </c:valAx>
      <c:valAx>
        <c:axId val="5068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87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Cy3_2!$X$2:$X$288</c:f>
              <c:numCache>
                <c:formatCode>General</c:formatCode>
                <c:ptCount val="287"/>
                <c:pt idx="0">
                  <c:v>1.850245735761781E-2</c:v>
                </c:pt>
                <c:pt idx="1">
                  <c:v>3.4692107545533391E-4</c:v>
                </c:pt>
                <c:pt idx="2">
                  <c:v>2.1740387395200924E-2</c:v>
                </c:pt>
                <c:pt idx="3">
                  <c:v>2.0468343451864702E-2</c:v>
                </c:pt>
                <c:pt idx="4">
                  <c:v>3.3766984677652503E-2</c:v>
                </c:pt>
                <c:pt idx="5">
                  <c:v>1.4570685169124024E-2</c:v>
                </c:pt>
                <c:pt idx="6">
                  <c:v>3.735183579069095E-2</c:v>
                </c:pt>
                <c:pt idx="7">
                  <c:v>2.6366001734605377E-2</c:v>
                </c:pt>
                <c:pt idx="8">
                  <c:v>2.0352703093379589E-2</c:v>
                </c:pt>
                <c:pt idx="9">
                  <c:v>1.4801965886094247E-2</c:v>
                </c:pt>
                <c:pt idx="10">
                  <c:v>-2.8910089621277824E-3</c:v>
                </c:pt>
                <c:pt idx="11">
                  <c:v>9.6378143972246306</c:v>
                </c:pt>
                <c:pt idx="12">
                  <c:v>9.3677941601618961</c:v>
                </c:pt>
                <c:pt idx="13">
                  <c:v>9.0959236773634</c:v>
                </c:pt>
                <c:pt idx="14">
                  <c:v>8.9255854293148307</c:v>
                </c:pt>
                <c:pt idx="15">
                  <c:v>8.762185602775368</c:v>
                </c:pt>
                <c:pt idx="16">
                  <c:v>8.7225209598149753</c:v>
                </c:pt>
                <c:pt idx="17">
                  <c:v>8.6971957213067359</c:v>
                </c:pt>
                <c:pt idx="18">
                  <c:v>9.2903151199768725</c:v>
                </c:pt>
                <c:pt idx="19">
                  <c:v>9.1222896790980048</c:v>
                </c:pt>
                <c:pt idx="20">
                  <c:v>8.9372651055218277</c:v>
                </c:pt>
                <c:pt idx="21">
                  <c:v>8.9370338248048569</c:v>
                </c:pt>
                <c:pt idx="22">
                  <c:v>8.8186180977161026</c:v>
                </c:pt>
                <c:pt idx="23">
                  <c:v>8.7484244001156402</c:v>
                </c:pt>
                <c:pt idx="24">
                  <c:v>8.7451864700780568</c:v>
                </c:pt>
                <c:pt idx="25">
                  <c:v>8.6730268863833473</c:v>
                </c:pt>
                <c:pt idx="26">
                  <c:v>8.661809771610292</c:v>
                </c:pt>
                <c:pt idx="27">
                  <c:v>8.6752240531945652</c:v>
                </c:pt>
                <c:pt idx="28">
                  <c:v>8.7259901705695295</c:v>
                </c:pt>
                <c:pt idx="29">
                  <c:v>8.2242266551026315</c:v>
                </c:pt>
                <c:pt idx="30">
                  <c:v>8.2022549869904591</c:v>
                </c:pt>
                <c:pt idx="31">
                  <c:v>8.0622145128649905</c:v>
                </c:pt>
                <c:pt idx="32">
                  <c:v>7.9122289679098001</c:v>
                </c:pt>
                <c:pt idx="33">
                  <c:v>7.9528187337380745</c:v>
                </c:pt>
                <c:pt idx="34">
                  <c:v>7.8443480774790402</c:v>
                </c:pt>
                <c:pt idx="35">
                  <c:v>7.8746458514021391</c:v>
                </c:pt>
                <c:pt idx="36">
                  <c:v>7.8066493206128937</c:v>
                </c:pt>
                <c:pt idx="37">
                  <c:v>7.8093090488580517</c:v>
                </c:pt>
                <c:pt idx="38">
                  <c:v>7.8264238219138482</c:v>
                </c:pt>
                <c:pt idx="39">
                  <c:v>7.8357906909511419</c:v>
                </c:pt>
                <c:pt idx="40">
                  <c:v>7.9642671292281007</c:v>
                </c:pt>
                <c:pt idx="41">
                  <c:v>8.0290257299797627</c:v>
                </c:pt>
                <c:pt idx="42">
                  <c:v>7.8769586585718416</c:v>
                </c:pt>
                <c:pt idx="43">
                  <c:v>7.8531367447239084</c:v>
                </c:pt>
                <c:pt idx="44">
                  <c:v>7.8900260190806595</c:v>
                </c:pt>
                <c:pt idx="45">
                  <c:v>7.8184446371783753</c:v>
                </c:pt>
                <c:pt idx="46">
                  <c:v>7.8123156981786641</c:v>
                </c:pt>
                <c:pt idx="47">
                  <c:v>7.7960104076322638</c:v>
                </c:pt>
                <c:pt idx="48">
                  <c:v>7.7494073431627637</c:v>
                </c:pt>
                <c:pt idx="49">
                  <c:v>7.8992772477594677</c:v>
                </c:pt>
                <c:pt idx="50">
                  <c:v>7.8134721017635158</c:v>
                </c:pt>
                <c:pt idx="51">
                  <c:v>7.8707140792136459</c:v>
                </c:pt>
                <c:pt idx="52">
                  <c:v>7.7895345475570972</c:v>
                </c:pt>
                <c:pt idx="53">
                  <c:v>7.8041052327262213</c:v>
                </c:pt>
                <c:pt idx="54">
                  <c:v>7.8090777681410817</c:v>
                </c:pt>
                <c:pt idx="55">
                  <c:v>7.7894189071986126</c:v>
                </c:pt>
                <c:pt idx="56">
                  <c:v>7.7726510552182715</c:v>
                </c:pt>
                <c:pt idx="57">
                  <c:v>7.8428447528187339</c:v>
                </c:pt>
                <c:pt idx="58">
                  <c:v>7.7825961260479906</c:v>
                </c:pt>
                <c:pt idx="59">
                  <c:v>7.8310494362532523</c:v>
                </c:pt>
                <c:pt idx="60">
                  <c:v>7.7762359063313093</c:v>
                </c:pt>
                <c:pt idx="61">
                  <c:v>7.8046834345186467</c:v>
                </c:pt>
                <c:pt idx="62">
                  <c:v>7.8265394622723328</c:v>
                </c:pt>
                <c:pt idx="63">
                  <c:v>7.8239953743856603</c:v>
                </c:pt>
                <c:pt idx="64">
                  <c:v>7.8436542353281293</c:v>
                </c:pt>
                <c:pt idx="65">
                  <c:v>7.8013298641225788</c:v>
                </c:pt>
                <c:pt idx="66">
                  <c:v>7.8242266551026312</c:v>
                </c:pt>
                <c:pt idx="67">
                  <c:v>7.9315409077768138</c:v>
                </c:pt>
                <c:pt idx="68">
                  <c:v>7.7461694131251804</c:v>
                </c:pt>
                <c:pt idx="69">
                  <c:v>7.760393177218849</c:v>
                </c:pt>
                <c:pt idx="70">
                  <c:v>7.8243422954611157</c:v>
                </c:pt>
                <c:pt idx="71">
                  <c:v>7.8398381034981206</c:v>
                </c:pt>
                <c:pt idx="72">
                  <c:v>7.7893032668401272</c:v>
                </c:pt>
                <c:pt idx="73">
                  <c:v>7.7336802544087888</c:v>
                </c:pt>
                <c:pt idx="74">
                  <c:v>7.7861809771610293</c:v>
                </c:pt>
                <c:pt idx="75">
                  <c:v>7.7636311072564324</c:v>
                </c:pt>
                <c:pt idx="76">
                  <c:v>7.770338248048569</c:v>
                </c:pt>
                <c:pt idx="77">
                  <c:v>7.725238508239376</c:v>
                </c:pt>
                <c:pt idx="78">
                  <c:v>7.7982075744434809</c:v>
                </c:pt>
                <c:pt idx="79">
                  <c:v>7.8020237062734896</c:v>
                </c:pt>
                <c:pt idx="80">
                  <c:v>7.830239953743857</c:v>
                </c:pt>
                <c:pt idx="81">
                  <c:v>7.7731136166522115</c:v>
                </c:pt>
                <c:pt idx="82">
                  <c:v>7.8466608846487427</c:v>
                </c:pt>
                <c:pt idx="83">
                  <c:v>7.7699913269731136</c:v>
                </c:pt>
                <c:pt idx="84">
                  <c:v>7.7435096848800233</c:v>
                </c:pt>
                <c:pt idx="85">
                  <c:v>7.8619254119687767</c:v>
                </c:pt>
                <c:pt idx="86">
                  <c:v>7.7850245735761785</c:v>
                </c:pt>
                <c:pt idx="87">
                  <c:v>7.8744145706851691</c:v>
                </c:pt>
                <c:pt idx="88">
                  <c:v>7.8460826828563173</c:v>
                </c:pt>
                <c:pt idx="89">
                  <c:v>7.7928881179531659</c:v>
                </c:pt>
                <c:pt idx="90">
                  <c:v>7.7238508239375543</c:v>
                </c:pt>
                <c:pt idx="91">
                  <c:v>7.7896501879155826</c:v>
                </c:pt>
                <c:pt idx="92">
                  <c:v>7.8390286209887252</c:v>
                </c:pt>
                <c:pt idx="93">
                  <c:v>7.8559121133275509</c:v>
                </c:pt>
                <c:pt idx="94">
                  <c:v>7.7467476149176067</c:v>
                </c:pt>
                <c:pt idx="95">
                  <c:v>7.8057241977450129</c:v>
                </c:pt>
                <c:pt idx="96">
                  <c:v>7.93258167100318</c:v>
                </c:pt>
                <c:pt idx="97">
                  <c:v>7.7889563457646718</c:v>
                </c:pt>
                <c:pt idx="98">
                  <c:v>7.8865568083261062</c:v>
                </c:pt>
                <c:pt idx="99">
                  <c:v>7.7790112749349527</c:v>
                </c:pt>
                <c:pt idx="100">
                  <c:v>7.8616941312518067</c:v>
                </c:pt>
                <c:pt idx="101">
                  <c:v>7.6936686903729399</c:v>
                </c:pt>
                <c:pt idx="102">
                  <c:v>7.8045677941601621</c:v>
                </c:pt>
                <c:pt idx="103">
                  <c:v>7.7696444058976581</c:v>
                </c:pt>
                <c:pt idx="104">
                  <c:v>7.8409945070829723</c:v>
                </c:pt>
                <c:pt idx="105">
                  <c:v>7.9069095114194852</c:v>
                </c:pt>
                <c:pt idx="106">
                  <c:v>7.7879155825383055</c:v>
                </c:pt>
                <c:pt idx="107">
                  <c:v>7.8739520092512283</c:v>
                </c:pt>
                <c:pt idx="108">
                  <c:v>7.7688349233882628</c:v>
                </c:pt>
                <c:pt idx="109">
                  <c:v>7.6915871639202082</c:v>
                </c:pt>
                <c:pt idx="110">
                  <c:v>7.8285053483665799</c:v>
                </c:pt>
                <c:pt idx="111">
                  <c:v>7.8418039895923677</c:v>
                </c:pt>
                <c:pt idx="112">
                  <c:v>7.7874530211043655</c:v>
                </c:pt>
                <c:pt idx="113">
                  <c:v>7.7436253252385079</c:v>
                </c:pt>
                <c:pt idx="114">
                  <c:v>7.8611159294593813</c:v>
                </c:pt>
                <c:pt idx="115">
                  <c:v>7.8056085573865275</c:v>
                </c:pt>
                <c:pt idx="116">
                  <c:v>7.7480196588609429</c:v>
                </c:pt>
                <c:pt idx="117">
                  <c:v>7.795085284764383</c:v>
                </c:pt>
                <c:pt idx="118">
                  <c:v>7.8397224631396361</c:v>
                </c:pt>
                <c:pt idx="119">
                  <c:v>7.7593524139924837</c:v>
                </c:pt>
                <c:pt idx="120">
                  <c:v>7.8421509106678231</c:v>
                </c:pt>
                <c:pt idx="121">
                  <c:v>7.7068516912402432</c:v>
                </c:pt>
                <c:pt idx="122">
                  <c:v>7.7645562301243132</c:v>
                </c:pt>
                <c:pt idx="123">
                  <c:v>7.9272622145128651</c:v>
                </c:pt>
                <c:pt idx="124">
                  <c:v>7.7837525296328423</c:v>
                </c:pt>
                <c:pt idx="125">
                  <c:v>7.7810928013876843</c:v>
                </c:pt>
                <c:pt idx="126">
                  <c:v>7.7962416883492338</c:v>
                </c:pt>
                <c:pt idx="127">
                  <c:v>7.7919629950852851</c:v>
                </c:pt>
                <c:pt idx="128">
                  <c:v>7.7908065915004334</c:v>
                </c:pt>
                <c:pt idx="129">
                  <c:v>7.8051459959525875</c:v>
                </c:pt>
                <c:pt idx="130">
                  <c:v>7.882393755420642</c:v>
                </c:pt>
                <c:pt idx="131">
                  <c:v>7.770569528765539</c:v>
                </c:pt>
                <c:pt idx="132">
                  <c:v>7.8579936397802834</c:v>
                </c:pt>
                <c:pt idx="133">
                  <c:v>7.7918473547267997</c:v>
                </c:pt>
                <c:pt idx="134">
                  <c:v>7.7994796183868171</c:v>
                </c:pt>
                <c:pt idx="135">
                  <c:v>7.7798207574443481</c:v>
                </c:pt>
                <c:pt idx="136">
                  <c:v>7.9209019947961838</c:v>
                </c:pt>
                <c:pt idx="137">
                  <c:v>7.8540618675917893</c:v>
                </c:pt>
                <c:pt idx="138">
                  <c:v>7.7785487135010118</c:v>
                </c:pt>
                <c:pt idx="139">
                  <c:v>7.8197166811217116</c:v>
                </c:pt>
                <c:pt idx="140">
                  <c:v>7.8332466030644694</c:v>
                </c:pt>
                <c:pt idx="141">
                  <c:v>7.8734894478172883</c:v>
                </c:pt>
                <c:pt idx="142">
                  <c:v>7.7934663197455913</c:v>
                </c:pt>
                <c:pt idx="143">
                  <c:v>7.8635443769875684</c:v>
                </c:pt>
                <c:pt idx="144">
                  <c:v>7.8014455044810642</c:v>
                </c:pt>
                <c:pt idx="145">
                  <c:v>7.7757733448973694</c:v>
                </c:pt>
                <c:pt idx="146">
                  <c:v>7.7673315987279556</c:v>
                </c:pt>
                <c:pt idx="147">
                  <c:v>7.8036426712922813</c:v>
                </c:pt>
                <c:pt idx="148">
                  <c:v>7.8932639491182419</c:v>
                </c:pt>
                <c:pt idx="149">
                  <c:v>7.79774501300954</c:v>
                </c:pt>
                <c:pt idx="150">
                  <c:v>7.795085284764383</c:v>
                </c:pt>
                <c:pt idx="151">
                  <c:v>7.8335935241399248</c:v>
                </c:pt>
                <c:pt idx="152">
                  <c:v>7.8122000578201796</c:v>
                </c:pt>
                <c:pt idx="153">
                  <c:v>7.7867591789534547</c:v>
                </c:pt>
                <c:pt idx="154">
                  <c:v>7.8854004047412545</c:v>
                </c:pt>
                <c:pt idx="155">
                  <c:v>7.7583116507661174</c:v>
                </c:pt>
                <c:pt idx="156">
                  <c:v>7.8485111303845043</c:v>
                </c:pt>
                <c:pt idx="157">
                  <c:v>7.9256432494940734</c:v>
                </c:pt>
                <c:pt idx="158">
                  <c:v>7.800173460537728</c:v>
                </c:pt>
                <c:pt idx="159">
                  <c:v>7.7010696733159874</c:v>
                </c:pt>
                <c:pt idx="160">
                  <c:v>7.7723041341428161</c:v>
                </c:pt>
                <c:pt idx="161">
                  <c:v>7.7794738363688927</c:v>
                </c:pt>
                <c:pt idx="162">
                  <c:v>7.7916160740098297</c:v>
                </c:pt>
                <c:pt idx="163">
                  <c:v>7.7519514310494362</c:v>
                </c:pt>
                <c:pt idx="164">
                  <c:v>7.8199479618386816</c:v>
                </c:pt>
                <c:pt idx="165">
                  <c:v>7.8105810928013879</c:v>
                </c:pt>
                <c:pt idx="166">
                  <c:v>7.8385660595547844</c:v>
                </c:pt>
                <c:pt idx="167">
                  <c:v>7.7386527898236483</c:v>
                </c:pt>
                <c:pt idx="168">
                  <c:v>7.8507082971957214</c:v>
                </c:pt>
                <c:pt idx="169">
                  <c:v>7.8429603931772185</c:v>
                </c:pt>
                <c:pt idx="170">
                  <c:v>7.8221451286498986</c:v>
                </c:pt>
                <c:pt idx="171">
                  <c:v>7.8584562012142234</c:v>
                </c:pt>
                <c:pt idx="172">
                  <c:v>7.833130962705984</c:v>
                </c:pt>
                <c:pt idx="173">
                  <c:v>7.7413125180688063</c:v>
                </c:pt>
                <c:pt idx="174">
                  <c:v>7.7828274067649605</c:v>
                </c:pt>
                <c:pt idx="175">
                  <c:v>7.7592367736339982</c:v>
                </c:pt>
                <c:pt idx="176">
                  <c:v>7.8851691240242845</c:v>
                </c:pt>
                <c:pt idx="177">
                  <c:v>7.7999421798207571</c:v>
                </c:pt>
                <c:pt idx="178">
                  <c:v>7.7487135010118529</c:v>
                </c:pt>
                <c:pt idx="179">
                  <c:v>7.8426134721017631</c:v>
                </c:pt>
                <c:pt idx="180">
                  <c:v>7.8352124891587165</c:v>
                </c:pt>
                <c:pt idx="181">
                  <c:v>7.8349812084417465</c:v>
                </c:pt>
                <c:pt idx="182">
                  <c:v>7.9062156692685743</c:v>
                </c:pt>
                <c:pt idx="183">
                  <c:v>7.7846776525007231</c:v>
                </c:pt>
                <c:pt idx="184">
                  <c:v>7.8282740676496099</c:v>
                </c:pt>
                <c:pt idx="185">
                  <c:v>7.7350679387106096</c:v>
                </c:pt>
                <c:pt idx="186">
                  <c:v>7.7448973691818441</c:v>
                </c:pt>
                <c:pt idx="187">
                  <c:v>7.7935819601040759</c:v>
                </c:pt>
                <c:pt idx="188">
                  <c:v>7.857646718704828</c:v>
                </c:pt>
                <c:pt idx="189">
                  <c:v>7.7224631396357326</c:v>
                </c:pt>
                <c:pt idx="190">
                  <c:v>7.8031801098583404</c:v>
                </c:pt>
                <c:pt idx="191">
                  <c:v>7.8636600173460538</c:v>
                </c:pt>
                <c:pt idx="192">
                  <c:v>7.7797051170858627</c:v>
                </c:pt>
                <c:pt idx="193">
                  <c:v>7.8112749349522987</c:v>
                </c:pt>
                <c:pt idx="194">
                  <c:v>7.7429314830875979</c:v>
                </c:pt>
                <c:pt idx="195">
                  <c:v>7.8005203816131834</c:v>
                </c:pt>
                <c:pt idx="196">
                  <c:v>7.8390286209887252</c:v>
                </c:pt>
                <c:pt idx="197">
                  <c:v>7.8078057241977454</c:v>
                </c:pt>
                <c:pt idx="198">
                  <c:v>7.810349812084417</c:v>
                </c:pt>
                <c:pt idx="199">
                  <c:v>7.8616941312518067</c:v>
                </c:pt>
                <c:pt idx="200">
                  <c:v>7.7539173171436833</c:v>
                </c:pt>
                <c:pt idx="201">
                  <c:v>7.8155536282162474</c:v>
                </c:pt>
                <c:pt idx="202">
                  <c:v>7.7859496964440593</c:v>
                </c:pt>
                <c:pt idx="203">
                  <c:v>7.7609713790112753</c:v>
                </c:pt>
                <c:pt idx="204">
                  <c:v>7.7891876264816418</c:v>
                </c:pt>
                <c:pt idx="205">
                  <c:v>7.8081526452732</c:v>
                </c:pt>
                <c:pt idx="206">
                  <c:v>7.8061867591789538</c:v>
                </c:pt>
                <c:pt idx="207">
                  <c:v>7.8274645851402136</c:v>
                </c:pt>
                <c:pt idx="208">
                  <c:v>7.8005203816131834</c:v>
                </c:pt>
                <c:pt idx="209">
                  <c:v>7.7724197745013006</c:v>
                </c:pt>
                <c:pt idx="210">
                  <c:v>7.8325527609135586</c:v>
                </c:pt>
                <c:pt idx="211">
                  <c:v>7.8016767851980342</c:v>
                </c:pt>
                <c:pt idx="212">
                  <c:v>7.8246892165365711</c:v>
                </c:pt>
                <c:pt idx="213">
                  <c:v>7.8406475860075169</c:v>
                </c:pt>
                <c:pt idx="214">
                  <c:v>7.8511708586296614</c:v>
                </c:pt>
                <c:pt idx="215">
                  <c:v>7.8584562012142234</c:v>
                </c:pt>
                <c:pt idx="216">
                  <c:v>7.7401561144839546</c:v>
                </c:pt>
                <c:pt idx="217">
                  <c:v>7.8614628505348367</c:v>
                </c:pt>
                <c:pt idx="218">
                  <c:v>7.8393755420641806</c:v>
                </c:pt>
                <c:pt idx="219">
                  <c:v>7.765018791558254</c:v>
                </c:pt>
                <c:pt idx="220">
                  <c:v>7.6938999710899107</c:v>
                </c:pt>
                <c:pt idx="221">
                  <c:v>7.8165943914426137</c:v>
                </c:pt>
                <c:pt idx="222">
                  <c:v>7.7724197745013006</c:v>
                </c:pt>
                <c:pt idx="223">
                  <c:v>7.8962705984388553</c:v>
                </c:pt>
                <c:pt idx="224">
                  <c:v>7.8204105232726224</c:v>
                </c:pt>
                <c:pt idx="225">
                  <c:v>7.7868748193119401</c:v>
                </c:pt>
                <c:pt idx="226">
                  <c:v>7.7505637467476145</c:v>
                </c:pt>
                <c:pt idx="227">
                  <c:v>7.8145128649898812</c:v>
                </c:pt>
                <c:pt idx="228">
                  <c:v>7.8612315698178667</c:v>
                </c:pt>
                <c:pt idx="229">
                  <c:v>7.7612026597282453</c:v>
                </c:pt>
                <c:pt idx="230">
                  <c:v>7.8312807169702223</c:v>
                </c:pt>
                <c:pt idx="231">
                  <c:v>7.8228389708008095</c:v>
                </c:pt>
                <c:pt idx="232">
                  <c:v>7.8022549869904596</c:v>
                </c:pt>
                <c:pt idx="233">
                  <c:v>7.7710320901994798</c:v>
                </c:pt>
                <c:pt idx="234">
                  <c:v>7.9115351257588902</c:v>
                </c:pt>
                <c:pt idx="235">
                  <c:v>7.8206418039895924</c:v>
                </c:pt>
                <c:pt idx="236">
                  <c:v>7.8820468343451866</c:v>
                </c:pt>
                <c:pt idx="237">
                  <c:v>7.8916449840994511</c:v>
                </c:pt>
                <c:pt idx="238">
                  <c:v>7.8690951141948542</c:v>
                </c:pt>
                <c:pt idx="239">
                  <c:v>7.7445504481063887</c:v>
                </c:pt>
                <c:pt idx="240">
                  <c:v>7.8583405608557388</c:v>
                </c:pt>
                <c:pt idx="241">
                  <c:v>7.8111592945938133</c:v>
                </c:pt>
                <c:pt idx="242">
                  <c:v>7.8586874819311943</c:v>
                </c:pt>
                <c:pt idx="243">
                  <c:v>7.8065336802544092</c:v>
                </c:pt>
                <c:pt idx="244">
                  <c:v>7.7377276669557675</c:v>
                </c:pt>
                <c:pt idx="245">
                  <c:v>7.8369470945359927</c:v>
                </c:pt>
                <c:pt idx="246">
                  <c:v>7.7509106678230699</c:v>
                </c:pt>
                <c:pt idx="247">
                  <c:v>7.8211043654235324</c:v>
                </c:pt>
                <c:pt idx="248">
                  <c:v>7.877768141081237</c:v>
                </c:pt>
                <c:pt idx="249">
                  <c:v>7.7673315987279556</c:v>
                </c:pt>
                <c:pt idx="250">
                  <c:v>7.8301243133853715</c:v>
                </c:pt>
                <c:pt idx="251">
                  <c:v>7.8546400693842147</c:v>
                </c:pt>
                <c:pt idx="252">
                  <c:v>7.8457357617808618</c:v>
                </c:pt>
                <c:pt idx="253">
                  <c:v>7.8835501590054928</c:v>
                </c:pt>
                <c:pt idx="254">
                  <c:v>7.8162474703671583</c:v>
                </c:pt>
                <c:pt idx="255">
                  <c:v>7.8038739520092513</c:v>
                </c:pt>
                <c:pt idx="256">
                  <c:v>7.7557675628794449</c:v>
                </c:pt>
                <c:pt idx="257">
                  <c:v>7.905174906042209</c:v>
                </c:pt>
                <c:pt idx="258">
                  <c:v>7.8436542353281293</c:v>
                </c:pt>
                <c:pt idx="259">
                  <c:v>7.7786643538594973</c:v>
                </c:pt>
                <c:pt idx="260">
                  <c:v>7.7583116507661174</c:v>
                </c:pt>
                <c:pt idx="261">
                  <c:v>7.8235328129517203</c:v>
                </c:pt>
                <c:pt idx="262">
                  <c:v>7.7684880023128073</c:v>
                </c:pt>
                <c:pt idx="263">
                  <c:v>7.8052616363110729</c:v>
                </c:pt>
                <c:pt idx="264">
                  <c:v>7.8383347788378144</c:v>
                </c:pt>
                <c:pt idx="265">
                  <c:v>7.7732292570106969</c:v>
                </c:pt>
                <c:pt idx="266">
                  <c:v>7.8865568083261062</c:v>
                </c:pt>
                <c:pt idx="267">
                  <c:v>7.7121711477305581</c:v>
                </c:pt>
                <c:pt idx="268">
                  <c:v>7.7392309916160738</c:v>
                </c:pt>
                <c:pt idx="269">
                  <c:v>7.7758889852558539</c:v>
                </c:pt>
                <c:pt idx="270">
                  <c:v>7.7838681699913268</c:v>
                </c:pt>
                <c:pt idx="271">
                  <c:v>7.9119976871928301</c:v>
                </c:pt>
                <c:pt idx="272">
                  <c:v>7.8944203527030936</c:v>
                </c:pt>
                <c:pt idx="273">
                  <c:v>7.8551026308181555</c:v>
                </c:pt>
                <c:pt idx="274">
                  <c:v>7.8291991905174907</c:v>
                </c:pt>
                <c:pt idx="275">
                  <c:v>7.8453888407054064</c:v>
                </c:pt>
                <c:pt idx="276">
                  <c:v>7.715524718126626</c:v>
                </c:pt>
                <c:pt idx="277">
                  <c:v>7.8889852558542932</c:v>
                </c:pt>
                <c:pt idx="278">
                  <c:v>7.6526163631107256</c:v>
                </c:pt>
                <c:pt idx="279">
                  <c:v>7.623128071697022</c:v>
                </c:pt>
                <c:pt idx="280">
                  <c:v>7.5029777392309915</c:v>
                </c:pt>
                <c:pt idx="281">
                  <c:v>7.431049436253252</c:v>
                </c:pt>
                <c:pt idx="282">
                  <c:v>7.3588898525585433</c:v>
                </c:pt>
                <c:pt idx="283">
                  <c:v>7.3643249494073428</c:v>
                </c:pt>
                <c:pt idx="284">
                  <c:v>7.4226076900838391</c:v>
                </c:pt>
                <c:pt idx="285">
                  <c:v>7.2841861809771613</c:v>
                </c:pt>
                <c:pt idx="286">
                  <c:v>7.3248915871639202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46-432F-90DD-D8F47D14E173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Cy3_2!$Y$2:$Y$288</c:f>
              <c:numCache>
                <c:formatCode>General</c:formatCode>
                <c:ptCount val="287"/>
                <c:pt idx="0">
                  <c:v>5.3194564903151203E-3</c:v>
                </c:pt>
                <c:pt idx="1">
                  <c:v>-1.32986412257878E-2</c:v>
                </c:pt>
                <c:pt idx="2">
                  <c:v>6.4758600751662334E-3</c:v>
                </c:pt>
                <c:pt idx="3">
                  <c:v>1.2489158716392021E-2</c:v>
                </c:pt>
                <c:pt idx="4">
                  <c:v>1.6536571263370915E-2</c:v>
                </c:pt>
                <c:pt idx="5">
                  <c:v>1.0638912980630241E-2</c:v>
                </c:pt>
                <c:pt idx="6">
                  <c:v>1.503324660306447E-3</c:v>
                </c:pt>
                <c:pt idx="7">
                  <c:v>6.4758600751662334E-3</c:v>
                </c:pt>
                <c:pt idx="8">
                  <c:v>-1.156403584851113E-4</c:v>
                </c:pt>
                <c:pt idx="9">
                  <c:v>-1.7924255565192251E-2</c:v>
                </c:pt>
                <c:pt idx="10">
                  <c:v>6.9384215091066782E-4</c:v>
                </c:pt>
                <c:pt idx="11">
                  <c:v>7.158253830586875</c:v>
                </c:pt>
                <c:pt idx="12">
                  <c:v>7.1902862098872511</c:v>
                </c:pt>
                <c:pt idx="13">
                  <c:v>6.9881468632552757</c:v>
                </c:pt>
                <c:pt idx="14">
                  <c:v>6.9273200346921078</c:v>
                </c:pt>
                <c:pt idx="15">
                  <c:v>6.8205839838103497</c:v>
                </c:pt>
                <c:pt idx="16">
                  <c:v>6.8447528187337383</c:v>
                </c:pt>
                <c:pt idx="17">
                  <c:v>6.7412546978895636</c:v>
                </c:pt>
                <c:pt idx="18">
                  <c:v>7.1592945938132404</c:v>
                </c:pt>
                <c:pt idx="19">
                  <c:v>7.1735183579069099</c:v>
                </c:pt>
                <c:pt idx="20">
                  <c:v>6.8881179531656551</c:v>
                </c:pt>
                <c:pt idx="21">
                  <c:v>6.8520381613183003</c:v>
                </c:pt>
                <c:pt idx="22">
                  <c:v>6.7126915293437408</c:v>
                </c:pt>
                <c:pt idx="23">
                  <c:v>6.7283029777392311</c:v>
                </c:pt>
                <c:pt idx="24">
                  <c:v>6.7224053194564899</c:v>
                </c:pt>
                <c:pt idx="25">
                  <c:v>6.6501300954032958</c:v>
                </c:pt>
                <c:pt idx="26">
                  <c:v>6.6574154379878578</c:v>
                </c:pt>
                <c:pt idx="27">
                  <c:v>6.6103498120844177</c:v>
                </c:pt>
                <c:pt idx="28">
                  <c:v>6.7140792136455625</c:v>
                </c:pt>
                <c:pt idx="29">
                  <c:v>6.3280716970222608</c:v>
                </c:pt>
                <c:pt idx="30">
                  <c:v>6.235212489158716</c:v>
                </c:pt>
                <c:pt idx="31">
                  <c:v>6.2167100318010986</c:v>
                </c:pt>
                <c:pt idx="32">
                  <c:v>6.1952009251228679</c:v>
                </c:pt>
                <c:pt idx="33">
                  <c:v>6.0166522116218557</c:v>
                </c:pt>
                <c:pt idx="34">
                  <c:v>6.0074009829430475</c:v>
                </c:pt>
                <c:pt idx="35">
                  <c:v>5.9716681121711481</c:v>
                </c:pt>
                <c:pt idx="36">
                  <c:v>5.9063313096270598</c:v>
                </c:pt>
                <c:pt idx="37">
                  <c:v>6.0102919919051745</c:v>
                </c:pt>
                <c:pt idx="38">
                  <c:v>5.9869326394911822</c:v>
                </c:pt>
                <c:pt idx="39">
                  <c:v>5.9907487713211909</c:v>
                </c:pt>
                <c:pt idx="40">
                  <c:v>6.1184157270887543</c:v>
                </c:pt>
                <c:pt idx="41">
                  <c:v>6.1381902283897078</c:v>
                </c:pt>
                <c:pt idx="42">
                  <c:v>6.0433651344319168</c:v>
                </c:pt>
                <c:pt idx="43">
                  <c:v>6.0268285631685456</c:v>
                </c:pt>
                <c:pt idx="44">
                  <c:v>6.0015033246603062</c:v>
                </c:pt>
                <c:pt idx="45">
                  <c:v>6.0013876843018217</c:v>
                </c:pt>
                <c:pt idx="46">
                  <c:v>6.0314541775079507</c:v>
                </c:pt>
                <c:pt idx="47">
                  <c:v>5.9729401561144844</c:v>
                </c:pt>
                <c:pt idx="48">
                  <c:v>6.0008094825093954</c:v>
                </c:pt>
                <c:pt idx="49">
                  <c:v>6.0090199479618382</c:v>
                </c:pt>
                <c:pt idx="50">
                  <c:v>5.9979184735472684</c:v>
                </c:pt>
                <c:pt idx="51">
                  <c:v>5.957791269152934</c:v>
                </c:pt>
                <c:pt idx="52">
                  <c:v>6.0323793003758315</c:v>
                </c:pt>
                <c:pt idx="53">
                  <c:v>5.9651922520959815</c:v>
                </c:pt>
                <c:pt idx="54">
                  <c:v>6.0182711766406474</c:v>
                </c:pt>
                <c:pt idx="55">
                  <c:v>6.0077479040185029</c:v>
                </c:pt>
                <c:pt idx="56">
                  <c:v>6.0533102052616359</c:v>
                </c:pt>
                <c:pt idx="57">
                  <c:v>6.0409366869037298</c:v>
                </c:pt>
                <c:pt idx="58">
                  <c:v>5.9914426134721017</c:v>
                </c:pt>
                <c:pt idx="59">
                  <c:v>6.0368892743567502</c:v>
                </c:pt>
                <c:pt idx="60">
                  <c:v>5.9588320323793003</c:v>
                </c:pt>
                <c:pt idx="61">
                  <c:v>5.962185602775369</c:v>
                </c:pt>
                <c:pt idx="62">
                  <c:v>6.0033535703960679</c:v>
                </c:pt>
                <c:pt idx="63">
                  <c:v>5.9531656548135299</c:v>
                </c:pt>
                <c:pt idx="64">
                  <c:v>5.9632263660017344</c:v>
                </c:pt>
                <c:pt idx="65">
                  <c:v>5.9357039606822779</c:v>
                </c:pt>
                <c:pt idx="66">
                  <c:v>5.9781439722463139</c:v>
                </c:pt>
                <c:pt idx="67">
                  <c:v>6.0476438276958655</c:v>
                </c:pt>
                <c:pt idx="68">
                  <c:v>5.9511997687192828</c:v>
                </c:pt>
                <c:pt idx="69">
                  <c:v>5.9728245157559989</c:v>
                </c:pt>
                <c:pt idx="70">
                  <c:v>5.9606822781150619</c:v>
                </c:pt>
                <c:pt idx="71">
                  <c:v>6.0651055218271175</c:v>
                </c:pt>
                <c:pt idx="72">
                  <c:v>6.0647586007516621</c:v>
                </c:pt>
                <c:pt idx="73">
                  <c:v>5.9273778548713505</c:v>
                </c:pt>
                <c:pt idx="74">
                  <c:v>6.0276380456779419</c:v>
                </c:pt>
                <c:pt idx="75">
                  <c:v>5.9794160161896501</c:v>
                </c:pt>
                <c:pt idx="76">
                  <c:v>5.9931772188493788</c:v>
                </c:pt>
                <c:pt idx="77">
                  <c:v>5.9182422665510259</c:v>
                </c:pt>
                <c:pt idx="78">
                  <c:v>6.0691529343740962</c:v>
                </c:pt>
                <c:pt idx="79">
                  <c:v>5.9081815553628214</c:v>
                </c:pt>
                <c:pt idx="80">
                  <c:v>5.957791269152934</c:v>
                </c:pt>
                <c:pt idx="81">
                  <c:v>6.0542353281295176</c:v>
                </c:pt>
                <c:pt idx="82">
                  <c:v>6.0209309048858053</c:v>
                </c:pt>
                <c:pt idx="83">
                  <c:v>5.9980341139057529</c:v>
                </c:pt>
                <c:pt idx="84">
                  <c:v>5.9769875686614631</c:v>
                </c:pt>
                <c:pt idx="85">
                  <c:v>6.1065047701647872</c:v>
                </c:pt>
                <c:pt idx="86">
                  <c:v>6.0287944492627927</c:v>
                </c:pt>
                <c:pt idx="87">
                  <c:v>5.9991905174906046</c:v>
                </c:pt>
                <c:pt idx="88">
                  <c:v>6.0677652500722754</c:v>
                </c:pt>
                <c:pt idx="89">
                  <c:v>5.9681989014165948</c:v>
                </c:pt>
                <c:pt idx="90">
                  <c:v>5.9744434807747906</c:v>
                </c:pt>
                <c:pt idx="91">
                  <c:v>6.0545822492049721</c:v>
                </c:pt>
                <c:pt idx="92">
                  <c:v>6.0610581092801388</c:v>
                </c:pt>
                <c:pt idx="93">
                  <c:v>6.0091355883203237</c:v>
                </c:pt>
                <c:pt idx="94">
                  <c:v>5.9886672448684592</c:v>
                </c:pt>
                <c:pt idx="95">
                  <c:v>6.0582827406764963</c:v>
                </c:pt>
                <c:pt idx="96">
                  <c:v>6.0402428447528189</c:v>
                </c:pt>
                <c:pt idx="97">
                  <c:v>5.8881757733448969</c:v>
                </c:pt>
                <c:pt idx="98">
                  <c:v>5.9738652789823652</c:v>
                </c:pt>
                <c:pt idx="99">
                  <c:v>5.9163920208152643</c:v>
                </c:pt>
                <c:pt idx="100">
                  <c:v>5.9864700780572422</c:v>
                </c:pt>
                <c:pt idx="101">
                  <c:v>5.9761780861520668</c:v>
                </c:pt>
                <c:pt idx="102">
                  <c:v>6.0234749927724778</c:v>
                </c:pt>
                <c:pt idx="103">
                  <c:v>5.9762937265105522</c:v>
                </c:pt>
                <c:pt idx="104">
                  <c:v>5.984966753396936</c:v>
                </c:pt>
                <c:pt idx="105">
                  <c:v>6.0610581092801388</c:v>
                </c:pt>
                <c:pt idx="106">
                  <c:v>6.0457935819601039</c:v>
                </c:pt>
                <c:pt idx="107">
                  <c:v>5.9851980341139059</c:v>
                </c:pt>
                <c:pt idx="108">
                  <c:v>5.9311939867013583</c:v>
                </c:pt>
                <c:pt idx="109">
                  <c:v>5.9796472969066201</c:v>
                </c:pt>
                <c:pt idx="110">
                  <c:v>6.0097137901127491</c:v>
                </c:pt>
                <c:pt idx="111">
                  <c:v>6.0144550448106386</c:v>
                </c:pt>
                <c:pt idx="112">
                  <c:v>5.9692396646429602</c:v>
                </c:pt>
                <c:pt idx="113">
                  <c:v>6.017461694131252</c:v>
                </c:pt>
                <c:pt idx="114">
                  <c:v>5.9205550737207284</c:v>
                </c:pt>
                <c:pt idx="115">
                  <c:v>5.9945649031511996</c:v>
                </c:pt>
                <c:pt idx="116">
                  <c:v>6.0130673605088178</c:v>
                </c:pt>
                <c:pt idx="117">
                  <c:v>5.962185602775369</c:v>
                </c:pt>
                <c:pt idx="118">
                  <c:v>5.9736339982653943</c:v>
                </c:pt>
                <c:pt idx="119">
                  <c:v>5.9407921364556229</c:v>
                </c:pt>
                <c:pt idx="120">
                  <c:v>5.9678519803411394</c:v>
                </c:pt>
                <c:pt idx="121">
                  <c:v>5.9973402717548421</c:v>
                </c:pt>
                <c:pt idx="122">
                  <c:v>5.9641514888696152</c:v>
                </c:pt>
                <c:pt idx="123">
                  <c:v>6.0018502457357616</c:v>
                </c:pt>
                <c:pt idx="124">
                  <c:v>6.0106389129806299</c:v>
                </c:pt>
                <c:pt idx="125">
                  <c:v>6.0345764671870485</c:v>
                </c:pt>
                <c:pt idx="126">
                  <c:v>5.9835790690951143</c:v>
                </c:pt>
                <c:pt idx="127">
                  <c:v>5.940098294304712</c:v>
                </c:pt>
                <c:pt idx="128">
                  <c:v>6.0134142815842733</c:v>
                </c:pt>
                <c:pt idx="129">
                  <c:v>5.9604509973980919</c:v>
                </c:pt>
                <c:pt idx="130">
                  <c:v>5.9841572708875397</c:v>
                </c:pt>
                <c:pt idx="131">
                  <c:v>5.9579069095114194</c:v>
                </c:pt>
                <c:pt idx="132">
                  <c:v>6.0006938421509108</c:v>
                </c:pt>
                <c:pt idx="133">
                  <c:v>6.0158427291124603</c:v>
                </c:pt>
                <c:pt idx="134">
                  <c:v>6.0052038161318304</c:v>
                </c:pt>
                <c:pt idx="135">
                  <c:v>6.0403584851113035</c:v>
                </c:pt>
                <c:pt idx="136">
                  <c:v>5.9515466897947382</c:v>
                </c:pt>
                <c:pt idx="137">
                  <c:v>5.9681989014165948</c:v>
                </c:pt>
                <c:pt idx="138">
                  <c:v>6.0052038161318304</c:v>
                </c:pt>
                <c:pt idx="139">
                  <c:v>6.0500722752240534</c:v>
                </c:pt>
                <c:pt idx="140">
                  <c:v>5.9383636889274358</c:v>
                </c:pt>
                <c:pt idx="141">
                  <c:v>6.0041630529054641</c:v>
                </c:pt>
                <c:pt idx="142">
                  <c:v>6.0612893899971088</c:v>
                </c:pt>
                <c:pt idx="143">
                  <c:v>5.9421798207574446</c:v>
                </c:pt>
                <c:pt idx="144">
                  <c:v>6.0233593524139923</c:v>
                </c:pt>
                <c:pt idx="145">
                  <c:v>5.9976871928302975</c:v>
                </c:pt>
                <c:pt idx="146">
                  <c:v>6.0091355883203237</c:v>
                </c:pt>
                <c:pt idx="147">
                  <c:v>6.0100607111882045</c:v>
                </c:pt>
                <c:pt idx="148">
                  <c:v>5.952471812662619</c:v>
                </c:pt>
                <c:pt idx="149">
                  <c:v>5.9687771032090202</c:v>
                </c:pt>
                <c:pt idx="150">
                  <c:v>6.0521538016767851</c:v>
                </c:pt>
                <c:pt idx="151">
                  <c:v>5.9959525874530213</c:v>
                </c:pt>
                <c:pt idx="152">
                  <c:v>5.9843885516045097</c:v>
                </c:pt>
                <c:pt idx="153">
                  <c:v>6.0109858340560853</c:v>
                </c:pt>
                <c:pt idx="154">
                  <c:v>5.9064469499855452</c:v>
                </c:pt>
                <c:pt idx="155">
                  <c:v>5.982769586585718</c:v>
                </c:pt>
                <c:pt idx="156">
                  <c:v>5.9987279560566638</c:v>
                </c:pt>
                <c:pt idx="157">
                  <c:v>6.0843018213356466</c:v>
                </c:pt>
                <c:pt idx="158">
                  <c:v>5.9657704538884069</c:v>
                </c:pt>
                <c:pt idx="159">
                  <c:v>5.8577623590633134</c:v>
                </c:pt>
                <c:pt idx="160">
                  <c:v>6.0001156403584854</c:v>
                </c:pt>
                <c:pt idx="161">
                  <c:v>6.019890141659439</c:v>
                </c:pt>
                <c:pt idx="162">
                  <c:v>5.9777970511708585</c:v>
                </c:pt>
                <c:pt idx="163">
                  <c:v>5.9517779705117082</c:v>
                </c:pt>
                <c:pt idx="164">
                  <c:v>6.0020815264527316</c:v>
                </c:pt>
                <c:pt idx="165">
                  <c:v>6.0504191962995089</c:v>
                </c:pt>
                <c:pt idx="166">
                  <c:v>5.9716681121711481</c:v>
                </c:pt>
                <c:pt idx="167">
                  <c:v>6.0264816420930902</c:v>
                </c:pt>
                <c:pt idx="168">
                  <c:v>5.9581381902283894</c:v>
                </c:pt>
                <c:pt idx="169">
                  <c:v>6.0457935819601039</c:v>
                </c:pt>
                <c:pt idx="170">
                  <c:v>5.9765250072275222</c:v>
                </c:pt>
                <c:pt idx="171">
                  <c:v>6.0316854582249206</c:v>
                </c:pt>
                <c:pt idx="172">
                  <c:v>5.9678519803411394</c:v>
                </c:pt>
                <c:pt idx="173">
                  <c:v>5.9731714368314544</c:v>
                </c:pt>
                <c:pt idx="174">
                  <c:v>6.0079791847354729</c:v>
                </c:pt>
                <c:pt idx="175">
                  <c:v>5.9715524718126627</c:v>
                </c:pt>
                <c:pt idx="176">
                  <c:v>5.9868169991326976</c:v>
                </c:pt>
                <c:pt idx="177">
                  <c:v>5.974790401850246</c:v>
                </c:pt>
                <c:pt idx="178">
                  <c:v>5.9738652789823652</c:v>
                </c:pt>
                <c:pt idx="179">
                  <c:v>5.9947961838681696</c:v>
                </c:pt>
                <c:pt idx="180">
                  <c:v>6.0261347210176348</c:v>
                </c:pt>
                <c:pt idx="181">
                  <c:v>5.9685458224920493</c:v>
                </c:pt>
                <c:pt idx="182">
                  <c:v>6.0204683434518644</c:v>
                </c:pt>
                <c:pt idx="183">
                  <c:v>6.044868459092223</c:v>
                </c:pt>
                <c:pt idx="184">
                  <c:v>5.9368603642671296</c:v>
                </c:pt>
                <c:pt idx="185">
                  <c:v>5.9554784619832324</c:v>
                </c:pt>
                <c:pt idx="186">
                  <c:v>6.0241688349233886</c:v>
                </c:pt>
                <c:pt idx="187">
                  <c:v>5.9884359641514893</c:v>
                </c:pt>
                <c:pt idx="188">
                  <c:v>5.962185602775369</c:v>
                </c:pt>
                <c:pt idx="189">
                  <c:v>5.9920208152645271</c:v>
                </c:pt>
                <c:pt idx="190">
                  <c:v>5.9781439722463139</c:v>
                </c:pt>
                <c:pt idx="191">
                  <c:v>5.9904018502457355</c:v>
                </c:pt>
                <c:pt idx="192">
                  <c:v>5.9990748771321192</c:v>
                </c:pt>
                <c:pt idx="193">
                  <c:v>6.0398959236773635</c:v>
                </c:pt>
                <c:pt idx="194">
                  <c:v>5.9836947094535997</c:v>
                </c:pt>
                <c:pt idx="195">
                  <c:v>6.0262503613761202</c:v>
                </c:pt>
                <c:pt idx="196">
                  <c:v>5.9715524718126627</c:v>
                </c:pt>
                <c:pt idx="197">
                  <c:v>6.0976004625614335</c:v>
                </c:pt>
                <c:pt idx="198">
                  <c:v>5.9310783463428738</c:v>
                </c:pt>
                <c:pt idx="199">
                  <c:v>5.9703960682278119</c:v>
                </c:pt>
                <c:pt idx="200">
                  <c:v>6.0589765828274071</c:v>
                </c:pt>
                <c:pt idx="201">
                  <c:v>6.0279849667533973</c:v>
                </c:pt>
                <c:pt idx="202">
                  <c:v>6.0462561433940447</c:v>
                </c:pt>
                <c:pt idx="203">
                  <c:v>5.9989592367736337</c:v>
                </c:pt>
                <c:pt idx="204">
                  <c:v>6.042440011564036</c:v>
                </c:pt>
                <c:pt idx="205">
                  <c:v>6.0223185891876261</c:v>
                </c:pt>
                <c:pt idx="206">
                  <c:v>5.9532812951720153</c:v>
                </c:pt>
                <c:pt idx="207">
                  <c:v>5.9718993928881181</c:v>
                </c:pt>
                <c:pt idx="208">
                  <c:v>5.9831165076611734</c:v>
                </c:pt>
                <c:pt idx="209">
                  <c:v>6.0068227811506212</c:v>
                </c:pt>
                <c:pt idx="210">
                  <c:v>5.9895923677363401</c:v>
                </c:pt>
                <c:pt idx="211">
                  <c:v>5.9730557964729689</c:v>
                </c:pt>
                <c:pt idx="212">
                  <c:v>5.9168545822492051</c:v>
                </c:pt>
                <c:pt idx="213">
                  <c:v>6.0097137901127491</c:v>
                </c:pt>
                <c:pt idx="214">
                  <c:v>6.0781728823359353</c:v>
                </c:pt>
                <c:pt idx="215">
                  <c:v>6.0411679676206997</c:v>
                </c:pt>
                <c:pt idx="216">
                  <c:v>5.9738652789823652</c:v>
                </c:pt>
                <c:pt idx="217">
                  <c:v>6.079560566637757</c:v>
                </c:pt>
                <c:pt idx="218">
                  <c:v>5.9670424978317431</c:v>
                </c:pt>
                <c:pt idx="219">
                  <c:v>5.9960682278115058</c:v>
                </c:pt>
                <c:pt idx="220">
                  <c:v>6.0629083550159004</c:v>
                </c:pt>
                <c:pt idx="221">
                  <c:v>5.992714657415438</c:v>
                </c:pt>
                <c:pt idx="222">
                  <c:v>6.012142237640937</c:v>
                </c:pt>
                <c:pt idx="223">
                  <c:v>6.0065915004336512</c:v>
                </c:pt>
                <c:pt idx="224">
                  <c:v>5.9757155247181268</c:v>
                </c:pt>
                <c:pt idx="225">
                  <c:v>5.9967620699624167</c:v>
                </c:pt>
                <c:pt idx="226">
                  <c:v>6.0095981497542645</c:v>
                </c:pt>
                <c:pt idx="227">
                  <c:v>5.9790690951141947</c:v>
                </c:pt>
                <c:pt idx="228">
                  <c:v>6.0231280716970224</c:v>
                </c:pt>
                <c:pt idx="229">
                  <c:v>5.9888985255854292</c:v>
                </c:pt>
                <c:pt idx="230">
                  <c:v>5.9091066782307022</c:v>
                </c:pt>
                <c:pt idx="231">
                  <c:v>6.117374963862388</c:v>
                </c:pt>
                <c:pt idx="232">
                  <c:v>5.9623012431338536</c:v>
                </c:pt>
                <c:pt idx="233">
                  <c:v>6.1236195432205838</c:v>
                </c:pt>
                <c:pt idx="234">
                  <c:v>6.0054350968488004</c:v>
                </c:pt>
                <c:pt idx="235">
                  <c:v>6.0386238797340273</c:v>
                </c:pt>
                <c:pt idx="236">
                  <c:v>6.0067071407921366</c:v>
                </c:pt>
                <c:pt idx="237">
                  <c:v>5.9996530789245446</c:v>
                </c:pt>
                <c:pt idx="238">
                  <c:v>6.0567794160161901</c:v>
                </c:pt>
                <c:pt idx="239">
                  <c:v>5.9636889274356752</c:v>
                </c:pt>
                <c:pt idx="240">
                  <c:v>5.9794160161896501</c:v>
                </c:pt>
                <c:pt idx="241">
                  <c:v>5.9734027175484243</c:v>
                </c:pt>
                <c:pt idx="242">
                  <c:v>5.925296328418618</c:v>
                </c:pt>
                <c:pt idx="243">
                  <c:v>5.944955189361087</c:v>
                </c:pt>
                <c:pt idx="244">
                  <c:v>5.9969933506793875</c:v>
                </c:pt>
                <c:pt idx="245">
                  <c:v>5.9759468054350968</c:v>
                </c:pt>
                <c:pt idx="246">
                  <c:v>6.0033535703960679</c:v>
                </c:pt>
                <c:pt idx="247">
                  <c:v>6.0492627927146572</c:v>
                </c:pt>
                <c:pt idx="248">
                  <c:v>5.9795316565481356</c:v>
                </c:pt>
                <c:pt idx="249">
                  <c:v>5.9303845041919629</c:v>
                </c:pt>
                <c:pt idx="250">
                  <c:v>6.0092512286788091</c:v>
                </c:pt>
                <c:pt idx="251">
                  <c:v>5.9488869615495812</c:v>
                </c:pt>
                <c:pt idx="252">
                  <c:v>5.9760624457935823</c:v>
                </c:pt>
                <c:pt idx="253">
                  <c:v>5.9113038450419193</c:v>
                </c:pt>
                <c:pt idx="254">
                  <c:v>5.9863544376987567</c:v>
                </c:pt>
                <c:pt idx="255">
                  <c:v>5.9959525874530213</c:v>
                </c:pt>
                <c:pt idx="256">
                  <c:v>5.962648164209309</c:v>
                </c:pt>
                <c:pt idx="257">
                  <c:v>6.0190806591500436</c:v>
                </c:pt>
                <c:pt idx="258">
                  <c:v>6.0285631685458227</c:v>
                </c:pt>
                <c:pt idx="259">
                  <c:v>5.9627638045677944</c:v>
                </c:pt>
                <c:pt idx="260">
                  <c:v>6.0405897658282743</c:v>
                </c:pt>
                <c:pt idx="261">
                  <c:v>6.0435964151488868</c:v>
                </c:pt>
                <c:pt idx="262">
                  <c:v>6.055044810638913</c:v>
                </c:pt>
                <c:pt idx="263">
                  <c:v>6.0233593524139923</c:v>
                </c:pt>
                <c:pt idx="264">
                  <c:v>6.0331887828852269</c:v>
                </c:pt>
                <c:pt idx="265">
                  <c:v>5.9353570396068225</c:v>
                </c:pt>
                <c:pt idx="266">
                  <c:v>6.0242844752818732</c:v>
                </c:pt>
                <c:pt idx="267">
                  <c:v>5.9555941023417169</c:v>
                </c:pt>
                <c:pt idx="268">
                  <c:v>5.957559988435964</c:v>
                </c:pt>
                <c:pt idx="269">
                  <c:v>5.9579069095114194</c:v>
                </c:pt>
                <c:pt idx="270">
                  <c:v>6.0165365712633712</c:v>
                </c:pt>
                <c:pt idx="271">
                  <c:v>6.032494940734316</c:v>
                </c:pt>
                <c:pt idx="272">
                  <c:v>5.980341139057531</c:v>
                </c:pt>
                <c:pt idx="273">
                  <c:v>6.0461405030355593</c:v>
                </c:pt>
                <c:pt idx="274">
                  <c:v>6.0165365712633712</c:v>
                </c:pt>
                <c:pt idx="275">
                  <c:v>5.9042497831743281</c:v>
                </c:pt>
                <c:pt idx="276">
                  <c:v>6.0618675917895342</c:v>
                </c:pt>
                <c:pt idx="277">
                  <c:v>5.9942179820757442</c:v>
                </c:pt>
                <c:pt idx="278">
                  <c:v>5.9486556808326103</c:v>
                </c:pt>
                <c:pt idx="279">
                  <c:v>5.8451575599884356</c:v>
                </c:pt>
                <c:pt idx="280">
                  <c:v>5.7903440300664935</c:v>
                </c:pt>
                <c:pt idx="281">
                  <c:v>5.610523272622145</c:v>
                </c:pt>
                <c:pt idx="282">
                  <c:v>5.6565481352992197</c:v>
                </c:pt>
                <c:pt idx="283">
                  <c:v>5.6484533102052614</c:v>
                </c:pt>
                <c:pt idx="284">
                  <c:v>5.7407343162763809</c:v>
                </c:pt>
                <c:pt idx="285">
                  <c:v>5.5870482798496672</c:v>
                </c:pt>
                <c:pt idx="286">
                  <c:v>5.5494651633420062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46-432F-90DD-D8F47D14E173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Cy3_2!$Z$2:$Z$288</c:f>
              <c:numCache>
                <c:formatCode>General</c:formatCode>
                <c:ptCount val="287"/>
                <c:pt idx="0">
                  <c:v>1.0985834056085574E-2</c:v>
                </c:pt>
                <c:pt idx="1">
                  <c:v>2.208730847065626E-2</c:v>
                </c:pt>
                <c:pt idx="2">
                  <c:v>2.1509106678230701E-2</c:v>
                </c:pt>
                <c:pt idx="3">
                  <c:v>2.208730847065626E-2</c:v>
                </c:pt>
                <c:pt idx="4">
                  <c:v>1.4339404452153802E-2</c:v>
                </c:pt>
                <c:pt idx="5">
                  <c:v>1.9311939867013586E-2</c:v>
                </c:pt>
                <c:pt idx="6">
                  <c:v>3.018213356461405E-2</c:v>
                </c:pt>
                <c:pt idx="7">
                  <c:v>3.1107256432494942E-2</c:v>
                </c:pt>
                <c:pt idx="8">
                  <c:v>2.2665510263081817E-2</c:v>
                </c:pt>
                <c:pt idx="9">
                  <c:v>1.2604799074877132E-2</c:v>
                </c:pt>
                <c:pt idx="10">
                  <c:v>3.2610581092801384E-2</c:v>
                </c:pt>
                <c:pt idx="11">
                  <c:v>5.0687481931193989</c:v>
                </c:pt>
                <c:pt idx="12">
                  <c:v>4.8230124313385367</c:v>
                </c:pt>
                <c:pt idx="13">
                  <c:v>4.6500144550448104</c:v>
                </c:pt>
                <c:pt idx="14">
                  <c:v>4.5972824515755999</c:v>
                </c:pt>
                <c:pt idx="15">
                  <c:v>4.5894189071986125</c:v>
                </c:pt>
                <c:pt idx="16">
                  <c:v>4.4906620410523272</c:v>
                </c:pt>
                <c:pt idx="17">
                  <c:v>4.4482220294882913</c:v>
                </c:pt>
                <c:pt idx="18">
                  <c:v>4.7824226655102633</c:v>
                </c:pt>
                <c:pt idx="19">
                  <c:v>4.5955478461983228</c:v>
                </c:pt>
                <c:pt idx="20">
                  <c:v>4.5661751951431047</c:v>
                </c:pt>
                <c:pt idx="21">
                  <c:v>4.5273200346921074</c:v>
                </c:pt>
                <c:pt idx="22">
                  <c:v>4.4681121711477303</c:v>
                </c:pt>
                <c:pt idx="23">
                  <c:v>4.4430182133564617</c:v>
                </c:pt>
                <c:pt idx="24">
                  <c:v>4.4596704249783174</c:v>
                </c:pt>
                <c:pt idx="25">
                  <c:v>4.3749060422087309</c:v>
                </c:pt>
                <c:pt idx="26">
                  <c:v>4.3372072853425845</c:v>
                </c:pt>
                <c:pt idx="27">
                  <c:v>4.3747904018502455</c:v>
                </c:pt>
                <c:pt idx="28">
                  <c:v>4.4017346053772766</c:v>
                </c:pt>
                <c:pt idx="29">
                  <c:v>4.2253830586874823</c:v>
                </c:pt>
                <c:pt idx="30">
                  <c:v>4.1802833188782884</c:v>
                </c:pt>
                <c:pt idx="31">
                  <c:v>4.0498409945070826</c:v>
                </c:pt>
                <c:pt idx="32">
                  <c:v>4.0331887828852269</c:v>
                </c:pt>
                <c:pt idx="33">
                  <c:v>3.9788378143972247</c:v>
                </c:pt>
                <c:pt idx="34">
                  <c:v>3.9591789534547557</c:v>
                </c:pt>
                <c:pt idx="35">
                  <c:v>3.9865857184157272</c:v>
                </c:pt>
                <c:pt idx="36">
                  <c:v>3.9871639202081526</c:v>
                </c:pt>
                <c:pt idx="37">
                  <c:v>3.9639202081526452</c:v>
                </c:pt>
                <c:pt idx="38">
                  <c:v>3.9228678808904309</c:v>
                </c:pt>
                <c:pt idx="39">
                  <c:v>3.9474992772477595</c:v>
                </c:pt>
                <c:pt idx="40">
                  <c:v>4.0131830008673024</c:v>
                </c:pt>
                <c:pt idx="41">
                  <c:v>4.0388551604509972</c:v>
                </c:pt>
                <c:pt idx="42">
                  <c:v>3.9853136744723909</c:v>
                </c:pt>
                <c:pt idx="43">
                  <c:v>4.0297195721306736</c:v>
                </c:pt>
                <c:pt idx="44">
                  <c:v>3.937438566059555</c:v>
                </c:pt>
                <c:pt idx="45">
                  <c:v>3.9434518647007804</c:v>
                </c:pt>
                <c:pt idx="46">
                  <c:v>3.9353570396068229</c:v>
                </c:pt>
                <c:pt idx="47">
                  <c:v>3.950159005492917</c:v>
                </c:pt>
                <c:pt idx="48">
                  <c:v>4.0009251228678808</c:v>
                </c:pt>
                <c:pt idx="49">
                  <c:v>3.9845041919629951</c:v>
                </c:pt>
                <c:pt idx="50">
                  <c:v>3.9455333911535124</c:v>
                </c:pt>
                <c:pt idx="51">
                  <c:v>3.93778548713501</c:v>
                </c:pt>
                <c:pt idx="52">
                  <c:v>3.9469210754553341</c:v>
                </c:pt>
                <c:pt idx="53">
                  <c:v>3.9395200925122866</c:v>
                </c:pt>
                <c:pt idx="54">
                  <c:v>3.907372072853426</c:v>
                </c:pt>
                <c:pt idx="55">
                  <c:v>3.9672737785487135</c:v>
                </c:pt>
                <c:pt idx="56">
                  <c:v>3.9229835212489159</c:v>
                </c:pt>
                <c:pt idx="57">
                  <c:v>4.0146863255276095</c:v>
                </c:pt>
                <c:pt idx="58">
                  <c:v>3.992483376698468</c:v>
                </c:pt>
                <c:pt idx="59">
                  <c:v>4.032263660017346</c:v>
                </c:pt>
                <c:pt idx="60">
                  <c:v>3.9494651633420061</c:v>
                </c:pt>
                <c:pt idx="61">
                  <c:v>3.9471523561723041</c:v>
                </c:pt>
                <c:pt idx="62">
                  <c:v>3.9651922520959815</c:v>
                </c:pt>
                <c:pt idx="63">
                  <c:v>3.9419485400404741</c:v>
                </c:pt>
                <c:pt idx="64">
                  <c:v>4.0078635443769874</c:v>
                </c:pt>
                <c:pt idx="65">
                  <c:v>3.9720150332466031</c:v>
                </c:pt>
                <c:pt idx="66">
                  <c:v>3.9728245157559989</c:v>
                </c:pt>
                <c:pt idx="67">
                  <c:v>3.9517779705117086</c:v>
                </c:pt>
                <c:pt idx="68">
                  <c:v>3.9276091355883205</c:v>
                </c:pt>
                <c:pt idx="69">
                  <c:v>3.9784908933217693</c:v>
                </c:pt>
                <c:pt idx="70">
                  <c:v>3.9618386816999132</c:v>
                </c:pt>
                <c:pt idx="71">
                  <c:v>3.9774501300954035</c:v>
                </c:pt>
                <c:pt idx="72">
                  <c:v>3.9658860942468923</c:v>
                </c:pt>
                <c:pt idx="73">
                  <c:v>3.9735183579069093</c:v>
                </c:pt>
                <c:pt idx="74">
                  <c:v>3.9118820468343452</c:v>
                </c:pt>
                <c:pt idx="75">
                  <c:v>3.9686614628505348</c:v>
                </c:pt>
                <c:pt idx="76">
                  <c:v>3.9745591211332756</c:v>
                </c:pt>
                <c:pt idx="77">
                  <c:v>3.9396357328707721</c:v>
                </c:pt>
                <c:pt idx="78">
                  <c:v>3.9631107256432494</c:v>
                </c:pt>
                <c:pt idx="79">
                  <c:v>3.9813819022838972</c:v>
                </c:pt>
                <c:pt idx="80">
                  <c:v>3.969817866435386</c:v>
                </c:pt>
                <c:pt idx="81">
                  <c:v>3.9730557964729689</c:v>
                </c:pt>
                <c:pt idx="82">
                  <c:v>3.907372072853426</c:v>
                </c:pt>
                <c:pt idx="83">
                  <c:v>3.9845041919629951</c:v>
                </c:pt>
                <c:pt idx="84">
                  <c:v>4.0185024573576182</c:v>
                </c:pt>
                <c:pt idx="85">
                  <c:v>3.9483087597571553</c:v>
                </c:pt>
                <c:pt idx="86">
                  <c:v>3.9867013587742122</c:v>
                </c:pt>
                <c:pt idx="87">
                  <c:v>3.9647296906620411</c:v>
                </c:pt>
                <c:pt idx="88">
                  <c:v>4.0078635443769874</c:v>
                </c:pt>
                <c:pt idx="89">
                  <c:v>3.9643827695865856</c:v>
                </c:pt>
                <c:pt idx="90">
                  <c:v>3.9684301821335648</c:v>
                </c:pt>
                <c:pt idx="91">
                  <c:v>4.0019658860942471</c:v>
                </c:pt>
                <c:pt idx="92">
                  <c:v>4.0154958080370049</c:v>
                </c:pt>
                <c:pt idx="93">
                  <c:v>4.0094825093957791</c:v>
                </c:pt>
                <c:pt idx="94">
                  <c:v>3.9259901705695288</c:v>
                </c:pt>
                <c:pt idx="95">
                  <c:v>3.9819601040763226</c:v>
                </c:pt>
                <c:pt idx="96">
                  <c:v>3.9831165076611739</c:v>
                </c:pt>
                <c:pt idx="97">
                  <c:v>3.9279560566637755</c:v>
                </c:pt>
                <c:pt idx="98">
                  <c:v>4.0286788089043073</c:v>
                </c:pt>
                <c:pt idx="99">
                  <c:v>4.0109858340560853</c:v>
                </c:pt>
                <c:pt idx="100">
                  <c:v>3.9939867013587742</c:v>
                </c:pt>
                <c:pt idx="101">
                  <c:v>3.9965307892454467</c:v>
                </c:pt>
                <c:pt idx="102">
                  <c:v>4.0041630529054641</c:v>
                </c:pt>
                <c:pt idx="103">
                  <c:v>3.912807169702226</c:v>
                </c:pt>
                <c:pt idx="104">
                  <c:v>3.9772188493784331</c:v>
                </c:pt>
                <c:pt idx="105">
                  <c:v>3.9565192252095982</c:v>
                </c:pt>
                <c:pt idx="106">
                  <c:v>3.9454177507950274</c:v>
                </c:pt>
                <c:pt idx="107">
                  <c:v>3.9451864700780575</c:v>
                </c:pt>
                <c:pt idx="108">
                  <c:v>3.9745591211332756</c:v>
                </c:pt>
                <c:pt idx="109">
                  <c:v>3.9180109858340559</c:v>
                </c:pt>
                <c:pt idx="110">
                  <c:v>3.9317721884937842</c:v>
                </c:pt>
                <c:pt idx="111">
                  <c:v>3.957559988435964</c:v>
                </c:pt>
                <c:pt idx="112">
                  <c:v>3.9553628216247469</c:v>
                </c:pt>
                <c:pt idx="113">
                  <c:v>3.9658860942468923</c:v>
                </c:pt>
                <c:pt idx="114">
                  <c:v>4.0154958080370049</c:v>
                </c:pt>
                <c:pt idx="115">
                  <c:v>3.957559988435964</c:v>
                </c:pt>
                <c:pt idx="116">
                  <c:v>3.9902862098872505</c:v>
                </c:pt>
                <c:pt idx="117">
                  <c:v>3.9712055507372073</c:v>
                </c:pt>
                <c:pt idx="118">
                  <c:v>3.9981497542642384</c:v>
                </c:pt>
                <c:pt idx="119">
                  <c:v>3.9443769875686616</c:v>
                </c:pt>
                <c:pt idx="120">
                  <c:v>3.9525874530211045</c:v>
                </c:pt>
                <c:pt idx="121">
                  <c:v>3.955131540907777</c:v>
                </c:pt>
                <c:pt idx="122">
                  <c:v>3.9271465741543801</c:v>
                </c:pt>
                <c:pt idx="123">
                  <c:v>3.9321191095692396</c:v>
                </c:pt>
                <c:pt idx="124">
                  <c:v>3.9709742700202373</c:v>
                </c:pt>
                <c:pt idx="125">
                  <c:v>4.034923388262504</c:v>
                </c:pt>
                <c:pt idx="126">
                  <c:v>4.0063602197166812</c:v>
                </c:pt>
                <c:pt idx="127">
                  <c:v>3.9649609713790115</c:v>
                </c:pt>
                <c:pt idx="128">
                  <c:v>3.9566348655680832</c:v>
                </c:pt>
                <c:pt idx="129">
                  <c:v>3.8866724486845907</c:v>
                </c:pt>
                <c:pt idx="130">
                  <c:v>3.9178953454755709</c:v>
                </c:pt>
                <c:pt idx="131">
                  <c:v>3.9794160161896501</c:v>
                </c:pt>
                <c:pt idx="132">
                  <c:v>3.9797629372651055</c:v>
                </c:pt>
                <c:pt idx="133">
                  <c:v>3.9486556808326108</c:v>
                </c:pt>
                <c:pt idx="134">
                  <c:v>4.0274067649609711</c:v>
                </c:pt>
                <c:pt idx="135">
                  <c:v>3.9772188493784331</c:v>
                </c:pt>
                <c:pt idx="136">
                  <c:v>3.9605666377565769</c:v>
                </c:pt>
                <c:pt idx="137">
                  <c:v>3.9411390575310783</c:v>
                </c:pt>
                <c:pt idx="138">
                  <c:v>3.9498120844174616</c:v>
                </c:pt>
                <c:pt idx="139">
                  <c:v>3.9549002601908065</c:v>
                </c:pt>
                <c:pt idx="140">
                  <c:v>3.9878577623590634</c:v>
                </c:pt>
                <c:pt idx="141">
                  <c:v>3.9522405319456491</c:v>
                </c:pt>
                <c:pt idx="142">
                  <c:v>3.969933506793871</c:v>
                </c:pt>
                <c:pt idx="143">
                  <c:v>3.962763804567794</c:v>
                </c:pt>
                <c:pt idx="144">
                  <c:v>3.9708586296617518</c:v>
                </c:pt>
                <c:pt idx="145">
                  <c:v>3.9441457068516912</c:v>
                </c:pt>
                <c:pt idx="146">
                  <c:v>3.9695865857184156</c:v>
                </c:pt>
                <c:pt idx="147">
                  <c:v>3.9937554206418038</c:v>
                </c:pt>
                <c:pt idx="148">
                  <c:v>4.0114483954900262</c:v>
                </c:pt>
                <c:pt idx="149">
                  <c:v>3.9455333911535124</c:v>
                </c:pt>
                <c:pt idx="150">
                  <c:v>3.9560566637756578</c:v>
                </c:pt>
                <c:pt idx="151">
                  <c:v>3.9882046834345188</c:v>
                </c:pt>
                <c:pt idx="152">
                  <c:v>3.9936397802833188</c:v>
                </c:pt>
                <c:pt idx="153">
                  <c:v>4.0476438276958655</c:v>
                </c:pt>
                <c:pt idx="154">
                  <c:v>3.9511997687192832</c:v>
                </c:pt>
                <c:pt idx="155">
                  <c:v>3.9648453310205261</c:v>
                </c:pt>
                <c:pt idx="156">
                  <c:v>3.8954611159294594</c:v>
                </c:pt>
                <c:pt idx="157">
                  <c:v>4.0228967909800524</c:v>
                </c:pt>
                <c:pt idx="158">
                  <c:v>4.0468343451864701</c:v>
                </c:pt>
                <c:pt idx="159">
                  <c:v>3.9747904018502456</c:v>
                </c:pt>
                <c:pt idx="160">
                  <c:v>4.0263660017346057</c:v>
                </c:pt>
                <c:pt idx="161">
                  <c:v>3.9419485400404741</c:v>
                </c:pt>
                <c:pt idx="162">
                  <c:v>3.9671581381902286</c:v>
                </c:pt>
                <c:pt idx="163">
                  <c:v>3.9685458224920498</c:v>
                </c:pt>
                <c:pt idx="164">
                  <c:v>3.9558253830586874</c:v>
                </c:pt>
                <c:pt idx="165">
                  <c:v>4.0090199479618382</c:v>
                </c:pt>
                <c:pt idx="166">
                  <c:v>3.9774501300954035</c:v>
                </c:pt>
                <c:pt idx="167">
                  <c:v>3.9680832610581094</c:v>
                </c:pt>
                <c:pt idx="168">
                  <c:v>3.9353570396068229</c:v>
                </c:pt>
                <c:pt idx="169">
                  <c:v>3.9549002601908065</c:v>
                </c:pt>
                <c:pt idx="170">
                  <c:v>3.9845041919629951</c:v>
                </c:pt>
                <c:pt idx="171">
                  <c:v>3.9603353570396069</c:v>
                </c:pt>
                <c:pt idx="172">
                  <c:v>3.952471812662619</c:v>
                </c:pt>
                <c:pt idx="173">
                  <c:v>4.0149176062445795</c:v>
                </c:pt>
                <c:pt idx="174">
                  <c:v>3.9431049436253254</c:v>
                </c:pt>
                <c:pt idx="175">
                  <c:v>3.9742122000578202</c:v>
                </c:pt>
                <c:pt idx="176">
                  <c:v>3.962416883492339</c:v>
                </c:pt>
                <c:pt idx="177">
                  <c:v>3.9396357328707721</c:v>
                </c:pt>
                <c:pt idx="178">
                  <c:v>3.9507372072853424</c:v>
                </c:pt>
                <c:pt idx="179">
                  <c:v>3.9780283318878289</c:v>
                </c:pt>
                <c:pt idx="180">
                  <c:v>3.9369760046256141</c:v>
                </c:pt>
                <c:pt idx="181">
                  <c:v>4.0321480196588606</c:v>
                </c:pt>
                <c:pt idx="182">
                  <c:v>3.9864700780572422</c:v>
                </c:pt>
                <c:pt idx="183">
                  <c:v>3.9761780861520672</c:v>
                </c:pt>
                <c:pt idx="184">
                  <c:v>3.9373229257010696</c:v>
                </c:pt>
                <c:pt idx="185">
                  <c:v>3.9849667533969355</c:v>
                </c:pt>
                <c:pt idx="186">
                  <c:v>3.994680543509685</c:v>
                </c:pt>
                <c:pt idx="187">
                  <c:v>4.0537727666955767</c:v>
                </c:pt>
                <c:pt idx="188">
                  <c:v>4.0009251228678808</c:v>
                </c:pt>
                <c:pt idx="189">
                  <c:v>3.9931772188493784</c:v>
                </c:pt>
                <c:pt idx="190">
                  <c:v>4.005088175773345</c:v>
                </c:pt>
                <c:pt idx="191">
                  <c:v>3.9731714368314544</c:v>
                </c:pt>
                <c:pt idx="192">
                  <c:v>3.9768719283029776</c:v>
                </c:pt>
                <c:pt idx="193">
                  <c:v>3.9567505059265682</c:v>
                </c:pt>
                <c:pt idx="194">
                  <c:v>3.9247181266261926</c:v>
                </c:pt>
                <c:pt idx="195">
                  <c:v>3.9236773633998268</c:v>
                </c:pt>
                <c:pt idx="196">
                  <c:v>3.9991905174906042</c:v>
                </c:pt>
                <c:pt idx="197">
                  <c:v>3.9863544376987567</c:v>
                </c:pt>
                <c:pt idx="198">
                  <c:v>3.9284186180977163</c:v>
                </c:pt>
                <c:pt idx="199">
                  <c:v>3.957328707718994</c:v>
                </c:pt>
                <c:pt idx="200">
                  <c:v>4.0360797918473548</c:v>
                </c:pt>
                <c:pt idx="201">
                  <c:v>3.9673894189071985</c:v>
                </c:pt>
                <c:pt idx="202">
                  <c:v>3.9867013587742122</c:v>
                </c:pt>
                <c:pt idx="203">
                  <c:v>3.9182422665510264</c:v>
                </c:pt>
                <c:pt idx="204">
                  <c:v>3.9869326394911826</c:v>
                </c:pt>
                <c:pt idx="205">
                  <c:v>3.9703960682278114</c:v>
                </c:pt>
                <c:pt idx="206">
                  <c:v>3.9961838681699913</c:v>
                </c:pt>
                <c:pt idx="207">
                  <c:v>3.9638045677941602</c:v>
                </c:pt>
                <c:pt idx="208">
                  <c:v>3.9454177507950274</c:v>
                </c:pt>
                <c:pt idx="209">
                  <c:v>3.9687771032090198</c:v>
                </c:pt>
                <c:pt idx="210">
                  <c:v>3.992830297773923</c:v>
                </c:pt>
                <c:pt idx="211">
                  <c:v>3.9858918762648163</c:v>
                </c:pt>
                <c:pt idx="212">
                  <c:v>3.9605666377565769</c:v>
                </c:pt>
                <c:pt idx="213">
                  <c:v>3.9788378143972247</c:v>
                </c:pt>
                <c:pt idx="214">
                  <c:v>3.9397513732292571</c:v>
                </c:pt>
                <c:pt idx="215">
                  <c:v>4.0244001156403586</c:v>
                </c:pt>
                <c:pt idx="216">
                  <c:v>3.9190517490604222</c:v>
                </c:pt>
                <c:pt idx="217">
                  <c:v>3.9094535993061577</c:v>
                </c:pt>
                <c:pt idx="218">
                  <c:v>3.9894767273778551</c:v>
                </c:pt>
                <c:pt idx="219">
                  <c:v>3.9409077768141083</c:v>
                </c:pt>
                <c:pt idx="220">
                  <c:v>3.9602197166811215</c:v>
                </c:pt>
                <c:pt idx="221">
                  <c:v>3.9713211910956923</c:v>
                </c:pt>
                <c:pt idx="222">
                  <c:v>3.9363978028331887</c:v>
                </c:pt>
                <c:pt idx="223">
                  <c:v>3.955131540907777</c:v>
                </c:pt>
                <c:pt idx="224">
                  <c:v>4.0004625614339409</c:v>
                </c:pt>
                <c:pt idx="225">
                  <c:v>3.9888985255854292</c:v>
                </c:pt>
                <c:pt idx="226">
                  <c:v>3.9957213067360509</c:v>
                </c:pt>
                <c:pt idx="227">
                  <c:v>3.9511997687192832</c:v>
                </c:pt>
                <c:pt idx="228">
                  <c:v>3.9904018502457359</c:v>
                </c:pt>
                <c:pt idx="229">
                  <c:v>3.9193986701358776</c:v>
                </c:pt>
                <c:pt idx="230">
                  <c:v>4.0082104654524429</c:v>
                </c:pt>
                <c:pt idx="231">
                  <c:v>3.9169702226076901</c:v>
                </c:pt>
                <c:pt idx="232">
                  <c:v>3.9153512575888985</c:v>
                </c:pt>
                <c:pt idx="233">
                  <c:v>3.925180688060133</c:v>
                </c:pt>
                <c:pt idx="234">
                  <c:v>3.967620699624169</c:v>
                </c:pt>
                <c:pt idx="235">
                  <c:v>3.9893610870193696</c:v>
                </c:pt>
                <c:pt idx="236">
                  <c:v>4.0030066493206125</c:v>
                </c:pt>
                <c:pt idx="237">
                  <c:v>3.9764093668690372</c:v>
                </c:pt>
                <c:pt idx="238">
                  <c:v>3.967736339982654</c:v>
                </c:pt>
                <c:pt idx="239">
                  <c:v>4.0077479040185029</c:v>
                </c:pt>
                <c:pt idx="240">
                  <c:v>3.9596415148886961</c:v>
                </c:pt>
                <c:pt idx="241">
                  <c:v>3.9357039606822779</c:v>
                </c:pt>
                <c:pt idx="242">
                  <c:v>3.9192830297773922</c:v>
                </c:pt>
                <c:pt idx="243">
                  <c:v>3.9396357328707721</c:v>
                </c:pt>
                <c:pt idx="244">
                  <c:v>3.9289968198901417</c:v>
                </c:pt>
                <c:pt idx="245">
                  <c:v>4.0009251228678808</c:v>
                </c:pt>
                <c:pt idx="246">
                  <c:v>3.9366290835501592</c:v>
                </c:pt>
                <c:pt idx="247">
                  <c:v>3.900202370627349</c:v>
                </c:pt>
                <c:pt idx="248">
                  <c:v>3.9196299508528476</c:v>
                </c:pt>
                <c:pt idx="249">
                  <c:v>3.952471812662619</c:v>
                </c:pt>
                <c:pt idx="250">
                  <c:v>3.9553628216247469</c:v>
                </c:pt>
                <c:pt idx="251">
                  <c:v>3.9693553050014456</c:v>
                </c:pt>
                <c:pt idx="252">
                  <c:v>3.9735183579069093</c:v>
                </c:pt>
                <c:pt idx="253">
                  <c:v>3.9902862098872505</c:v>
                </c:pt>
                <c:pt idx="254">
                  <c:v>3.919976871928303</c:v>
                </c:pt>
                <c:pt idx="255">
                  <c:v>3.9478461983232149</c:v>
                </c:pt>
                <c:pt idx="256">
                  <c:v>3.9443769875686616</c:v>
                </c:pt>
                <c:pt idx="257">
                  <c:v>3.9568661462850536</c:v>
                </c:pt>
                <c:pt idx="258">
                  <c:v>3.9490026019080657</c:v>
                </c:pt>
                <c:pt idx="259">
                  <c:v>4.0131830008673024</c:v>
                </c:pt>
                <c:pt idx="260">
                  <c:v>4.012604799074877</c:v>
                </c:pt>
                <c:pt idx="261">
                  <c:v>4.0006938421509108</c:v>
                </c:pt>
                <c:pt idx="262">
                  <c:v>3.8870193697600461</c:v>
                </c:pt>
                <c:pt idx="263">
                  <c:v>3.9314252674183292</c:v>
                </c:pt>
                <c:pt idx="264">
                  <c:v>4.0043943336224341</c:v>
                </c:pt>
                <c:pt idx="265">
                  <c:v>3.9898236484533101</c:v>
                </c:pt>
                <c:pt idx="266">
                  <c:v>3.9809193408499568</c:v>
                </c:pt>
                <c:pt idx="267">
                  <c:v>4.0367736339982656</c:v>
                </c:pt>
                <c:pt idx="268">
                  <c:v>3.9424111014744145</c:v>
                </c:pt>
                <c:pt idx="269">
                  <c:v>3.9288811795316567</c:v>
                </c:pt>
                <c:pt idx="270">
                  <c:v>3.9885516045099738</c:v>
                </c:pt>
                <c:pt idx="271">
                  <c:v>3.9628794449262794</c:v>
                </c:pt>
                <c:pt idx="272">
                  <c:v>3.9335067938710608</c:v>
                </c:pt>
                <c:pt idx="273">
                  <c:v>3.9643827695865856</c:v>
                </c:pt>
                <c:pt idx="274">
                  <c:v>3.9983810349812083</c:v>
                </c:pt>
                <c:pt idx="275">
                  <c:v>3.9834634287366293</c:v>
                </c:pt>
                <c:pt idx="276">
                  <c:v>4.0033535703960679</c:v>
                </c:pt>
                <c:pt idx="277">
                  <c:v>4.0238219138479332</c:v>
                </c:pt>
                <c:pt idx="278">
                  <c:v>3.9181266261925414</c:v>
                </c:pt>
                <c:pt idx="279">
                  <c:v>3.8770742989303266</c:v>
                </c:pt>
                <c:pt idx="280">
                  <c:v>3.7924255565192251</c:v>
                </c:pt>
                <c:pt idx="281">
                  <c:v>3.7817866435385952</c:v>
                </c:pt>
                <c:pt idx="282">
                  <c:v>3.7711477305579648</c:v>
                </c:pt>
                <c:pt idx="283">
                  <c:v>3.800289100896213</c:v>
                </c:pt>
                <c:pt idx="284">
                  <c:v>3.7061578490893323</c:v>
                </c:pt>
                <c:pt idx="285">
                  <c:v>3.7130962705984389</c:v>
                </c:pt>
                <c:pt idx="286">
                  <c:v>3.6713501011853138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46-432F-90DD-D8F47D14E173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Cy3_2!$AA$2:$AA$288</c:f>
              <c:numCache>
                <c:formatCode>General</c:formatCode>
                <c:ptCount val="287"/>
                <c:pt idx="0">
                  <c:v>8.0948250939577918E-4</c:v>
                </c:pt>
                <c:pt idx="1">
                  <c:v>1.0407632263660017E-2</c:v>
                </c:pt>
                <c:pt idx="2">
                  <c:v>-5.8976582827406764E-3</c:v>
                </c:pt>
                <c:pt idx="3">
                  <c:v>1.1564035848511131E-3</c:v>
                </c:pt>
                <c:pt idx="4">
                  <c:v>1.4108123735183579E-2</c:v>
                </c:pt>
                <c:pt idx="5">
                  <c:v>2.6019080659150044E-2</c:v>
                </c:pt>
                <c:pt idx="6">
                  <c:v>7.9791847354726796E-3</c:v>
                </c:pt>
                <c:pt idx="7">
                  <c:v>1.6305290546400692E-2</c:v>
                </c:pt>
                <c:pt idx="8">
                  <c:v>1.6767851980341138E-2</c:v>
                </c:pt>
                <c:pt idx="9">
                  <c:v>-6.5915004336513441E-3</c:v>
                </c:pt>
                <c:pt idx="10">
                  <c:v>-8.0948250939577911E-3</c:v>
                </c:pt>
                <c:pt idx="11">
                  <c:v>2.664122578779994</c:v>
                </c:pt>
                <c:pt idx="12">
                  <c:v>2.5667533969355305</c:v>
                </c:pt>
                <c:pt idx="13">
                  <c:v>2.4381613183000868</c:v>
                </c:pt>
                <c:pt idx="14">
                  <c:v>2.4132986412257877</c:v>
                </c:pt>
                <c:pt idx="15">
                  <c:v>2.3708586296617518</c:v>
                </c:pt>
                <c:pt idx="16">
                  <c:v>2.3224053194564904</c:v>
                </c:pt>
                <c:pt idx="17">
                  <c:v>2.3239086441167967</c:v>
                </c:pt>
                <c:pt idx="18">
                  <c:v>2.4479907487713213</c:v>
                </c:pt>
                <c:pt idx="19">
                  <c:v>2.4230124313385373</c:v>
                </c:pt>
                <c:pt idx="20">
                  <c:v>2.3609135588320322</c:v>
                </c:pt>
                <c:pt idx="21">
                  <c:v>2.3661173749638622</c:v>
                </c:pt>
                <c:pt idx="22">
                  <c:v>2.3629950852847643</c:v>
                </c:pt>
                <c:pt idx="23">
                  <c:v>2.322289679098005</c:v>
                </c:pt>
                <c:pt idx="24">
                  <c:v>2.2716392020815266</c:v>
                </c:pt>
                <c:pt idx="25">
                  <c:v>2.3265683723619541</c:v>
                </c:pt>
                <c:pt idx="26">
                  <c:v>2.2655102630818154</c:v>
                </c:pt>
                <c:pt idx="27">
                  <c:v>2.2718704827984966</c:v>
                </c:pt>
                <c:pt idx="28">
                  <c:v>2.2684012720439433</c:v>
                </c:pt>
                <c:pt idx="29">
                  <c:v>2.2081526452732003</c:v>
                </c:pt>
                <c:pt idx="30">
                  <c:v>2.1701069673315989</c:v>
                </c:pt>
                <c:pt idx="31">
                  <c:v>2.0839549002601907</c:v>
                </c:pt>
                <c:pt idx="32">
                  <c:v>2.0696154958080371</c:v>
                </c:pt>
                <c:pt idx="33">
                  <c:v>2.0788667244868457</c:v>
                </c:pt>
                <c:pt idx="34">
                  <c:v>2.0494940734316276</c:v>
                </c:pt>
                <c:pt idx="35">
                  <c:v>2.0787510841283607</c:v>
                </c:pt>
                <c:pt idx="36">
                  <c:v>2.1260479907487713</c:v>
                </c:pt>
                <c:pt idx="37">
                  <c:v>2.0777103209019949</c:v>
                </c:pt>
                <c:pt idx="38">
                  <c:v>2.0818733738074586</c:v>
                </c:pt>
                <c:pt idx="39">
                  <c:v>2.0519225209598151</c:v>
                </c:pt>
                <c:pt idx="40">
                  <c:v>2.0758600751662328</c:v>
                </c:pt>
                <c:pt idx="41">
                  <c:v>2.0141081237351837</c:v>
                </c:pt>
                <c:pt idx="42">
                  <c:v>2.1250072275224055</c:v>
                </c:pt>
                <c:pt idx="43">
                  <c:v>2.1141370338248047</c:v>
                </c:pt>
                <c:pt idx="44">
                  <c:v>2.0525007227522405</c:v>
                </c:pt>
                <c:pt idx="45">
                  <c:v>2.0877710320901994</c:v>
                </c:pt>
                <c:pt idx="46">
                  <c:v>2.0779416016189649</c:v>
                </c:pt>
                <c:pt idx="47">
                  <c:v>2.0166522116218562</c:v>
                </c:pt>
                <c:pt idx="48">
                  <c:v>2.0743567505059266</c:v>
                </c:pt>
                <c:pt idx="49">
                  <c:v>2.0743567505059266</c:v>
                </c:pt>
                <c:pt idx="50">
                  <c:v>2.0469499855449551</c:v>
                </c:pt>
                <c:pt idx="51">
                  <c:v>2.0565481352992196</c:v>
                </c:pt>
                <c:pt idx="52">
                  <c:v>2.0756287944492628</c:v>
                </c:pt>
                <c:pt idx="53">
                  <c:v>2.0711188204683433</c:v>
                </c:pt>
                <c:pt idx="54">
                  <c:v>2.0659150043365133</c:v>
                </c:pt>
                <c:pt idx="55">
                  <c:v>2.0496097137901126</c:v>
                </c:pt>
                <c:pt idx="56">
                  <c:v>2.0735472679965308</c:v>
                </c:pt>
                <c:pt idx="57">
                  <c:v>2.0603642671292279</c:v>
                </c:pt>
                <c:pt idx="58">
                  <c:v>2.042671292281006</c:v>
                </c:pt>
                <c:pt idx="59">
                  <c:v>2.0432494940734318</c:v>
                </c:pt>
                <c:pt idx="60">
                  <c:v>2.0824515755998845</c:v>
                </c:pt>
                <c:pt idx="61">
                  <c:v>2.0135299219427578</c:v>
                </c:pt>
                <c:pt idx="62">
                  <c:v>2.0683434518647008</c:v>
                </c:pt>
                <c:pt idx="63">
                  <c:v>2.0355015900549294</c:v>
                </c:pt>
                <c:pt idx="64">
                  <c:v>2.055160450997398</c:v>
                </c:pt>
                <c:pt idx="65">
                  <c:v>2.0068227811506216</c:v>
                </c:pt>
                <c:pt idx="66">
                  <c:v>2.0824515755998845</c:v>
                </c:pt>
                <c:pt idx="67">
                  <c:v>2.0694998554495521</c:v>
                </c:pt>
                <c:pt idx="68">
                  <c:v>2.0855738652789824</c:v>
                </c:pt>
                <c:pt idx="69">
                  <c:v>2.0629083550159004</c:v>
                </c:pt>
                <c:pt idx="70">
                  <c:v>2.0619832321480196</c:v>
                </c:pt>
                <c:pt idx="71">
                  <c:v>2.082220294882914</c:v>
                </c:pt>
                <c:pt idx="72">
                  <c:v>2.0788667244868457</c:v>
                </c:pt>
                <c:pt idx="73">
                  <c:v>2.0957502168256723</c:v>
                </c:pt>
                <c:pt idx="74">
                  <c:v>2.0311072564324948</c:v>
                </c:pt>
                <c:pt idx="75">
                  <c:v>2.0410523272622143</c:v>
                </c:pt>
                <c:pt idx="76">
                  <c:v>1.9993061578490894</c:v>
                </c:pt>
                <c:pt idx="77">
                  <c:v>2.0216247470367157</c:v>
                </c:pt>
                <c:pt idx="78">
                  <c:v>2.0469499855449551</c:v>
                </c:pt>
                <c:pt idx="79">
                  <c:v>2.0753975137322924</c:v>
                </c:pt>
                <c:pt idx="80">
                  <c:v>2.0919340849956636</c:v>
                </c:pt>
                <c:pt idx="81">
                  <c:v>2.1115929459381326</c:v>
                </c:pt>
                <c:pt idx="82">
                  <c:v>2.0603642671292279</c:v>
                </c:pt>
                <c:pt idx="83">
                  <c:v>2.0694998554495521</c:v>
                </c:pt>
                <c:pt idx="84">
                  <c:v>2.0107545533391153</c:v>
                </c:pt>
                <c:pt idx="85">
                  <c:v>2.0630239953743859</c:v>
                </c:pt>
                <c:pt idx="86">
                  <c:v>2.0585140213934663</c:v>
                </c:pt>
                <c:pt idx="87">
                  <c:v>2.0991037872217402</c:v>
                </c:pt>
                <c:pt idx="88">
                  <c:v>2.1075455333911535</c:v>
                </c:pt>
                <c:pt idx="89">
                  <c:v>2.0829141370338249</c:v>
                </c:pt>
                <c:pt idx="90">
                  <c:v>2.0685747325816708</c:v>
                </c:pt>
                <c:pt idx="91">
                  <c:v>2.0223185891876265</c:v>
                </c:pt>
                <c:pt idx="92">
                  <c:v>2.0824515755998845</c:v>
                </c:pt>
                <c:pt idx="93">
                  <c:v>2.0806013298641224</c:v>
                </c:pt>
                <c:pt idx="94">
                  <c:v>2.0633709164498408</c:v>
                </c:pt>
                <c:pt idx="95">
                  <c:v>2.0671870482798496</c:v>
                </c:pt>
                <c:pt idx="96">
                  <c:v>2.0435964151488868</c:v>
                </c:pt>
                <c:pt idx="97">
                  <c:v>2.0433651344319168</c:v>
                </c:pt>
                <c:pt idx="98">
                  <c:v>2.0750505926568374</c:v>
                </c:pt>
                <c:pt idx="99">
                  <c:v>2.0659150043365133</c:v>
                </c:pt>
                <c:pt idx="100">
                  <c:v>2.0763226366001732</c:v>
                </c:pt>
                <c:pt idx="101">
                  <c:v>2.0582827406764963</c:v>
                </c:pt>
                <c:pt idx="102">
                  <c:v>2.092281006071119</c:v>
                </c:pt>
                <c:pt idx="103">
                  <c:v>2.0649898814686325</c:v>
                </c:pt>
                <c:pt idx="104">
                  <c:v>2.1028042786932639</c:v>
                </c:pt>
                <c:pt idx="105">
                  <c:v>2.082335935241399</c:v>
                </c:pt>
                <c:pt idx="106">
                  <c:v>2.0766695576756287</c:v>
                </c:pt>
                <c:pt idx="107">
                  <c:v>2.0886961549580803</c:v>
                </c:pt>
                <c:pt idx="108">
                  <c:v>2.0434807747904018</c:v>
                </c:pt>
                <c:pt idx="109">
                  <c:v>2.0844174616941311</c:v>
                </c:pt>
                <c:pt idx="110">
                  <c:v>2.0788667244868457</c:v>
                </c:pt>
                <c:pt idx="111">
                  <c:v>2.0790980052038162</c:v>
                </c:pt>
                <c:pt idx="112">
                  <c:v>2.0185024573576178</c:v>
                </c:pt>
                <c:pt idx="113">
                  <c:v>2.1008383925990168</c:v>
                </c:pt>
                <c:pt idx="114">
                  <c:v>2.0352703093379589</c:v>
                </c:pt>
                <c:pt idx="115">
                  <c:v>2.0476438276958659</c:v>
                </c:pt>
                <c:pt idx="116">
                  <c:v>2.1007227522405318</c:v>
                </c:pt>
                <c:pt idx="117">
                  <c:v>2.0636021971668113</c:v>
                </c:pt>
                <c:pt idx="118">
                  <c:v>2.0803700491471524</c:v>
                </c:pt>
                <c:pt idx="119">
                  <c:v>2.0418618097716101</c:v>
                </c:pt>
                <c:pt idx="120">
                  <c:v>2.0319167389418906</c:v>
                </c:pt>
                <c:pt idx="121">
                  <c:v>2.0752818733738074</c:v>
                </c:pt>
                <c:pt idx="122">
                  <c:v>2.0405897658282739</c:v>
                </c:pt>
                <c:pt idx="123">
                  <c:v>2.094709453599306</c:v>
                </c:pt>
                <c:pt idx="124">
                  <c:v>2.0607111882046834</c:v>
                </c:pt>
                <c:pt idx="125">
                  <c:v>2.0792136455623011</c:v>
                </c:pt>
                <c:pt idx="126">
                  <c:v>2.0461405030355593</c:v>
                </c:pt>
                <c:pt idx="127">
                  <c:v>2.0312228967909802</c:v>
                </c:pt>
                <c:pt idx="128">
                  <c:v>2.0649898814686325</c:v>
                </c:pt>
                <c:pt idx="129">
                  <c:v>2.0395490026019081</c:v>
                </c:pt>
                <c:pt idx="130">
                  <c:v>2.0815264527320037</c:v>
                </c:pt>
                <c:pt idx="131">
                  <c:v>2.0640647586007517</c:v>
                </c:pt>
                <c:pt idx="132">
                  <c:v>2.0523850823937555</c:v>
                </c:pt>
                <c:pt idx="133">
                  <c:v>2.1167967620699626</c:v>
                </c:pt>
                <c:pt idx="134">
                  <c:v>2.0614050303555942</c:v>
                </c:pt>
                <c:pt idx="135">
                  <c:v>2.0690372940156116</c:v>
                </c:pt>
                <c:pt idx="136">
                  <c:v>2.0334200636021973</c:v>
                </c:pt>
                <c:pt idx="137">
                  <c:v>2.0978317432784044</c:v>
                </c:pt>
                <c:pt idx="138">
                  <c:v>2.0818733738074586</c:v>
                </c:pt>
                <c:pt idx="139">
                  <c:v>2.0905464006938423</c:v>
                </c:pt>
                <c:pt idx="140">
                  <c:v>2.0617519514310496</c:v>
                </c:pt>
                <c:pt idx="141">
                  <c:v>2.0818733738074586</c:v>
                </c:pt>
                <c:pt idx="142">
                  <c:v>2.0670714079213646</c:v>
                </c:pt>
                <c:pt idx="143">
                  <c:v>2.0790980052038162</c:v>
                </c:pt>
                <c:pt idx="144">
                  <c:v>2.0516912402428447</c:v>
                </c:pt>
                <c:pt idx="145">
                  <c:v>2.0834923388262503</c:v>
                </c:pt>
                <c:pt idx="146">
                  <c:v>2.0693842150910666</c:v>
                </c:pt>
                <c:pt idx="147">
                  <c:v>2.044868459092223</c:v>
                </c:pt>
                <c:pt idx="148">
                  <c:v>2.0940156114483957</c:v>
                </c:pt>
                <c:pt idx="149">
                  <c:v>2.0435964151488868</c:v>
                </c:pt>
                <c:pt idx="150">
                  <c:v>2.0663775657704537</c:v>
                </c:pt>
                <c:pt idx="151">
                  <c:v>2.1233882625036138</c:v>
                </c:pt>
                <c:pt idx="152">
                  <c:v>2.032263660017346</c:v>
                </c:pt>
                <c:pt idx="153">
                  <c:v>2.1022260769008385</c:v>
                </c:pt>
                <c:pt idx="154">
                  <c:v>2.0400115640358485</c:v>
                </c:pt>
                <c:pt idx="155">
                  <c:v>2.019658860942469</c:v>
                </c:pt>
                <c:pt idx="156">
                  <c:v>2.0057820179242554</c:v>
                </c:pt>
                <c:pt idx="157">
                  <c:v>2.0608268285631683</c:v>
                </c:pt>
                <c:pt idx="158">
                  <c:v>2.0825672159583695</c:v>
                </c:pt>
                <c:pt idx="159">
                  <c:v>2.0562012142237642</c:v>
                </c:pt>
                <c:pt idx="160">
                  <c:v>2.1017635154668981</c:v>
                </c:pt>
                <c:pt idx="161">
                  <c:v>2.0588609424689217</c:v>
                </c:pt>
                <c:pt idx="162">
                  <c:v>2.0755131540907779</c:v>
                </c:pt>
                <c:pt idx="163">
                  <c:v>2.030066493206129</c:v>
                </c:pt>
                <c:pt idx="164">
                  <c:v>2.0329575021682569</c:v>
                </c:pt>
                <c:pt idx="165">
                  <c:v>2.0383925990170568</c:v>
                </c:pt>
                <c:pt idx="166">
                  <c:v>2.0877710320901994</c:v>
                </c:pt>
                <c:pt idx="167">
                  <c:v>2.0716970222607691</c:v>
                </c:pt>
                <c:pt idx="168">
                  <c:v>2.0308759757155248</c:v>
                </c:pt>
                <c:pt idx="169">
                  <c:v>2.0279849667533969</c:v>
                </c:pt>
                <c:pt idx="170">
                  <c:v>2.0712344608268287</c:v>
                </c:pt>
                <c:pt idx="171">
                  <c:v>2.0647586007516625</c:v>
                </c:pt>
                <c:pt idx="172">
                  <c:v>2.0795605666377566</c:v>
                </c:pt>
                <c:pt idx="173">
                  <c:v>2.0875397513732294</c:v>
                </c:pt>
                <c:pt idx="174">
                  <c:v>2.0980630239953744</c:v>
                </c:pt>
                <c:pt idx="175">
                  <c:v>2.062561433940445</c:v>
                </c:pt>
                <c:pt idx="176">
                  <c:v>2.049725354148598</c:v>
                </c:pt>
                <c:pt idx="177">
                  <c:v>2.0409366869037293</c:v>
                </c:pt>
                <c:pt idx="178">
                  <c:v>2.0579358196010409</c:v>
                </c:pt>
                <c:pt idx="179">
                  <c:v>2.0418618097716101</c:v>
                </c:pt>
                <c:pt idx="180">
                  <c:v>2.0396646429603931</c:v>
                </c:pt>
                <c:pt idx="181">
                  <c:v>2.0361954322058398</c:v>
                </c:pt>
                <c:pt idx="182">
                  <c:v>2.0784041630529053</c:v>
                </c:pt>
                <c:pt idx="183">
                  <c:v>2.0819890141659441</c:v>
                </c:pt>
                <c:pt idx="184">
                  <c:v>2.0987568661462852</c:v>
                </c:pt>
                <c:pt idx="185">
                  <c:v>2.0614050303555942</c:v>
                </c:pt>
                <c:pt idx="186">
                  <c:v>2.1019947961838681</c:v>
                </c:pt>
                <c:pt idx="187">
                  <c:v>2.0143394044521536</c:v>
                </c:pt>
                <c:pt idx="188">
                  <c:v>2.0365423532812952</c:v>
                </c:pt>
                <c:pt idx="189">
                  <c:v>2.0593235039028621</c:v>
                </c:pt>
                <c:pt idx="190">
                  <c:v>2.0469499855449551</c:v>
                </c:pt>
                <c:pt idx="191">
                  <c:v>2.0663775657704537</c:v>
                </c:pt>
                <c:pt idx="192">
                  <c:v>2.0456779416016189</c:v>
                </c:pt>
                <c:pt idx="193">
                  <c:v>2.0706562590344029</c:v>
                </c:pt>
                <c:pt idx="194">
                  <c:v>2.06244579358196</c:v>
                </c:pt>
                <c:pt idx="195">
                  <c:v>2.0743567505059266</c:v>
                </c:pt>
                <c:pt idx="196">
                  <c:v>2.007400982943047</c:v>
                </c:pt>
                <c:pt idx="197">
                  <c:v>2.062330153223475</c:v>
                </c:pt>
                <c:pt idx="198">
                  <c:v>2.054929170280428</c:v>
                </c:pt>
                <c:pt idx="199">
                  <c:v>2.0481063891298064</c:v>
                </c:pt>
                <c:pt idx="200">
                  <c:v>2.0817577334489736</c:v>
                </c:pt>
                <c:pt idx="201">
                  <c:v>2.0206996241688349</c:v>
                </c:pt>
                <c:pt idx="202">
                  <c:v>2.0752818733738074</c:v>
                </c:pt>
                <c:pt idx="203">
                  <c:v>2.0476438276958659</c:v>
                </c:pt>
                <c:pt idx="204">
                  <c:v>2.07262214512865</c:v>
                </c:pt>
                <c:pt idx="205">
                  <c:v>2.0984099450708298</c:v>
                </c:pt>
                <c:pt idx="206">
                  <c:v>2.0817577334489736</c:v>
                </c:pt>
                <c:pt idx="207">
                  <c:v>2.0853425845620119</c:v>
                </c:pt>
                <c:pt idx="208">
                  <c:v>2.049840994507083</c:v>
                </c:pt>
                <c:pt idx="209">
                  <c:v>2.0736629083550158</c:v>
                </c:pt>
                <c:pt idx="210">
                  <c:v>2.0054350968488004</c:v>
                </c:pt>
                <c:pt idx="211">
                  <c:v>2.0342295461115931</c:v>
                </c:pt>
                <c:pt idx="212">
                  <c:v>2.0648742411101475</c:v>
                </c:pt>
                <c:pt idx="213">
                  <c:v>2.049956634865568</c:v>
                </c:pt>
                <c:pt idx="214">
                  <c:v>2.0737785487135012</c:v>
                </c:pt>
                <c:pt idx="215">
                  <c:v>2.0618675917895346</c:v>
                </c:pt>
                <c:pt idx="216">
                  <c:v>2.0188493784330732</c:v>
                </c:pt>
                <c:pt idx="217">
                  <c:v>2.0727377854871349</c:v>
                </c:pt>
                <c:pt idx="218">
                  <c:v>2.0016189650187917</c:v>
                </c:pt>
                <c:pt idx="219">
                  <c:v>2.0240531945649032</c:v>
                </c:pt>
                <c:pt idx="220">
                  <c:v>2.0688060132986412</c:v>
                </c:pt>
                <c:pt idx="221">
                  <c:v>2.0128360797918474</c:v>
                </c:pt>
                <c:pt idx="222">
                  <c:v>2.0380456779416014</c:v>
                </c:pt>
                <c:pt idx="223">
                  <c:v>2.0664932061289392</c:v>
                </c:pt>
                <c:pt idx="224">
                  <c:v>2.0601329864122579</c:v>
                </c:pt>
                <c:pt idx="225">
                  <c:v>2.0580514599595259</c:v>
                </c:pt>
                <c:pt idx="226">
                  <c:v>2.05724197745013</c:v>
                </c:pt>
                <c:pt idx="227">
                  <c:v>2.0647586007516625</c:v>
                </c:pt>
                <c:pt idx="228">
                  <c:v>2.0810638912980632</c:v>
                </c:pt>
                <c:pt idx="229">
                  <c:v>2.0095981497542641</c:v>
                </c:pt>
                <c:pt idx="230">
                  <c:v>2.0617519514310496</c:v>
                </c:pt>
                <c:pt idx="231">
                  <c:v>2.0230124313385374</c:v>
                </c:pt>
                <c:pt idx="232">
                  <c:v>2.0821046545244291</c:v>
                </c:pt>
                <c:pt idx="233">
                  <c:v>2.112055507372073</c:v>
                </c:pt>
                <c:pt idx="234">
                  <c:v>2.1192252095981496</c:v>
                </c:pt>
                <c:pt idx="235">
                  <c:v>2.0173460537727665</c:v>
                </c:pt>
                <c:pt idx="236">
                  <c:v>2.0860364267129228</c:v>
                </c:pt>
                <c:pt idx="237">
                  <c:v>2.0602486267707429</c:v>
                </c:pt>
                <c:pt idx="238">
                  <c:v>2.0476438276958659</c:v>
                </c:pt>
                <c:pt idx="239">
                  <c:v>2.0775946805435095</c:v>
                </c:pt>
                <c:pt idx="240">
                  <c:v>2.0859207863544378</c:v>
                </c:pt>
                <c:pt idx="241">
                  <c:v>2.0535414859786068</c:v>
                </c:pt>
                <c:pt idx="242">
                  <c:v>2.0767851980341141</c:v>
                </c:pt>
                <c:pt idx="243">
                  <c:v>2.042671292281006</c:v>
                </c:pt>
                <c:pt idx="244">
                  <c:v>2.1026886383347789</c:v>
                </c:pt>
                <c:pt idx="245">
                  <c:v>2.0756287944492628</c:v>
                </c:pt>
                <c:pt idx="246">
                  <c:v>2.042440011564036</c:v>
                </c:pt>
                <c:pt idx="247">
                  <c:v>2.0482220294882914</c:v>
                </c:pt>
                <c:pt idx="248">
                  <c:v>2.0987568661462852</c:v>
                </c:pt>
                <c:pt idx="249">
                  <c:v>2.0837236195432207</c:v>
                </c:pt>
                <c:pt idx="250">
                  <c:v>2.080023128071697</c:v>
                </c:pt>
                <c:pt idx="251">
                  <c:v>2.0679965307892454</c:v>
                </c:pt>
                <c:pt idx="252">
                  <c:v>2.0958658571841573</c:v>
                </c:pt>
                <c:pt idx="253">
                  <c:v>2.0245157559988436</c:v>
                </c:pt>
                <c:pt idx="254">
                  <c:v>2.0512286788089042</c:v>
                </c:pt>
                <c:pt idx="255">
                  <c:v>2.0986412257877998</c:v>
                </c:pt>
                <c:pt idx="256">
                  <c:v>2.0965596993350681</c:v>
                </c:pt>
                <c:pt idx="257">
                  <c:v>2.0556230124313384</c:v>
                </c:pt>
                <c:pt idx="258">
                  <c:v>2.0558542931483088</c:v>
                </c:pt>
                <c:pt idx="259">
                  <c:v>2.1108991037872218</c:v>
                </c:pt>
                <c:pt idx="260">
                  <c:v>2.0838392599017057</c:v>
                </c:pt>
                <c:pt idx="261">
                  <c:v>2.0466030644694997</c:v>
                </c:pt>
                <c:pt idx="262">
                  <c:v>2.0679965307892454</c:v>
                </c:pt>
                <c:pt idx="263">
                  <c:v>2.0470656259034401</c:v>
                </c:pt>
                <c:pt idx="264">
                  <c:v>2.0521538016767851</c:v>
                </c:pt>
                <c:pt idx="265">
                  <c:v>2.0792136455623011</c:v>
                </c:pt>
                <c:pt idx="266">
                  <c:v>2.0574732581671005</c:v>
                </c:pt>
                <c:pt idx="267">
                  <c:v>2.0806013298641224</c:v>
                </c:pt>
                <c:pt idx="268">
                  <c:v>2.0681121711477304</c:v>
                </c:pt>
                <c:pt idx="269">
                  <c:v>2.0901994796183869</c:v>
                </c:pt>
                <c:pt idx="270">
                  <c:v>2.0235906331309628</c:v>
                </c:pt>
                <c:pt idx="271">
                  <c:v>2.0701936976004625</c:v>
                </c:pt>
                <c:pt idx="272">
                  <c:v>2.030297773923099</c:v>
                </c:pt>
                <c:pt idx="273">
                  <c:v>2.0593235039028621</c:v>
                </c:pt>
                <c:pt idx="274">
                  <c:v>2.1183000867302688</c:v>
                </c:pt>
                <c:pt idx="275">
                  <c:v>2.0360797918473548</c:v>
                </c:pt>
                <c:pt idx="276">
                  <c:v>2.0230124313385374</c:v>
                </c:pt>
                <c:pt idx="277">
                  <c:v>2.0515755998843597</c:v>
                </c:pt>
                <c:pt idx="278">
                  <c:v>2.0128360797918474</c:v>
                </c:pt>
                <c:pt idx="279">
                  <c:v>2.0276380456779415</c:v>
                </c:pt>
                <c:pt idx="280">
                  <c:v>2.0307603353570398</c:v>
                </c:pt>
                <c:pt idx="281">
                  <c:v>2.0060132986412258</c:v>
                </c:pt>
                <c:pt idx="282">
                  <c:v>1.9839259901705695</c:v>
                </c:pt>
                <c:pt idx="283">
                  <c:v>1.9402139346631975</c:v>
                </c:pt>
                <c:pt idx="284">
                  <c:v>2.0037004914715237</c:v>
                </c:pt>
                <c:pt idx="285">
                  <c:v>1.9267996530789246</c:v>
                </c:pt>
                <c:pt idx="286">
                  <c:v>1.9487713211910958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46-432F-90DD-D8F47D14E173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Cy3_2!$AB$2:$AB$288</c:f>
              <c:numCache>
                <c:formatCode>General</c:formatCode>
                <c:ptCount val="287"/>
                <c:pt idx="0">
                  <c:v>2.4284475281873374E-3</c:v>
                </c:pt>
                <c:pt idx="1">
                  <c:v>-3.469210754553339E-3</c:v>
                </c:pt>
                <c:pt idx="2">
                  <c:v>6.7071407921364557E-3</c:v>
                </c:pt>
                <c:pt idx="3">
                  <c:v>8.5573865278982357E-3</c:v>
                </c:pt>
                <c:pt idx="4">
                  <c:v>1.156403584851113E-2</c:v>
                </c:pt>
                <c:pt idx="5">
                  <c:v>1.8386816999132697E-2</c:v>
                </c:pt>
                <c:pt idx="6">
                  <c:v>2.7406764960971379E-2</c:v>
                </c:pt>
                <c:pt idx="7">
                  <c:v>8.3261058109280143E-3</c:v>
                </c:pt>
                <c:pt idx="8">
                  <c:v>1.0176351546689794E-2</c:v>
                </c:pt>
                <c:pt idx="9">
                  <c:v>-1.0407632263660017E-2</c:v>
                </c:pt>
                <c:pt idx="10">
                  <c:v>-6.1289389997108987E-3</c:v>
                </c:pt>
                <c:pt idx="11">
                  <c:v>1.5380167678519803E-2</c:v>
                </c:pt>
                <c:pt idx="12">
                  <c:v>2.9488291413703384E-2</c:v>
                </c:pt>
                <c:pt idx="13">
                  <c:v>1.4917606244579358E-2</c:v>
                </c:pt>
                <c:pt idx="14">
                  <c:v>4.2786932639491179E-3</c:v>
                </c:pt>
                <c:pt idx="15">
                  <c:v>1.2720439433362243E-3</c:v>
                </c:pt>
                <c:pt idx="16">
                  <c:v>-4.6256143394044521E-4</c:v>
                </c:pt>
                <c:pt idx="17">
                  <c:v>-1.0407632263660018E-3</c:v>
                </c:pt>
                <c:pt idx="18">
                  <c:v>2.6134721017635153E-2</c:v>
                </c:pt>
                <c:pt idx="19">
                  <c:v>1.9774501300954032E-2</c:v>
                </c:pt>
                <c:pt idx="20">
                  <c:v>2.7753686036426712E-2</c:v>
                </c:pt>
                <c:pt idx="21">
                  <c:v>1.9427580225498699E-2</c:v>
                </c:pt>
                <c:pt idx="22">
                  <c:v>1.1564035848511131E-3</c:v>
                </c:pt>
                <c:pt idx="23">
                  <c:v>1.1910956923966464E-2</c:v>
                </c:pt>
                <c:pt idx="24">
                  <c:v>2.648164209309049E-2</c:v>
                </c:pt>
                <c:pt idx="25">
                  <c:v>1.2720439433362244E-2</c:v>
                </c:pt>
                <c:pt idx="26">
                  <c:v>8.6730268863833473E-3</c:v>
                </c:pt>
                <c:pt idx="27">
                  <c:v>8.2104654524429027E-3</c:v>
                </c:pt>
                <c:pt idx="28">
                  <c:v>2.1624747036715814E-2</c:v>
                </c:pt>
                <c:pt idx="29">
                  <c:v>2.578779994217982E-2</c:v>
                </c:pt>
                <c:pt idx="30">
                  <c:v>2.8447528187337381E-2</c:v>
                </c:pt>
                <c:pt idx="31">
                  <c:v>3.0875975715524719E-2</c:v>
                </c:pt>
                <c:pt idx="32">
                  <c:v>1.7230413414281585E-2</c:v>
                </c:pt>
                <c:pt idx="33">
                  <c:v>1.0638912980630241E-2</c:v>
                </c:pt>
                <c:pt idx="34">
                  <c:v>1.4223764093668691E-2</c:v>
                </c:pt>
                <c:pt idx="35">
                  <c:v>1.3645562301243135E-2</c:v>
                </c:pt>
                <c:pt idx="36">
                  <c:v>2.5903440300664934E-2</c:v>
                </c:pt>
                <c:pt idx="37">
                  <c:v>2.3590633130962706E-2</c:v>
                </c:pt>
                <c:pt idx="38">
                  <c:v>3.018213356461405E-2</c:v>
                </c:pt>
                <c:pt idx="39">
                  <c:v>2.7406764960971379E-2</c:v>
                </c:pt>
                <c:pt idx="40">
                  <c:v>2.7522405319456489E-2</c:v>
                </c:pt>
                <c:pt idx="41">
                  <c:v>2.4284475281873375E-2</c:v>
                </c:pt>
                <c:pt idx="42">
                  <c:v>1.9543220583983809E-2</c:v>
                </c:pt>
                <c:pt idx="43">
                  <c:v>2.4515755998843595E-2</c:v>
                </c:pt>
                <c:pt idx="44">
                  <c:v>2.3706273489447819E-2</c:v>
                </c:pt>
                <c:pt idx="45">
                  <c:v>1.7692974848222031E-2</c:v>
                </c:pt>
                <c:pt idx="46">
                  <c:v>2.6019080659150044E-2</c:v>
                </c:pt>
                <c:pt idx="47">
                  <c:v>2.5209598149754264E-2</c:v>
                </c:pt>
                <c:pt idx="48">
                  <c:v>2.9372651055218271E-2</c:v>
                </c:pt>
                <c:pt idx="49">
                  <c:v>1.850245735761781E-2</c:v>
                </c:pt>
                <c:pt idx="50">
                  <c:v>2.1971668112171147E-2</c:v>
                </c:pt>
                <c:pt idx="51">
                  <c:v>1.7808615206707141E-2</c:v>
                </c:pt>
                <c:pt idx="52">
                  <c:v>2.648164209309049E-2</c:v>
                </c:pt>
                <c:pt idx="53">
                  <c:v>1.4223764093668691E-2</c:v>
                </c:pt>
                <c:pt idx="54">
                  <c:v>7.1697022260769011E-3</c:v>
                </c:pt>
                <c:pt idx="55">
                  <c:v>9.8294304712344613E-3</c:v>
                </c:pt>
                <c:pt idx="56">
                  <c:v>2.4862677074298931E-2</c:v>
                </c:pt>
                <c:pt idx="57">
                  <c:v>2.7638045677941602E-2</c:v>
                </c:pt>
                <c:pt idx="58">
                  <c:v>3.0991616074009829E-2</c:v>
                </c:pt>
                <c:pt idx="59">
                  <c:v>3.9664642960393175E-2</c:v>
                </c:pt>
                <c:pt idx="60">
                  <c:v>2.8678808904307605E-2</c:v>
                </c:pt>
                <c:pt idx="61">
                  <c:v>2.2549869904596703E-2</c:v>
                </c:pt>
                <c:pt idx="62">
                  <c:v>3.2032379300375828E-2</c:v>
                </c:pt>
                <c:pt idx="63">
                  <c:v>2.3590633130962706E-2</c:v>
                </c:pt>
                <c:pt idx="64">
                  <c:v>2.0930904885805145E-2</c:v>
                </c:pt>
                <c:pt idx="65">
                  <c:v>9.8294304712344613E-3</c:v>
                </c:pt>
                <c:pt idx="66">
                  <c:v>2.6944203527030933E-2</c:v>
                </c:pt>
                <c:pt idx="67">
                  <c:v>1.7114773055796471E-2</c:v>
                </c:pt>
                <c:pt idx="68">
                  <c:v>3.8392599017056953E-2</c:v>
                </c:pt>
                <c:pt idx="69">
                  <c:v>3.6079791847354728E-2</c:v>
                </c:pt>
                <c:pt idx="70">
                  <c:v>2.4400115640358485E-2</c:v>
                </c:pt>
                <c:pt idx="71">
                  <c:v>2.6944203527030933E-2</c:v>
                </c:pt>
                <c:pt idx="72">
                  <c:v>1.1332755131540908E-2</c:v>
                </c:pt>
                <c:pt idx="73">
                  <c:v>2.8447528187337381E-2</c:v>
                </c:pt>
                <c:pt idx="74">
                  <c:v>6.5915004336513441E-3</c:v>
                </c:pt>
                <c:pt idx="75">
                  <c:v>1.2951720150332467E-2</c:v>
                </c:pt>
                <c:pt idx="76">
                  <c:v>4.0011564035848511E-2</c:v>
                </c:pt>
                <c:pt idx="77">
                  <c:v>6.013298641225788E-3</c:v>
                </c:pt>
                <c:pt idx="78">
                  <c:v>3.1685458224920499E-2</c:v>
                </c:pt>
                <c:pt idx="79">
                  <c:v>1.3067360508817577E-2</c:v>
                </c:pt>
                <c:pt idx="80">
                  <c:v>1.9080659150043366E-2</c:v>
                </c:pt>
                <c:pt idx="81">
                  <c:v>2.3128071697022259E-2</c:v>
                </c:pt>
                <c:pt idx="82">
                  <c:v>1.5958369470945359E-2</c:v>
                </c:pt>
                <c:pt idx="83">
                  <c:v>2.9372651055218271E-2</c:v>
                </c:pt>
                <c:pt idx="84">
                  <c:v>2.8678808904307605E-2</c:v>
                </c:pt>
                <c:pt idx="85">
                  <c:v>1.6883492338826252E-2</c:v>
                </c:pt>
                <c:pt idx="86">
                  <c:v>2.0352703093379589E-2</c:v>
                </c:pt>
                <c:pt idx="87">
                  <c:v>4.1052327262214514E-2</c:v>
                </c:pt>
                <c:pt idx="88">
                  <c:v>9.5981497542642381E-3</c:v>
                </c:pt>
                <c:pt idx="89">
                  <c:v>1.9774501300954032E-2</c:v>
                </c:pt>
                <c:pt idx="90">
                  <c:v>2.3474992772477596E-2</c:v>
                </c:pt>
                <c:pt idx="91">
                  <c:v>1.0870193697600462E-2</c:v>
                </c:pt>
                <c:pt idx="92">
                  <c:v>3.4692107545533389E-2</c:v>
                </c:pt>
                <c:pt idx="93">
                  <c:v>3.1454177507950272E-2</c:v>
                </c:pt>
                <c:pt idx="94">
                  <c:v>7.7479040185024573E-3</c:v>
                </c:pt>
                <c:pt idx="95">
                  <c:v>2.1856027753686037E-2</c:v>
                </c:pt>
                <c:pt idx="96">
                  <c:v>2.1046545244290258E-2</c:v>
                </c:pt>
                <c:pt idx="97">
                  <c:v>2.0352703093379589E-2</c:v>
                </c:pt>
                <c:pt idx="98">
                  <c:v>3.8623879734027172E-2</c:v>
                </c:pt>
                <c:pt idx="99">
                  <c:v>3.5848511130384501E-2</c:v>
                </c:pt>
                <c:pt idx="100">
                  <c:v>1.2026597282451576E-2</c:v>
                </c:pt>
                <c:pt idx="101">
                  <c:v>3.5964151488869618E-2</c:v>
                </c:pt>
                <c:pt idx="102">
                  <c:v>2.0237062734894479E-2</c:v>
                </c:pt>
                <c:pt idx="103">
                  <c:v>4.3365134431916738E-2</c:v>
                </c:pt>
                <c:pt idx="104">
                  <c:v>1.4570685169124024E-2</c:v>
                </c:pt>
                <c:pt idx="105">
                  <c:v>2.0699624168834925E-2</c:v>
                </c:pt>
                <c:pt idx="106">
                  <c:v>3.1801098583405608E-2</c:v>
                </c:pt>
                <c:pt idx="107">
                  <c:v>5.3310205261636309E-2</c:v>
                </c:pt>
                <c:pt idx="108">
                  <c:v>2.9141370338248047E-2</c:v>
                </c:pt>
                <c:pt idx="109">
                  <c:v>1.850245735761781E-2</c:v>
                </c:pt>
                <c:pt idx="110">
                  <c:v>9.7137901127493497E-3</c:v>
                </c:pt>
                <c:pt idx="111">
                  <c:v>2.7753686036426712E-2</c:v>
                </c:pt>
                <c:pt idx="112">
                  <c:v>1.8849378433073143E-2</c:v>
                </c:pt>
                <c:pt idx="113">
                  <c:v>8.4417461694131259E-3</c:v>
                </c:pt>
                <c:pt idx="114">
                  <c:v>1.3414281584272911E-2</c:v>
                </c:pt>
                <c:pt idx="115">
                  <c:v>2.4053194564903152E-2</c:v>
                </c:pt>
                <c:pt idx="116">
                  <c:v>7.4009829430471234E-3</c:v>
                </c:pt>
                <c:pt idx="117">
                  <c:v>3.1685458224920499E-2</c:v>
                </c:pt>
                <c:pt idx="118">
                  <c:v>2.3706273489447819E-2</c:v>
                </c:pt>
                <c:pt idx="119">
                  <c:v>9.7137901127493497E-3</c:v>
                </c:pt>
                <c:pt idx="120">
                  <c:v>2.8678808904307605E-2</c:v>
                </c:pt>
                <c:pt idx="121">
                  <c:v>2.2665510263081817E-2</c:v>
                </c:pt>
                <c:pt idx="122">
                  <c:v>1.4801965886094247E-2</c:v>
                </c:pt>
                <c:pt idx="123">
                  <c:v>2.1971668112171147E-2</c:v>
                </c:pt>
                <c:pt idx="124">
                  <c:v>2.6250361376120267E-2</c:v>
                </c:pt>
                <c:pt idx="125">
                  <c:v>2.7869326394911825E-2</c:v>
                </c:pt>
                <c:pt idx="126">
                  <c:v>2.2665510263081817E-2</c:v>
                </c:pt>
                <c:pt idx="127">
                  <c:v>2.7175484244001156E-2</c:v>
                </c:pt>
                <c:pt idx="128">
                  <c:v>1.4455044810638912E-2</c:v>
                </c:pt>
                <c:pt idx="129">
                  <c:v>1.4455044810638912E-2</c:v>
                </c:pt>
                <c:pt idx="130">
                  <c:v>1.9311939867013586E-2</c:v>
                </c:pt>
                <c:pt idx="131">
                  <c:v>2.220294882914137E-2</c:v>
                </c:pt>
                <c:pt idx="132">
                  <c:v>2.4978317432784041E-2</c:v>
                </c:pt>
                <c:pt idx="133">
                  <c:v>4.7412546978895633E-3</c:v>
                </c:pt>
                <c:pt idx="134">
                  <c:v>3.7583116507661177E-2</c:v>
                </c:pt>
                <c:pt idx="135">
                  <c:v>3.0991616074009829E-2</c:v>
                </c:pt>
                <c:pt idx="136">
                  <c:v>6.4758600751662334E-3</c:v>
                </c:pt>
                <c:pt idx="137">
                  <c:v>8.5573865278982357E-3</c:v>
                </c:pt>
                <c:pt idx="138">
                  <c:v>2.8447528187337381E-2</c:v>
                </c:pt>
                <c:pt idx="139">
                  <c:v>2.3937554206418039E-2</c:v>
                </c:pt>
                <c:pt idx="140">
                  <c:v>-1.503324660306447E-3</c:v>
                </c:pt>
                <c:pt idx="141">
                  <c:v>1.0870193697600462E-2</c:v>
                </c:pt>
                <c:pt idx="142">
                  <c:v>2.0699624168834925E-2</c:v>
                </c:pt>
                <c:pt idx="143">
                  <c:v>3.2032379300375828E-2</c:v>
                </c:pt>
                <c:pt idx="144">
                  <c:v>8.0948250939577911E-3</c:v>
                </c:pt>
                <c:pt idx="145">
                  <c:v>2.9603931772188494E-2</c:v>
                </c:pt>
                <c:pt idx="146">
                  <c:v>7.0540618675917896E-3</c:v>
                </c:pt>
                <c:pt idx="147">
                  <c:v>2.1162185602775368E-2</c:v>
                </c:pt>
                <c:pt idx="148">
                  <c:v>2.6134721017635153E-2</c:v>
                </c:pt>
                <c:pt idx="149">
                  <c:v>3.7814397224631396E-2</c:v>
                </c:pt>
                <c:pt idx="150">
                  <c:v>1.503324660306447E-2</c:v>
                </c:pt>
                <c:pt idx="151">
                  <c:v>3.6542353281295174E-2</c:v>
                </c:pt>
                <c:pt idx="152">
                  <c:v>9.4825093957791266E-3</c:v>
                </c:pt>
                <c:pt idx="153">
                  <c:v>2.7869326394911825E-2</c:v>
                </c:pt>
                <c:pt idx="154">
                  <c:v>-4.0474125469788956E-3</c:v>
                </c:pt>
                <c:pt idx="155">
                  <c:v>1.2604799074877132E-2</c:v>
                </c:pt>
                <c:pt idx="156">
                  <c:v>1.0060711188204683E-2</c:v>
                </c:pt>
                <c:pt idx="157">
                  <c:v>2.0005782017924256E-2</c:v>
                </c:pt>
                <c:pt idx="158">
                  <c:v>2.8563168545822491E-2</c:v>
                </c:pt>
                <c:pt idx="159">
                  <c:v>2.0815264527320036E-3</c:v>
                </c:pt>
                <c:pt idx="160">
                  <c:v>1.6189650187915582E-2</c:v>
                </c:pt>
                <c:pt idx="161">
                  <c:v>3.8508239375542062E-2</c:v>
                </c:pt>
                <c:pt idx="162">
                  <c:v>-4.9725354148597864E-3</c:v>
                </c:pt>
                <c:pt idx="163">
                  <c:v>-8.9043076033535704E-3</c:v>
                </c:pt>
                <c:pt idx="164">
                  <c:v>2.7522405319456489E-2</c:v>
                </c:pt>
                <c:pt idx="165">
                  <c:v>1.9311939867013586E-2</c:v>
                </c:pt>
                <c:pt idx="166">
                  <c:v>3.0644694998554496E-2</c:v>
                </c:pt>
                <c:pt idx="167">
                  <c:v>1.3414281584272911E-2</c:v>
                </c:pt>
                <c:pt idx="168">
                  <c:v>1.1101474414570685E-2</c:v>
                </c:pt>
                <c:pt idx="169">
                  <c:v>1.0870193697600462E-2</c:v>
                </c:pt>
                <c:pt idx="170">
                  <c:v>1.8155536282162474E-2</c:v>
                </c:pt>
                <c:pt idx="171">
                  <c:v>1.1679676206996241E-2</c:v>
                </c:pt>
                <c:pt idx="172">
                  <c:v>3.2726221451286501E-2</c:v>
                </c:pt>
                <c:pt idx="173">
                  <c:v>2.3128071697022259E-2</c:v>
                </c:pt>
                <c:pt idx="174">
                  <c:v>5.7820179242555649E-3</c:v>
                </c:pt>
                <c:pt idx="175">
                  <c:v>4.7065625903440302E-2</c:v>
                </c:pt>
                <c:pt idx="176">
                  <c:v>3.3535703960682277E-2</c:v>
                </c:pt>
                <c:pt idx="177">
                  <c:v>1.9196299508528476E-2</c:v>
                </c:pt>
                <c:pt idx="178">
                  <c:v>1.0060711188204683E-2</c:v>
                </c:pt>
                <c:pt idx="179">
                  <c:v>1.7808615206707141E-2</c:v>
                </c:pt>
                <c:pt idx="180">
                  <c:v>5.8976582827406764E-3</c:v>
                </c:pt>
                <c:pt idx="181">
                  <c:v>2.3821913847932929E-2</c:v>
                </c:pt>
                <c:pt idx="182">
                  <c:v>2.8447528187337381E-2</c:v>
                </c:pt>
                <c:pt idx="183">
                  <c:v>2.9603931772188494E-2</c:v>
                </c:pt>
                <c:pt idx="184">
                  <c:v>2.5440878866724487E-2</c:v>
                </c:pt>
                <c:pt idx="185">
                  <c:v>1.1564035848511131E-3</c:v>
                </c:pt>
                <c:pt idx="186">
                  <c:v>1.7114773055796471E-2</c:v>
                </c:pt>
                <c:pt idx="187">
                  <c:v>8.9043076033535704E-3</c:v>
                </c:pt>
                <c:pt idx="188">
                  <c:v>2.0583983810349812E-2</c:v>
                </c:pt>
                <c:pt idx="189">
                  <c:v>2.5093957791269154E-2</c:v>
                </c:pt>
                <c:pt idx="190">
                  <c:v>2.5903440300664934E-2</c:v>
                </c:pt>
                <c:pt idx="191">
                  <c:v>2.3706273489447819E-2</c:v>
                </c:pt>
                <c:pt idx="192">
                  <c:v>1.4917606244579358E-2</c:v>
                </c:pt>
                <c:pt idx="193">
                  <c:v>2.9488291413703384E-2</c:v>
                </c:pt>
                <c:pt idx="194">
                  <c:v>2.7522405319456489E-2</c:v>
                </c:pt>
                <c:pt idx="195">
                  <c:v>1.9543220583983809E-2</c:v>
                </c:pt>
                <c:pt idx="196">
                  <c:v>4.509973980919341E-3</c:v>
                </c:pt>
                <c:pt idx="197">
                  <c:v>1.9543220583983809E-2</c:v>
                </c:pt>
                <c:pt idx="198">
                  <c:v>2.3821913847932929E-2</c:v>
                </c:pt>
                <c:pt idx="199">
                  <c:v>2.2549869904596703E-2</c:v>
                </c:pt>
                <c:pt idx="200">
                  <c:v>-4.509973980919341E-3</c:v>
                </c:pt>
                <c:pt idx="201">
                  <c:v>1.2951720150332467E-2</c:v>
                </c:pt>
                <c:pt idx="202">
                  <c:v>2.7753686036426712E-2</c:v>
                </c:pt>
                <c:pt idx="203">
                  <c:v>8.6730268863833473E-3</c:v>
                </c:pt>
                <c:pt idx="204">
                  <c:v>2.5093957791269154E-2</c:v>
                </c:pt>
                <c:pt idx="205">
                  <c:v>2.671292281006071E-2</c:v>
                </c:pt>
                <c:pt idx="206">
                  <c:v>2.208730847065626E-2</c:v>
                </c:pt>
                <c:pt idx="207">
                  <c:v>3.2263660017346055E-2</c:v>
                </c:pt>
                <c:pt idx="208">
                  <c:v>3.5501590054929172E-2</c:v>
                </c:pt>
                <c:pt idx="209">
                  <c:v>1.4801965886094247E-2</c:v>
                </c:pt>
                <c:pt idx="210">
                  <c:v>1.2951720150332467E-2</c:v>
                </c:pt>
                <c:pt idx="211">
                  <c:v>2.3937554206418039E-2</c:v>
                </c:pt>
                <c:pt idx="212">
                  <c:v>1.850245735761781E-2</c:v>
                </c:pt>
                <c:pt idx="213">
                  <c:v>2.9950852847643827E-2</c:v>
                </c:pt>
                <c:pt idx="214">
                  <c:v>1.3876843018213356E-2</c:v>
                </c:pt>
                <c:pt idx="215">
                  <c:v>1.965886094246892E-3</c:v>
                </c:pt>
                <c:pt idx="216">
                  <c:v>2.8447528187337381E-2</c:v>
                </c:pt>
                <c:pt idx="217">
                  <c:v>1.156403584851113E-2</c:v>
                </c:pt>
                <c:pt idx="218">
                  <c:v>1.5380167678519803E-2</c:v>
                </c:pt>
                <c:pt idx="219">
                  <c:v>5.0072275224053192E-2</c:v>
                </c:pt>
                <c:pt idx="220">
                  <c:v>1.0060711188204683E-2</c:v>
                </c:pt>
                <c:pt idx="221">
                  <c:v>1.6420930904885805E-2</c:v>
                </c:pt>
                <c:pt idx="222">
                  <c:v>3.0875975715524719E-2</c:v>
                </c:pt>
                <c:pt idx="223">
                  <c:v>1.7230413414281585E-2</c:v>
                </c:pt>
                <c:pt idx="224">
                  <c:v>3.5732870771899392E-2</c:v>
                </c:pt>
                <c:pt idx="225">
                  <c:v>1.3183000867302688E-2</c:v>
                </c:pt>
                <c:pt idx="226">
                  <c:v>1.2836079791847355E-2</c:v>
                </c:pt>
                <c:pt idx="227">
                  <c:v>2.4053194564903152E-2</c:v>
                </c:pt>
                <c:pt idx="228">
                  <c:v>2.3128071697022259E-2</c:v>
                </c:pt>
                <c:pt idx="229">
                  <c:v>1.156403584851113E-2</c:v>
                </c:pt>
                <c:pt idx="230">
                  <c:v>1.8271176640647587E-2</c:v>
                </c:pt>
                <c:pt idx="231">
                  <c:v>-2.3128071697022263E-3</c:v>
                </c:pt>
                <c:pt idx="232">
                  <c:v>1.2720439433362244E-2</c:v>
                </c:pt>
                <c:pt idx="233">
                  <c:v>3.5617230413414282E-2</c:v>
                </c:pt>
                <c:pt idx="234">
                  <c:v>2.9719572130673604E-2</c:v>
                </c:pt>
                <c:pt idx="235">
                  <c:v>1.9311939867013586E-2</c:v>
                </c:pt>
                <c:pt idx="236">
                  <c:v>2.9141370338248047E-2</c:v>
                </c:pt>
                <c:pt idx="237">
                  <c:v>3.2263660017346055E-2</c:v>
                </c:pt>
                <c:pt idx="238">
                  <c:v>1.0523272622145129E-2</c:v>
                </c:pt>
                <c:pt idx="239">
                  <c:v>5.0419196299508529E-2</c:v>
                </c:pt>
                <c:pt idx="240">
                  <c:v>4.9262792714657416E-2</c:v>
                </c:pt>
                <c:pt idx="241">
                  <c:v>5.7820179242555649E-3</c:v>
                </c:pt>
                <c:pt idx="242">
                  <c:v>2.1162185602775368E-2</c:v>
                </c:pt>
                <c:pt idx="243">
                  <c:v>4.0127204394333621E-2</c:v>
                </c:pt>
                <c:pt idx="244">
                  <c:v>3.2610581092801384E-2</c:v>
                </c:pt>
                <c:pt idx="245">
                  <c:v>9.4825093957791266E-3</c:v>
                </c:pt>
                <c:pt idx="246">
                  <c:v>2.1277825961260481E-2</c:v>
                </c:pt>
                <c:pt idx="247">
                  <c:v>3.1107256432494942E-2</c:v>
                </c:pt>
                <c:pt idx="248">
                  <c:v>1.2951720150332467E-2</c:v>
                </c:pt>
                <c:pt idx="249">
                  <c:v>2.9603931772188494E-2</c:v>
                </c:pt>
                <c:pt idx="250">
                  <c:v>3.4807747904018506E-2</c:v>
                </c:pt>
                <c:pt idx="251">
                  <c:v>4.6256143394044519E-2</c:v>
                </c:pt>
                <c:pt idx="252">
                  <c:v>2.3243712055507373E-2</c:v>
                </c:pt>
                <c:pt idx="253">
                  <c:v>1.0523272622145129E-2</c:v>
                </c:pt>
                <c:pt idx="254">
                  <c:v>7.7479040185024573E-3</c:v>
                </c:pt>
                <c:pt idx="255">
                  <c:v>3.3420063602197167E-2</c:v>
                </c:pt>
                <c:pt idx="256">
                  <c:v>3.0413414281584273E-2</c:v>
                </c:pt>
                <c:pt idx="257">
                  <c:v>2.4053194564903152E-2</c:v>
                </c:pt>
                <c:pt idx="258">
                  <c:v>2.7059843885516046E-2</c:v>
                </c:pt>
                <c:pt idx="259">
                  <c:v>2.1971668112171147E-2</c:v>
                </c:pt>
                <c:pt idx="260">
                  <c:v>2.9372651055218271E-2</c:v>
                </c:pt>
                <c:pt idx="261">
                  <c:v>2.289679098005204E-2</c:v>
                </c:pt>
                <c:pt idx="262">
                  <c:v>2.4053194564903152E-2</c:v>
                </c:pt>
                <c:pt idx="263">
                  <c:v>1.075455333911535E-2</c:v>
                </c:pt>
                <c:pt idx="264">
                  <c:v>2.671292281006071E-2</c:v>
                </c:pt>
                <c:pt idx="265">
                  <c:v>2.9257010696733161E-2</c:v>
                </c:pt>
                <c:pt idx="266">
                  <c:v>1.873373807458803E-2</c:v>
                </c:pt>
                <c:pt idx="267">
                  <c:v>3.1569817866435389E-2</c:v>
                </c:pt>
                <c:pt idx="268">
                  <c:v>2.1162185602775368E-2</c:v>
                </c:pt>
                <c:pt idx="269">
                  <c:v>1.3414281584272911E-2</c:v>
                </c:pt>
                <c:pt idx="270">
                  <c:v>2.2665510263081817E-2</c:v>
                </c:pt>
                <c:pt idx="271">
                  <c:v>3.0297773923099163E-2</c:v>
                </c:pt>
                <c:pt idx="272">
                  <c:v>1.6074009829430472E-2</c:v>
                </c:pt>
                <c:pt idx="273">
                  <c:v>1.1332755131540908E-2</c:v>
                </c:pt>
                <c:pt idx="274">
                  <c:v>4.2671292281006072E-2</c:v>
                </c:pt>
                <c:pt idx="275">
                  <c:v>1.1910956923966464E-2</c:v>
                </c:pt>
                <c:pt idx="276">
                  <c:v>6.2445793581960103E-3</c:v>
                </c:pt>
                <c:pt idx="277">
                  <c:v>2.8910089621277824E-2</c:v>
                </c:pt>
                <c:pt idx="278">
                  <c:v>3.2494940734316274E-2</c:v>
                </c:pt>
                <c:pt idx="279">
                  <c:v>4.3365134431916738E-2</c:v>
                </c:pt>
                <c:pt idx="280">
                  <c:v>4.1052327262214514E-2</c:v>
                </c:pt>
                <c:pt idx="281">
                  <c:v>1.503324660306447E-2</c:v>
                </c:pt>
                <c:pt idx="282">
                  <c:v>1.5727088753975136E-2</c:v>
                </c:pt>
                <c:pt idx="283">
                  <c:v>3.2841861809771611E-2</c:v>
                </c:pt>
                <c:pt idx="284">
                  <c:v>3.7814397224631396E-2</c:v>
                </c:pt>
                <c:pt idx="285">
                  <c:v>2.9603931772188494E-2</c:v>
                </c:pt>
                <c:pt idx="286">
                  <c:v>4.0474125469788957E-2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46-432F-90DD-D8F47D14E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2992"/>
        <c:axId val="42433408"/>
      </c:scatterChart>
      <c:valAx>
        <c:axId val="4243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33408"/>
        <c:crosses val="autoZero"/>
        <c:crossBetween val="midCat"/>
      </c:valAx>
      <c:valAx>
        <c:axId val="424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32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Cy3_2!$AC$2:$AC$288</c:f>
              <c:numCache>
                <c:formatCode>General</c:formatCode>
                <c:ptCount val="287"/>
                <c:pt idx="0">
                  <c:v>-6.4758600751662334E-3</c:v>
                </c:pt>
                <c:pt idx="1">
                  <c:v>-2.3128071697022263E-3</c:v>
                </c:pt>
                <c:pt idx="2">
                  <c:v>5.7820179242555657E-4</c:v>
                </c:pt>
                <c:pt idx="3">
                  <c:v>5.8976582827406764E-3</c:v>
                </c:pt>
                <c:pt idx="4">
                  <c:v>2.3128071697022263E-3</c:v>
                </c:pt>
                <c:pt idx="5">
                  <c:v>1.7692974848222031E-2</c:v>
                </c:pt>
                <c:pt idx="6">
                  <c:v>1.075455333911535E-2</c:v>
                </c:pt>
                <c:pt idx="7">
                  <c:v>3.3535703960682279E-3</c:v>
                </c:pt>
                <c:pt idx="8">
                  <c:v>1.156403584851113E-2</c:v>
                </c:pt>
                <c:pt idx="9">
                  <c:v>0.1339115351257589</c:v>
                </c:pt>
                <c:pt idx="10">
                  <c:v>0.12292570106967332</c:v>
                </c:pt>
                <c:pt idx="11">
                  <c:v>9.6132986412257875</c:v>
                </c:pt>
                <c:pt idx="12">
                  <c:v>9.4700202370627355</c:v>
                </c:pt>
                <c:pt idx="13">
                  <c:v>9.3254697889563456</c:v>
                </c:pt>
                <c:pt idx="14">
                  <c:v>9.2149176062445797</c:v>
                </c:pt>
                <c:pt idx="15">
                  <c:v>9.0400693842150908</c:v>
                </c:pt>
                <c:pt idx="16">
                  <c:v>9.0479329285920791</c:v>
                </c:pt>
                <c:pt idx="17">
                  <c:v>8.9221162185602783</c:v>
                </c:pt>
                <c:pt idx="18">
                  <c:v>9.3971668112171152</c:v>
                </c:pt>
                <c:pt idx="19">
                  <c:v>9.2042786932639498</c:v>
                </c:pt>
                <c:pt idx="20">
                  <c:v>9.0807747904018505</c:v>
                </c:pt>
                <c:pt idx="21">
                  <c:v>9.0634287366290831</c:v>
                </c:pt>
                <c:pt idx="22">
                  <c:v>8.9119398670135883</c:v>
                </c:pt>
                <c:pt idx="23">
                  <c:v>8.9106678230702521</c:v>
                </c:pt>
                <c:pt idx="24">
                  <c:v>8.8472969066204108</c:v>
                </c:pt>
                <c:pt idx="25">
                  <c:v>8.7236773633998261</c:v>
                </c:pt>
                <c:pt idx="26">
                  <c:v>8.7540907776814105</c:v>
                </c:pt>
                <c:pt idx="27">
                  <c:v>8.7417172593235044</c:v>
                </c:pt>
                <c:pt idx="28">
                  <c:v>8.7706273489447817</c:v>
                </c:pt>
                <c:pt idx="29">
                  <c:v>8.4106389129806303</c:v>
                </c:pt>
                <c:pt idx="30">
                  <c:v>8.3605666377565768</c:v>
                </c:pt>
                <c:pt idx="31">
                  <c:v>8.0986412257877998</c:v>
                </c:pt>
                <c:pt idx="32">
                  <c:v>7.975252963284186</c:v>
                </c:pt>
                <c:pt idx="33">
                  <c:v>8.0587453021104363</c:v>
                </c:pt>
                <c:pt idx="34">
                  <c:v>7.9511997687192828</c:v>
                </c:pt>
                <c:pt idx="35">
                  <c:v>7.9833477883781443</c:v>
                </c:pt>
                <c:pt idx="36">
                  <c:v>7.9320034692107546</c:v>
                </c:pt>
                <c:pt idx="37">
                  <c:v>7.9658860942468923</c:v>
                </c:pt>
                <c:pt idx="38">
                  <c:v>7.9880890430760338</c:v>
                </c:pt>
                <c:pt idx="39">
                  <c:v>7.9234460826828563</c:v>
                </c:pt>
                <c:pt idx="40">
                  <c:v>7.9320034692107546</c:v>
                </c:pt>
                <c:pt idx="41">
                  <c:v>8.0886961549580807</c:v>
                </c:pt>
                <c:pt idx="42">
                  <c:v>7.8833188782885228</c:v>
                </c:pt>
                <c:pt idx="43">
                  <c:v>8.0319167389418915</c:v>
                </c:pt>
                <c:pt idx="44">
                  <c:v>8.0034692107545542</c:v>
                </c:pt>
                <c:pt idx="45">
                  <c:v>7.8921075455333911</c:v>
                </c:pt>
                <c:pt idx="46">
                  <c:v>7.8997398091934086</c:v>
                </c:pt>
                <c:pt idx="47">
                  <c:v>7.9648453310205261</c:v>
                </c:pt>
                <c:pt idx="48">
                  <c:v>7.9280716970222604</c:v>
                </c:pt>
                <c:pt idx="49">
                  <c:v>7.8515177797051168</c:v>
                </c:pt>
                <c:pt idx="50">
                  <c:v>7.9095692396646431</c:v>
                </c:pt>
                <c:pt idx="51">
                  <c:v>7.9330442324371209</c:v>
                </c:pt>
                <c:pt idx="52">
                  <c:v>7.9425267418329</c:v>
                </c:pt>
                <c:pt idx="53">
                  <c:v>7.8919919051749057</c:v>
                </c:pt>
                <c:pt idx="54">
                  <c:v>7.9049436253252381</c:v>
                </c:pt>
                <c:pt idx="55">
                  <c:v>7.9082971957213068</c:v>
                </c:pt>
                <c:pt idx="56">
                  <c:v>7.8897947383636886</c:v>
                </c:pt>
                <c:pt idx="57">
                  <c:v>7.8414570685169123</c:v>
                </c:pt>
                <c:pt idx="58">
                  <c:v>7.9063313096270598</c:v>
                </c:pt>
                <c:pt idx="59">
                  <c:v>7.9442613472101762</c:v>
                </c:pt>
                <c:pt idx="60">
                  <c:v>7.9382480485689504</c:v>
                </c:pt>
                <c:pt idx="61">
                  <c:v>7.8854004047412545</c:v>
                </c:pt>
                <c:pt idx="62">
                  <c:v>7.907140792136456</c:v>
                </c:pt>
                <c:pt idx="63">
                  <c:v>7.9966464296039321</c:v>
                </c:pt>
                <c:pt idx="64">
                  <c:v>7.9035559410234173</c:v>
                </c:pt>
                <c:pt idx="65">
                  <c:v>7.8327840416305294</c:v>
                </c:pt>
                <c:pt idx="66">
                  <c:v>7.9152356172304135</c:v>
                </c:pt>
                <c:pt idx="67">
                  <c:v>7.9269152934374096</c:v>
                </c:pt>
                <c:pt idx="68">
                  <c:v>7.9723619543220581</c:v>
                </c:pt>
                <c:pt idx="69">
                  <c:v>7.9102630818155539</c:v>
                </c:pt>
                <c:pt idx="70">
                  <c:v>7.9365134431916742</c:v>
                </c:pt>
                <c:pt idx="71">
                  <c:v>7.8428447528187339</c:v>
                </c:pt>
                <c:pt idx="72">
                  <c:v>7.877536860364267</c:v>
                </c:pt>
                <c:pt idx="73">
                  <c:v>7.9648453310205261</c:v>
                </c:pt>
                <c:pt idx="74">
                  <c:v>7.8955767562879444</c:v>
                </c:pt>
                <c:pt idx="75">
                  <c:v>7.9012431338537148</c:v>
                </c:pt>
                <c:pt idx="76">
                  <c:v>7.9676206996241685</c:v>
                </c:pt>
                <c:pt idx="77">
                  <c:v>7.8093090488580517</c:v>
                </c:pt>
                <c:pt idx="78">
                  <c:v>7.8349812084417465</c:v>
                </c:pt>
                <c:pt idx="79">
                  <c:v>7.9030933795894764</c:v>
                </c:pt>
                <c:pt idx="80">
                  <c:v>7.8502457357617805</c:v>
                </c:pt>
                <c:pt idx="81">
                  <c:v>7.9047123446082681</c:v>
                </c:pt>
                <c:pt idx="82">
                  <c:v>7.9363978028331887</c:v>
                </c:pt>
                <c:pt idx="83">
                  <c:v>7.9410234171725929</c:v>
                </c:pt>
                <c:pt idx="84">
                  <c:v>7.8854004047412545</c:v>
                </c:pt>
                <c:pt idx="85">
                  <c:v>7.927724775946805</c:v>
                </c:pt>
                <c:pt idx="86">
                  <c:v>7.8852847643827699</c:v>
                </c:pt>
                <c:pt idx="87">
                  <c:v>7.9737496386238798</c:v>
                </c:pt>
                <c:pt idx="88">
                  <c:v>7.9128071697022264</c:v>
                </c:pt>
                <c:pt idx="89">
                  <c:v>7.8996241688349231</c:v>
                </c:pt>
                <c:pt idx="90">
                  <c:v>7.9295750216825676</c:v>
                </c:pt>
                <c:pt idx="91">
                  <c:v>7.9094535993061577</c:v>
                </c:pt>
                <c:pt idx="92">
                  <c:v>8.0084417461694137</c:v>
                </c:pt>
                <c:pt idx="93">
                  <c:v>7.9206707140792139</c:v>
                </c:pt>
                <c:pt idx="94">
                  <c:v>7.8812373518357903</c:v>
                </c:pt>
                <c:pt idx="95">
                  <c:v>7.9096848800231276</c:v>
                </c:pt>
                <c:pt idx="96">
                  <c:v>7.8785776235906333</c:v>
                </c:pt>
                <c:pt idx="97">
                  <c:v>7.8834345186470074</c:v>
                </c:pt>
                <c:pt idx="98">
                  <c:v>7.9219427580225501</c:v>
                </c:pt>
                <c:pt idx="99">
                  <c:v>7.9220583983810346</c:v>
                </c:pt>
                <c:pt idx="100">
                  <c:v>7.9264527320034688</c:v>
                </c:pt>
                <c:pt idx="101">
                  <c:v>7.9377854871350104</c:v>
                </c:pt>
                <c:pt idx="102">
                  <c:v>7.8549869904596701</c:v>
                </c:pt>
                <c:pt idx="103">
                  <c:v>7.8647007805724201</c:v>
                </c:pt>
                <c:pt idx="104">
                  <c:v>7.9218271176640647</c:v>
                </c:pt>
                <c:pt idx="105">
                  <c:v>7.9444926279271462</c:v>
                </c:pt>
                <c:pt idx="106">
                  <c:v>7.9455333911535124</c:v>
                </c:pt>
                <c:pt idx="107">
                  <c:v>7.9330442324371209</c:v>
                </c:pt>
                <c:pt idx="108">
                  <c:v>7.8584562012142234</c:v>
                </c:pt>
                <c:pt idx="109">
                  <c:v>7.9361665221162188</c:v>
                </c:pt>
                <c:pt idx="110">
                  <c:v>7.9683145417750794</c:v>
                </c:pt>
                <c:pt idx="111">
                  <c:v>7.9716681121711481</c:v>
                </c:pt>
                <c:pt idx="112">
                  <c:v>7.87557097427002</c:v>
                </c:pt>
                <c:pt idx="113">
                  <c:v>7.8420352703093377</c:v>
                </c:pt>
                <c:pt idx="114">
                  <c:v>7.8973113616652215</c:v>
                </c:pt>
                <c:pt idx="115">
                  <c:v>7.8179820757444345</c:v>
                </c:pt>
                <c:pt idx="116">
                  <c:v>7.8903729401561149</c:v>
                </c:pt>
                <c:pt idx="117">
                  <c:v>7.9111882046834348</c:v>
                </c:pt>
                <c:pt idx="118">
                  <c:v>7.9854293148308759</c:v>
                </c:pt>
                <c:pt idx="119">
                  <c:v>7.8798496675339695</c:v>
                </c:pt>
                <c:pt idx="120">
                  <c:v>7.8472390864411681</c:v>
                </c:pt>
                <c:pt idx="121">
                  <c:v>7.8982364845331023</c:v>
                </c:pt>
                <c:pt idx="122">
                  <c:v>7.8366001734605382</c:v>
                </c:pt>
                <c:pt idx="123">
                  <c:v>7.902746458514021</c:v>
                </c:pt>
                <c:pt idx="124">
                  <c:v>7.8865568083261062</c:v>
                </c:pt>
                <c:pt idx="125">
                  <c:v>8.0186180977161037</c:v>
                </c:pt>
                <c:pt idx="126">
                  <c:v>7.9099161607400985</c:v>
                </c:pt>
                <c:pt idx="127">
                  <c:v>7.8993928881179531</c:v>
                </c:pt>
                <c:pt idx="128">
                  <c:v>7.9633420063602198</c:v>
                </c:pt>
                <c:pt idx="129">
                  <c:v>7.9474992772477595</c:v>
                </c:pt>
                <c:pt idx="130">
                  <c:v>7.9383636889274358</c:v>
                </c:pt>
                <c:pt idx="131">
                  <c:v>7.8520959814975431</c:v>
                </c:pt>
                <c:pt idx="132">
                  <c:v>7.9345475570974271</c:v>
                </c:pt>
                <c:pt idx="133">
                  <c:v>7.8941890719861227</c:v>
                </c:pt>
                <c:pt idx="134">
                  <c:v>7.8043365134431912</c:v>
                </c:pt>
                <c:pt idx="135">
                  <c:v>7.9545533391153516</c:v>
                </c:pt>
                <c:pt idx="136">
                  <c:v>7.9540907776814107</c:v>
                </c:pt>
                <c:pt idx="137">
                  <c:v>7.8696733159872796</c:v>
                </c:pt>
                <c:pt idx="138">
                  <c:v>7.8301243133853715</c:v>
                </c:pt>
                <c:pt idx="139">
                  <c:v>7.8315119976871932</c:v>
                </c:pt>
                <c:pt idx="140">
                  <c:v>7.9495808037004911</c:v>
                </c:pt>
                <c:pt idx="141">
                  <c:v>7.8850534836657991</c:v>
                </c:pt>
                <c:pt idx="142">
                  <c:v>7.929921942758023</c:v>
                </c:pt>
                <c:pt idx="143">
                  <c:v>7.9471523561723041</c:v>
                </c:pt>
                <c:pt idx="144">
                  <c:v>7.877536860364267</c:v>
                </c:pt>
                <c:pt idx="145">
                  <c:v>7.9047123446082681</c:v>
                </c:pt>
                <c:pt idx="146">
                  <c:v>7.8778837814397225</c:v>
                </c:pt>
                <c:pt idx="147">
                  <c:v>7.950043365134432</c:v>
                </c:pt>
                <c:pt idx="148">
                  <c:v>7.8747614917606246</c:v>
                </c:pt>
                <c:pt idx="149">
                  <c:v>7.9611448395490028</c:v>
                </c:pt>
                <c:pt idx="150">
                  <c:v>7.8792714657415441</c:v>
                </c:pt>
                <c:pt idx="151">
                  <c:v>7.9403295750216829</c:v>
                </c:pt>
                <c:pt idx="152">
                  <c:v>7.8711766406475858</c:v>
                </c:pt>
                <c:pt idx="153">
                  <c:v>8.0358485111303839</c:v>
                </c:pt>
                <c:pt idx="154">
                  <c:v>7.9462272333044233</c:v>
                </c:pt>
                <c:pt idx="155">
                  <c:v>7.8456201214223764</c:v>
                </c:pt>
                <c:pt idx="156">
                  <c:v>7.9331598727956054</c:v>
                </c:pt>
                <c:pt idx="157">
                  <c:v>7.9738652789823652</c:v>
                </c:pt>
                <c:pt idx="158">
                  <c:v>7.9138479329285918</c:v>
                </c:pt>
                <c:pt idx="159">
                  <c:v>7.9200925122867885</c:v>
                </c:pt>
                <c:pt idx="160">
                  <c:v>7.9605666377565774</c:v>
                </c:pt>
                <c:pt idx="161">
                  <c:v>7.9340849956634862</c:v>
                </c:pt>
                <c:pt idx="162">
                  <c:v>7.980341139057531</c:v>
                </c:pt>
                <c:pt idx="163">
                  <c:v>7.9240242844752817</c:v>
                </c:pt>
                <c:pt idx="164">
                  <c:v>7.975021682567216</c:v>
                </c:pt>
                <c:pt idx="165">
                  <c:v>7.9564035848511132</c:v>
                </c:pt>
                <c:pt idx="166">
                  <c:v>7.93211910956924</c:v>
                </c:pt>
                <c:pt idx="167">
                  <c:v>7.8725643249494075</c:v>
                </c:pt>
                <c:pt idx="168">
                  <c:v>7.87557097427002</c:v>
                </c:pt>
                <c:pt idx="169">
                  <c:v>7.8598438855160451</c:v>
                </c:pt>
                <c:pt idx="170">
                  <c:v>7.8840127204394337</c:v>
                </c:pt>
                <c:pt idx="171">
                  <c:v>8.0149176062445786</c:v>
                </c:pt>
                <c:pt idx="172">
                  <c:v>7.9180109858340559</c:v>
                </c:pt>
                <c:pt idx="173">
                  <c:v>7.9546689794738361</c:v>
                </c:pt>
                <c:pt idx="174">
                  <c:v>7.900318010985834</c:v>
                </c:pt>
                <c:pt idx="175">
                  <c:v>7.8242266551026312</c:v>
                </c:pt>
                <c:pt idx="176">
                  <c:v>7.9276091355883205</c:v>
                </c:pt>
                <c:pt idx="177">
                  <c:v>7.9495808037004911</c:v>
                </c:pt>
                <c:pt idx="178">
                  <c:v>7.8560277536860363</c:v>
                </c:pt>
                <c:pt idx="179">
                  <c:v>7.9214801965886092</c:v>
                </c:pt>
                <c:pt idx="180">
                  <c:v>7.8522116218560276</c:v>
                </c:pt>
                <c:pt idx="181">
                  <c:v>7.882856316854582</c:v>
                </c:pt>
                <c:pt idx="182">
                  <c:v>7.8637756577045392</c:v>
                </c:pt>
                <c:pt idx="183">
                  <c:v>7.9384793292859204</c:v>
                </c:pt>
                <c:pt idx="184">
                  <c:v>7.8690951141948542</c:v>
                </c:pt>
                <c:pt idx="185">
                  <c:v>7.8814686325527612</c:v>
                </c:pt>
                <c:pt idx="186">
                  <c:v>7.9156981786643534</c:v>
                </c:pt>
                <c:pt idx="187">
                  <c:v>7.8884070540618678</c:v>
                </c:pt>
                <c:pt idx="188">
                  <c:v>7.8530211043654239</c:v>
                </c:pt>
                <c:pt idx="189">
                  <c:v>7.8709453599306158</c:v>
                </c:pt>
                <c:pt idx="190">
                  <c:v>7.9717837525296327</c:v>
                </c:pt>
                <c:pt idx="191">
                  <c:v>7.855218271176641</c:v>
                </c:pt>
                <c:pt idx="192">
                  <c:v>7.9117664064758602</c:v>
                </c:pt>
                <c:pt idx="193">
                  <c:v>7.9731714368314544</c:v>
                </c:pt>
                <c:pt idx="194">
                  <c:v>7.9579069095114194</c:v>
                </c:pt>
                <c:pt idx="195">
                  <c:v>7.9454177507950279</c:v>
                </c:pt>
                <c:pt idx="196">
                  <c:v>7.9432205839838099</c:v>
                </c:pt>
                <c:pt idx="197">
                  <c:v>7.9443769875686616</c:v>
                </c:pt>
                <c:pt idx="198">
                  <c:v>7.9187048279849668</c:v>
                </c:pt>
                <c:pt idx="199">
                  <c:v>7.9108412836079793</c:v>
                </c:pt>
                <c:pt idx="200">
                  <c:v>7.8948829141370336</c:v>
                </c:pt>
                <c:pt idx="201">
                  <c:v>7.9044810638912981</c:v>
                </c:pt>
                <c:pt idx="202">
                  <c:v>7.8872506504770161</c:v>
                </c:pt>
                <c:pt idx="203">
                  <c:v>7.9606822781150619</c:v>
                </c:pt>
                <c:pt idx="204">
                  <c:v>7.8916449840994511</c:v>
                </c:pt>
                <c:pt idx="205">
                  <c:v>7.9440300664932062</c:v>
                </c:pt>
                <c:pt idx="206">
                  <c:v>7.9576756287944495</c:v>
                </c:pt>
                <c:pt idx="207">
                  <c:v>7.902746458514021</c:v>
                </c:pt>
                <c:pt idx="208">
                  <c:v>7.9271465741543796</c:v>
                </c:pt>
                <c:pt idx="209">
                  <c:v>7.9480774790401849</c:v>
                </c:pt>
                <c:pt idx="210">
                  <c:v>7.8640069384215092</c:v>
                </c:pt>
                <c:pt idx="211">
                  <c:v>7.8443480774790402</c:v>
                </c:pt>
                <c:pt idx="212">
                  <c:v>7.882625036137612</c:v>
                </c:pt>
                <c:pt idx="213">
                  <c:v>7.8400693842150915</c:v>
                </c:pt>
                <c:pt idx="214">
                  <c:v>7.9495808037004911</c:v>
                </c:pt>
                <c:pt idx="215">
                  <c:v>7.8115062156692687</c:v>
                </c:pt>
                <c:pt idx="216">
                  <c:v>7.8466608846487427</c:v>
                </c:pt>
                <c:pt idx="217">
                  <c:v>7.8980052038161315</c:v>
                </c:pt>
                <c:pt idx="218">
                  <c:v>7.8231858918762649</c:v>
                </c:pt>
                <c:pt idx="219">
                  <c:v>7.8944203527030936</c:v>
                </c:pt>
                <c:pt idx="220">
                  <c:v>7.9318878288522692</c:v>
                </c:pt>
                <c:pt idx="221">
                  <c:v>7.857415437987858</c:v>
                </c:pt>
                <c:pt idx="222">
                  <c:v>7.9365134431916742</c:v>
                </c:pt>
                <c:pt idx="223">
                  <c:v>7.8590344030066497</c:v>
                </c:pt>
                <c:pt idx="224">
                  <c:v>7.9309627059843884</c:v>
                </c:pt>
                <c:pt idx="225">
                  <c:v>7.8693263949118242</c:v>
                </c:pt>
                <c:pt idx="226">
                  <c:v>7.8517490604220876</c:v>
                </c:pt>
                <c:pt idx="227">
                  <c:v>7.9084128360797923</c:v>
                </c:pt>
                <c:pt idx="228">
                  <c:v>7.8714079213645558</c:v>
                </c:pt>
                <c:pt idx="229">
                  <c:v>7.8470078057241981</c:v>
                </c:pt>
                <c:pt idx="230">
                  <c:v>7.8665510263081817</c:v>
                </c:pt>
                <c:pt idx="231">
                  <c:v>7.8855160450997399</c:v>
                </c:pt>
                <c:pt idx="232">
                  <c:v>7.8640069384215092</c:v>
                </c:pt>
                <c:pt idx="233">
                  <c:v>7.8855160450997399</c:v>
                </c:pt>
                <c:pt idx="234">
                  <c:v>7.9433362243422954</c:v>
                </c:pt>
                <c:pt idx="235">
                  <c:v>7.7990170569528763</c:v>
                </c:pt>
                <c:pt idx="236">
                  <c:v>7.9293437409655967</c:v>
                </c:pt>
                <c:pt idx="237">
                  <c:v>7.8621566926857476</c:v>
                </c:pt>
                <c:pt idx="238">
                  <c:v>7.8895634576467186</c:v>
                </c:pt>
                <c:pt idx="239">
                  <c:v>7.895229835212489</c:v>
                </c:pt>
                <c:pt idx="240">
                  <c:v>7.9224053194564901</c:v>
                </c:pt>
                <c:pt idx="241">
                  <c:v>7.9303845041919629</c:v>
                </c:pt>
                <c:pt idx="242">
                  <c:v>7.8563746747614918</c:v>
                </c:pt>
                <c:pt idx="243">
                  <c:v>7.8867880890430762</c:v>
                </c:pt>
                <c:pt idx="244">
                  <c:v>7.8638912980630238</c:v>
                </c:pt>
                <c:pt idx="245">
                  <c:v>7.8516334200636022</c:v>
                </c:pt>
                <c:pt idx="246">
                  <c:v>7.9143104943625326</c:v>
                </c:pt>
                <c:pt idx="247">
                  <c:v>7.9266840127204397</c:v>
                </c:pt>
                <c:pt idx="248">
                  <c:v>7.8597282451575596</c:v>
                </c:pt>
                <c:pt idx="249">
                  <c:v>7.8571841572708871</c:v>
                </c:pt>
                <c:pt idx="250">
                  <c:v>7.9483087597571549</c:v>
                </c:pt>
                <c:pt idx="251">
                  <c:v>7.8723330442324375</c:v>
                </c:pt>
                <c:pt idx="252">
                  <c:v>7.8626192541196875</c:v>
                </c:pt>
                <c:pt idx="253">
                  <c:v>7.917548424400116</c:v>
                </c:pt>
                <c:pt idx="254">
                  <c:v>7.9346631974559125</c:v>
                </c:pt>
                <c:pt idx="255">
                  <c:v>7.920208152645273</c:v>
                </c:pt>
                <c:pt idx="256">
                  <c:v>7.9920208152645271</c:v>
                </c:pt>
                <c:pt idx="257">
                  <c:v>7.9153512575888989</c:v>
                </c:pt>
                <c:pt idx="258">
                  <c:v>7.9070251517779706</c:v>
                </c:pt>
                <c:pt idx="259">
                  <c:v>7.8836657993639783</c:v>
                </c:pt>
                <c:pt idx="260">
                  <c:v>7.8498988146863251</c:v>
                </c:pt>
                <c:pt idx="261">
                  <c:v>8.0230124313385378</c:v>
                </c:pt>
                <c:pt idx="262">
                  <c:v>7.9281873373807459</c:v>
                </c:pt>
                <c:pt idx="263">
                  <c:v>7.8268863833477882</c:v>
                </c:pt>
                <c:pt idx="264">
                  <c:v>7.9288811795316567</c:v>
                </c:pt>
                <c:pt idx="265">
                  <c:v>7.9342006360219717</c:v>
                </c:pt>
                <c:pt idx="266">
                  <c:v>7.8387973402717552</c:v>
                </c:pt>
                <c:pt idx="267">
                  <c:v>7.9167389418907197</c:v>
                </c:pt>
                <c:pt idx="268">
                  <c:v>7.9037872217403873</c:v>
                </c:pt>
                <c:pt idx="269">
                  <c:v>7.8776525007227525</c:v>
                </c:pt>
                <c:pt idx="270">
                  <c:v>7.9155825383058689</c:v>
                </c:pt>
                <c:pt idx="271">
                  <c:v>7.9707429893032664</c:v>
                </c:pt>
                <c:pt idx="272">
                  <c:v>7.9812662619254118</c:v>
                </c:pt>
                <c:pt idx="273">
                  <c:v>7.8660884648742408</c:v>
                </c:pt>
                <c:pt idx="274">
                  <c:v>7.967505059265684</c:v>
                </c:pt>
                <c:pt idx="275">
                  <c:v>7.9473836368892741</c:v>
                </c:pt>
                <c:pt idx="276">
                  <c:v>7.9350101185313671</c:v>
                </c:pt>
                <c:pt idx="277">
                  <c:v>8.0006938421509108</c:v>
                </c:pt>
                <c:pt idx="278">
                  <c:v>7.8731425267418329</c:v>
                </c:pt>
                <c:pt idx="279">
                  <c:v>7.765018791558254</c:v>
                </c:pt>
                <c:pt idx="280">
                  <c:v>7.6691529343740967</c:v>
                </c:pt>
                <c:pt idx="281">
                  <c:v>7.6281006071118824</c:v>
                </c:pt>
                <c:pt idx="282">
                  <c:v>7.48031222896791</c:v>
                </c:pt>
                <c:pt idx="283">
                  <c:v>7.505521827117664</c:v>
                </c:pt>
                <c:pt idx="284">
                  <c:v>7.4997398091934082</c:v>
                </c:pt>
                <c:pt idx="285">
                  <c:v>7.3577334489736916</c:v>
                </c:pt>
                <c:pt idx="286">
                  <c:v>7.4159005492917025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25-41CA-AE87-5055C454BA25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Cy3_2!$AD$2:$AD$288</c:f>
              <c:numCache>
                <c:formatCode>General</c:formatCode>
                <c:ptCount val="287"/>
                <c:pt idx="0">
                  <c:v>-5.435096848800231E-3</c:v>
                </c:pt>
                <c:pt idx="1">
                  <c:v>-1.1332755131540908E-2</c:v>
                </c:pt>
                <c:pt idx="2">
                  <c:v>-1.2489158716392021E-2</c:v>
                </c:pt>
                <c:pt idx="3">
                  <c:v>7.863544376987568E-3</c:v>
                </c:pt>
                <c:pt idx="4">
                  <c:v>1.075455333911535E-2</c:v>
                </c:pt>
                <c:pt idx="5">
                  <c:v>7.9791847354726796E-3</c:v>
                </c:pt>
                <c:pt idx="6">
                  <c:v>2.6597282451575601E-3</c:v>
                </c:pt>
                <c:pt idx="7">
                  <c:v>1.4570685169124024E-2</c:v>
                </c:pt>
                <c:pt idx="8">
                  <c:v>-2.0815264527320036E-3</c:v>
                </c:pt>
                <c:pt idx="9">
                  <c:v>-1.1679676206996241E-2</c:v>
                </c:pt>
                <c:pt idx="10">
                  <c:v>-2.7059843885516046E-2</c:v>
                </c:pt>
                <c:pt idx="11">
                  <c:v>7.4456201214223761</c:v>
                </c:pt>
                <c:pt idx="12">
                  <c:v>7.2111014744145709</c:v>
                </c:pt>
                <c:pt idx="13">
                  <c:v>7.1182422665510261</c:v>
                </c:pt>
                <c:pt idx="14">
                  <c:v>6.928823359352414</c:v>
                </c:pt>
                <c:pt idx="15">
                  <c:v>6.8619832321480194</c:v>
                </c:pt>
                <c:pt idx="16">
                  <c:v>6.8054350968488002</c:v>
                </c:pt>
                <c:pt idx="17">
                  <c:v>6.7569817866435384</c:v>
                </c:pt>
                <c:pt idx="18">
                  <c:v>7.1639202081526454</c:v>
                </c:pt>
                <c:pt idx="19">
                  <c:v>7.0208730847065626</c:v>
                </c:pt>
                <c:pt idx="20">
                  <c:v>6.8496097137901124</c:v>
                </c:pt>
                <c:pt idx="21">
                  <c:v>6.8435964151488866</c:v>
                </c:pt>
                <c:pt idx="22">
                  <c:v>6.8360797918473546</c:v>
                </c:pt>
                <c:pt idx="23">
                  <c:v>6.6901416594391439</c:v>
                </c:pt>
                <c:pt idx="24">
                  <c:v>6.7199768719283028</c:v>
                </c:pt>
                <c:pt idx="25">
                  <c:v>6.6900260190806593</c:v>
                </c:pt>
                <c:pt idx="26">
                  <c:v>6.6452732003469208</c:v>
                </c:pt>
                <c:pt idx="27">
                  <c:v>6.5952009251228683</c:v>
                </c:pt>
                <c:pt idx="28">
                  <c:v>6.6760335357039606</c:v>
                </c:pt>
                <c:pt idx="29">
                  <c:v>6.2893321769297481</c:v>
                </c:pt>
                <c:pt idx="30">
                  <c:v>6.3156981786643538</c:v>
                </c:pt>
                <c:pt idx="31">
                  <c:v>6.1785487135010122</c:v>
                </c:pt>
                <c:pt idx="32">
                  <c:v>6.1007227522405323</c:v>
                </c:pt>
                <c:pt idx="33">
                  <c:v>6.104538884070541</c:v>
                </c:pt>
                <c:pt idx="34">
                  <c:v>6.0689216536571262</c:v>
                </c:pt>
                <c:pt idx="35">
                  <c:v>5.9755998843596414</c:v>
                </c:pt>
                <c:pt idx="36">
                  <c:v>5.9716681121711481</c:v>
                </c:pt>
                <c:pt idx="37">
                  <c:v>5.9678519803411394</c:v>
                </c:pt>
                <c:pt idx="38">
                  <c:v>5.9540907776814107</c:v>
                </c:pt>
                <c:pt idx="39">
                  <c:v>5.9503902862098874</c:v>
                </c:pt>
                <c:pt idx="40">
                  <c:v>6.1066204105232726</c:v>
                </c:pt>
                <c:pt idx="41">
                  <c:v>6.0633709164498413</c:v>
                </c:pt>
                <c:pt idx="42">
                  <c:v>6.0874241110147445</c:v>
                </c:pt>
                <c:pt idx="43">
                  <c:v>5.9564035848511132</c:v>
                </c:pt>
                <c:pt idx="44">
                  <c:v>5.9821913847932926</c:v>
                </c:pt>
                <c:pt idx="45">
                  <c:v>6.0396646429603935</c:v>
                </c:pt>
                <c:pt idx="46">
                  <c:v>6.0217403873952007</c:v>
                </c:pt>
                <c:pt idx="47">
                  <c:v>6.0189650187915582</c:v>
                </c:pt>
                <c:pt idx="48">
                  <c:v>6.0109858340560853</c:v>
                </c:pt>
                <c:pt idx="49">
                  <c:v>5.9964151488869613</c:v>
                </c:pt>
                <c:pt idx="50">
                  <c:v>5.9700491471523565</c:v>
                </c:pt>
                <c:pt idx="51">
                  <c:v>5.9198612315698176</c:v>
                </c:pt>
                <c:pt idx="52">
                  <c:v>5.9473836368892741</c:v>
                </c:pt>
                <c:pt idx="53">
                  <c:v>5.9710899103787218</c:v>
                </c:pt>
                <c:pt idx="54">
                  <c:v>5.9244868459092226</c:v>
                </c:pt>
                <c:pt idx="55">
                  <c:v>5.9836947094535997</c:v>
                </c:pt>
                <c:pt idx="56">
                  <c:v>5.9340849956634862</c:v>
                </c:pt>
                <c:pt idx="57">
                  <c:v>5.965076611737496</c:v>
                </c:pt>
                <c:pt idx="58">
                  <c:v>5.9688927435675048</c:v>
                </c:pt>
                <c:pt idx="59">
                  <c:v>5.9104943625325239</c:v>
                </c:pt>
                <c:pt idx="60">
                  <c:v>5.9226366001734609</c:v>
                </c:pt>
                <c:pt idx="61">
                  <c:v>5.9419485400404746</c:v>
                </c:pt>
                <c:pt idx="62">
                  <c:v>5.9907487713211909</c:v>
                </c:pt>
                <c:pt idx="63">
                  <c:v>5.9727088753975135</c:v>
                </c:pt>
                <c:pt idx="64">
                  <c:v>6.0227811506215669</c:v>
                </c:pt>
                <c:pt idx="65">
                  <c:v>5.8904885805145994</c:v>
                </c:pt>
                <c:pt idx="66">
                  <c:v>5.9456490315119979</c:v>
                </c:pt>
                <c:pt idx="67">
                  <c:v>5.9162763804567797</c:v>
                </c:pt>
                <c:pt idx="68">
                  <c:v>5.9269152934374096</c:v>
                </c:pt>
                <c:pt idx="69">
                  <c:v>5.9954900260190804</c:v>
                </c:pt>
                <c:pt idx="70">
                  <c:v>5.9819601040763226</c:v>
                </c:pt>
                <c:pt idx="71">
                  <c:v>5.9561723041341432</c:v>
                </c:pt>
                <c:pt idx="72">
                  <c:v>5.9459959525874533</c:v>
                </c:pt>
                <c:pt idx="73">
                  <c:v>5.9984966753396938</c:v>
                </c:pt>
                <c:pt idx="74">
                  <c:v>5.877536860364267</c:v>
                </c:pt>
                <c:pt idx="75">
                  <c:v>6.0111014744145708</c:v>
                </c:pt>
                <c:pt idx="76">
                  <c:v>5.9597571552471811</c:v>
                </c:pt>
                <c:pt idx="77">
                  <c:v>5.9218271176640647</c:v>
                </c:pt>
                <c:pt idx="78">
                  <c:v>5.9540907776814107</c:v>
                </c:pt>
                <c:pt idx="79">
                  <c:v>5.9332755131540909</c:v>
                </c:pt>
                <c:pt idx="80">
                  <c:v>5.9856605955478459</c:v>
                </c:pt>
                <c:pt idx="81">
                  <c:v>5.9804567794160164</c:v>
                </c:pt>
                <c:pt idx="82">
                  <c:v>5.9863544376987567</c:v>
                </c:pt>
                <c:pt idx="83">
                  <c:v>5.9833477883781443</c:v>
                </c:pt>
                <c:pt idx="84">
                  <c:v>6.0132986412257878</c:v>
                </c:pt>
                <c:pt idx="85">
                  <c:v>6.0692685747325816</c:v>
                </c:pt>
                <c:pt idx="86">
                  <c:v>5.9714368314541773</c:v>
                </c:pt>
                <c:pt idx="87">
                  <c:v>5.9886672448684592</c:v>
                </c:pt>
                <c:pt idx="88">
                  <c:v>5.8919919051749057</c:v>
                </c:pt>
                <c:pt idx="89">
                  <c:v>5.9358196010407633</c:v>
                </c:pt>
                <c:pt idx="90">
                  <c:v>6.0038161318300087</c:v>
                </c:pt>
                <c:pt idx="91">
                  <c:v>6.0021971668112171</c:v>
                </c:pt>
                <c:pt idx="92">
                  <c:v>6.0164209309048857</c:v>
                </c:pt>
                <c:pt idx="93">
                  <c:v>5.9520092512286791</c:v>
                </c:pt>
                <c:pt idx="94">
                  <c:v>5.9033246603064473</c:v>
                </c:pt>
                <c:pt idx="95">
                  <c:v>5.9429893032668399</c:v>
                </c:pt>
                <c:pt idx="96">
                  <c:v>5.8993928881179531</c:v>
                </c:pt>
                <c:pt idx="97">
                  <c:v>5.9294593813240821</c:v>
                </c:pt>
                <c:pt idx="98">
                  <c:v>6.0025440878866725</c:v>
                </c:pt>
                <c:pt idx="99">
                  <c:v>6.0085573865278983</c:v>
                </c:pt>
                <c:pt idx="100">
                  <c:v>5.9784908933217693</c:v>
                </c:pt>
                <c:pt idx="101">
                  <c:v>5.93235039028621</c:v>
                </c:pt>
                <c:pt idx="102">
                  <c:v>5.9811506215669272</c:v>
                </c:pt>
                <c:pt idx="103">
                  <c:v>5.9612604799074873</c:v>
                </c:pt>
                <c:pt idx="104">
                  <c:v>5.9845041919629951</c:v>
                </c:pt>
                <c:pt idx="105">
                  <c:v>5.9156981786643534</c:v>
                </c:pt>
                <c:pt idx="106">
                  <c:v>5.9454177507950279</c:v>
                </c:pt>
                <c:pt idx="107">
                  <c:v>5.9846198323214805</c:v>
                </c:pt>
                <c:pt idx="108">
                  <c:v>5.9281873373807459</c:v>
                </c:pt>
                <c:pt idx="109">
                  <c:v>5.9055218271176644</c:v>
                </c:pt>
                <c:pt idx="110">
                  <c:v>5.9380167678519804</c:v>
                </c:pt>
                <c:pt idx="111">
                  <c:v>5.9333911535125763</c:v>
                </c:pt>
                <c:pt idx="112">
                  <c:v>5.9633420063602198</c:v>
                </c:pt>
                <c:pt idx="113">
                  <c:v>5.9521248915871636</c:v>
                </c:pt>
                <c:pt idx="114">
                  <c:v>5.9377854871350104</c:v>
                </c:pt>
                <c:pt idx="115">
                  <c:v>6.0470656259034401</c:v>
                </c:pt>
                <c:pt idx="116">
                  <c:v>5.9507372072853428</c:v>
                </c:pt>
                <c:pt idx="117">
                  <c:v>5.9703960682278119</c:v>
                </c:pt>
                <c:pt idx="118">
                  <c:v>6.0250939577912694</c:v>
                </c:pt>
                <c:pt idx="119">
                  <c:v>5.8946516334200636</c:v>
                </c:pt>
                <c:pt idx="120">
                  <c:v>5.9236773633998263</c:v>
                </c:pt>
                <c:pt idx="121">
                  <c:v>5.8480485689505635</c:v>
                </c:pt>
                <c:pt idx="122">
                  <c:v>5.9755998843596414</c:v>
                </c:pt>
                <c:pt idx="123">
                  <c:v>6.0138768430182132</c:v>
                </c:pt>
                <c:pt idx="124">
                  <c:v>6.0115640358485107</c:v>
                </c:pt>
                <c:pt idx="125">
                  <c:v>6.0379300375831164</c:v>
                </c:pt>
                <c:pt idx="126">
                  <c:v>5.9494651633420066</c:v>
                </c:pt>
                <c:pt idx="127">
                  <c:v>6.005088175773345</c:v>
                </c:pt>
                <c:pt idx="128">
                  <c:v>5.9406764960971383</c:v>
                </c:pt>
                <c:pt idx="129">
                  <c:v>5.9419485400404746</c:v>
                </c:pt>
                <c:pt idx="130">
                  <c:v>5.9839259901705697</c:v>
                </c:pt>
                <c:pt idx="131">
                  <c:v>5.9887828852269438</c:v>
                </c:pt>
                <c:pt idx="132">
                  <c:v>5.9863544376987567</c:v>
                </c:pt>
                <c:pt idx="133">
                  <c:v>5.9535125758889853</c:v>
                </c:pt>
                <c:pt idx="134">
                  <c:v>6.0405897658282743</c:v>
                </c:pt>
                <c:pt idx="135">
                  <c:v>6.0063602197166812</c:v>
                </c:pt>
                <c:pt idx="136">
                  <c:v>6.0232437120555078</c:v>
                </c:pt>
                <c:pt idx="137">
                  <c:v>5.9425267418329</c:v>
                </c:pt>
                <c:pt idx="138">
                  <c:v>5.9212489158716393</c:v>
                </c:pt>
                <c:pt idx="139">
                  <c:v>6.022549869904597</c:v>
                </c:pt>
                <c:pt idx="140">
                  <c:v>5.9718993928881181</c:v>
                </c:pt>
                <c:pt idx="141">
                  <c:v>5.9218271176640647</c:v>
                </c:pt>
                <c:pt idx="142">
                  <c:v>5.9536282162474707</c:v>
                </c:pt>
                <c:pt idx="143">
                  <c:v>6.0028910089621279</c:v>
                </c:pt>
                <c:pt idx="144">
                  <c:v>5.9995374385660591</c:v>
                </c:pt>
                <c:pt idx="145">
                  <c:v>5.9414859786065337</c:v>
                </c:pt>
                <c:pt idx="146">
                  <c:v>6.022549869904597</c:v>
                </c:pt>
                <c:pt idx="147">
                  <c:v>6.0185024573576182</c:v>
                </c:pt>
                <c:pt idx="148">
                  <c:v>5.9943336224342296</c:v>
                </c:pt>
                <c:pt idx="149">
                  <c:v>5.9721306736050881</c:v>
                </c:pt>
                <c:pt idx="150">
                  <c:v>5.957559988435964</c:v>
                </c:pt>
                <c:pt idx="151">
                  <c:v>5.9404452153801675</c:v>
                </c:pt>
                <c:pt idx="152">
                  <c:v>5.9707429893032664</c:v>
                </c:pt>
                <c:pt idx="153">
                  <c:v>6.0350390286209885</c:v>
                </c:pt>
                <c:pt idx="154">
                  <c:v>5.9651922520959815</c:v>
                </c:pt>
                <c:pt idx="155">
                  <c:v>5.8844752818733737</c:v>
                </c:pt>
                <c:pt idx="156">
                  <c:v>5.9692396646429602</c:v>
                </c:pt>
                <c:pt idx="157">
                  <c:v>6.045099739809193</c:v>
                </c:pt>
                <c:pt idx="158">
                  <c:v>6.0469499855449556</c:v>
                </c:pt>
                <c:pt idx="159">
                  <c:v>5.9680832610581094</c:v>
                </c:pt>
                <c:pt idx="160">
                  <c:v>5.9872795605666376</c:v>
                </c:pt>
                <c:pt idx="161">
                  <c:v>5.9425267418329</c:v>
                </c:pt>
                <c:pt idx="162">
                  <c:v>5.9870482798496676</c:v>
                </c:pt>
                <c:pt idx="163">
                  <c:v>5.957328707718994</c:v>
                </c:pt>
                <c:pt idx="164">
                  <c:v>5.9565192252095978</c:v>
                </c:pt>
                <c:pt idx="165">
                  <c:v>5.9338537149465163</c:v>
                </c:pt>
                <c:pt idx="166">
                  <c:v>5.8812373518357903</c:v>
                </c:pt>
                <c:pt idx="167">
                  <c:v>5.9558253830586878</c:v>
                </c:pt>
                <c:pt idx="168">
                  <c:v>6.0407054061867589</c:v>
                </c:pt>
                <c:pt idx="169">
                  <c:v>5.982307025151778</c:v>
                </c:pt>
                <c:pt idx="170">
                  <c:v>5.9738652789823652</c:v>
                </c:pt>
                <c:pt idx="171">
                  <c:v>5.9190517490604222</c:v>
                </c:pt>
                <c:pt idx="172">
                  <c:v>5.9259901705695288</c:v>
                </c:pt>
                <c:pt idx="173">
                  <c:v>6.0149176062445795</c:v>
                </c:pt>
                <c:pt idx="174">
                  <c:v>5.9712055507372073</c:v>
                </c:pt>
                <c:pt idx="175">
                  <c:v>6.0183868169991328</c:v>
                </c:pt>
                <c:pt idx="176">
                  <c:v>5.9424111014744145</c:v>
                </c:pt>
                <c:pt idx="177">
                  <c:v>6.0319167389418906</c:v>
                </c:pt>
                <c:pt idx="178">
                  <c:v>5.957097427002024</c:v>
                </c:pt>
                <c:pt idx="179">
                  <c:v>5.9554784619832324</c:v>
                </c:pt>
                <c:pt idx="180">
                  <c:v>5.9644984099450706</c:v>
                </c:pt>
                <c:pt idx="181">
                  <c:v>6.0114483954900262</c:v>
                </c:pt>
                <c:pt idx="182">
                  <c:v>5.9520092512286791</c:v>
                </c:pt>
                <c:pt idx="183">
                  <c:v>5.9964151488869613</c:v>
                </c:pt>
                <c:pt idx="184">
                  <c:v>5.9418328996819891</c:v>
                </c:pt>
                <c:pt idx="185">
                  <c:v>5.9203237930037584</c:v>
                </c:pt>
                <c:pt idx="186">
                  <c:v>6.0020815264527316</c:v>
                </c:pt>
                <c:pt idx="187">
                  <c:v>5.9521248915871636</c:v>
                </c:pt>
                <c:pt idx="188">
                  <c:v>6.0255565192252094</c:v>
                </c:pt>
                <c:pt idx="189">
                  <c:v>5.9226366001734609</c:v>
                </c:pt>
                <c:pt idx="190">
                  <c:v>5.9724775946805435</c:v>
                </c:pt>
                <c:pt idx="191">
                  <c:v>5.9118820468343456</c:v>
                </c:pt>
                <c:pt idx="192">
                  <c:v>5.9902862098872509</c:v>
                </c:pt>
                <c:pt idx="193">
                  <c:v>6.0131830008673024</c:v>
                </c:pt>
                <c:pt idx="194">
                  <c:v>6.0166522116218557</c:v>
                </c:pt>
                <c:pt idx="195">
                  <c:v>5.9787221740387393</c:v>
                </c:pt>
                <c:pt idx="196">
                  <c:v>5.9597571552471811</c:v>
                </c:pt>
                <c:pt idx="197">
                  <c:v>6.0319167389418906</c:v>
                </c:pt>
                <c:pt idx="198">
                  <c:v>5.8771899392888116</c:v>
                </c:pt>
                <c:pt idx="199">
                  <c:v>5.9287655391731713</c:v>
                </c:pt>
                <c:pt idx="200">
                  <c:v>5.9660017346053769</c:v>
                </c:pt>
                <c:pt idx="201">
                  <c:v>5.9904018502457355</c:v>
                </c:pt>
                <c:pt idx="202">
                  <c:v>6.0054350968488004</c:v>
                </c:pt>
                <c:pt idx="203">
                  <c:v>5.9418328996819891</c:v>
                </c:pt>
                <c:pt idx="204">
                  <c:v>5.9702804278693264</c:v>
                </c:pt>
                <c:pt idx="205">
                  <c:v>5.9738652789823652</c:v>
                </c:pt>
                <c:pt idx="206">
                  <c:v>5.9263370916449842</c:v>
                </c:pt>
                <c:pt idx="207">
                  <c:v>6.0359641514888693</c:v>
                </c:pt>
                <c:pt idx="208">
                  <c:v>6.004856895056375</c:v>
                </c:pt>
                <c:pt idx="209">
                  <c:v>5.987395200925123</c:v>
                </c:pt>
                <c:pt idx="210">
                  <c:v>5.950043365134432</c:v>
                </c:pt>
                <c:pt idx="211">
                  <c:v>6.0611737496386242</c:v>
                </c:pt>
                <c:pt idx="212">
                  <c:v>5.9178953454755714</c:v>
                </c:pt>
                <c:pt idx="213">
                  <c:v>5.9690083839259902</c:v>
                </c:pt>
                <c:pt idx="214">
                  <c:v>5.994911824226655</c:v>
                </c:pt>
                <c:pt idx="215">
                  <c:v>5.8996241688349231</c:v>
                </c:pt>
                <c:pt idx="216">
                  <c:v>5.9472679965307895</c:v>
                </c:pt>
                <c:pt idx="217">
                  <c:v>5.9835790690951143</c:v>
                </c:pt>
                <c:pt idx="218">
                  <c:v>5.9318878288522692</c:v>
                </c:pt>
                <c:pt idx="219">
                  <c:v>5.925296328418618</c:v>
                </c:pt>
                <c:pt idx="220">
                  <c:v>6.0376987568661464</c:v>
                </c:pt>
                <c:pt idx="221">
                  <c:v>5.9929459381324079</c:v>
                </c:pt>
                <c:pt idx="222">
                  <c:v>5.9346631974559125</c:v>
                </c:pt>
                <c:pt idx="223">
                  <c:v>5.9491182422665512</c:v>
                </c:pt>
                <c:pt idx="224">
                  <c:v>5.9431049436253254</c:v>
                </c:pt>
                <c:pt idx="225">
                  <c:v>6.004856895056375</c:v>
                </c:pt>
                <c:pt idx="226">
                  <c:v>5.962648164209309</c:v>
                </c:pt>
                <c:pt idx="227">
                  <c:v>6.0319167389418906</c:v>
                </c:pt>
                <c:pt idx="228">
                  <c:v>5.9640358485111307</c:v>
                </c:pt>
                <c:pt idx="229">
                  <c:v>5.9617230413414282</c:v>
                </c:pt>
                <c:pt idx="230">
                  <c:v>5.9298063023995375</c:v>
                </c:pt>
                <c:pt idx="231">
                  <c:v>5.9690083839259902</c:v>
                </c:pt>
                <c:pt idx="232">
                  <c:v>5.8562590344030063</c:v>
                </c:pt>
                <c:pt idx="233">
                  <c:v>5.9455333911535124</c:v>
                </c:pt>
                <c:pt idx="234">
                  <c:v>5.9616074009829427</c:v>
                </c:pt>
                <c:pt idx="235">
                  <c:v>5.9707429893032664</c:v>
                </c:pt>
                <c:pt idx="236">
                  <c:v>5.9590633130962702</c:v>
                </c:pt>
                <c:pt idx="237">
                  <c:v>6.0063602197166812</c:v>
                </c:pt>
                <c:pt idx="238">
                  <c:v>5.9036715813819018</c:v>
                </c:pt>
                <c:pt idx="239">
                  <c:v>6.0792136455623016</c:v>
                </c:pt>
                <c:pt idx="240">
                  <c:v>5.9855449551893614</c:v>
                </c:pt>
                <c:pt idx="241">
                  <c:v>6.0042786932639487</c:v>
                </c:pt>
                <c:pt idx="242">
                  <c:v>6.0098294304712345</c:v>
                </c:pt>
                <c:pt idx="243">
                  <c:v>5.9920208152645271</c:v>
                </c:pt>
                <c:pt idx="244">
                  <c:v>5.9014744145706848</c:v>
                </c:pt>
                <c:pt idx="245">
                  <c:v>5.8690951141948542</c:v>
                </c:pt>
                <c:pt idx="246">
                  <c:v>6.0393177218849381</c:v>
                </c:pt>
                <c:pt idx="247">
                  <c:v>5.9902862098872509</c:v>
                </c:pt>
                <c:pt idx="248">
                  <c:v>5.9791847354726801</c:v>
                </c:pt>
                <c:pt idx="249">
                  <c:v>5.9824226655102635</c:v>
                </c:pt>
                <c:pt idx="250">
                  <c:v>6.0106389129806299</c:v>
                </c:pt>
                <c:pt idx="251">
                  <c:v>5.9446082682856316</c:v>
                </c:pt>
                <c:pt idx="252">
                  <c:v>5.9863544376987567</c:v>
                </c:pt>
                <c:pt idx="253">
                  <c:v>5.9950274645851405</c:v>
                </c:pt>
                <c:pt idx="254">
                  <c:v>5.9671581381902286</c:v>
                </c:pt>
                <c:pt idx="255">
                  <c:v>6.0017346053772771</c:v>
                </c:pt>
                <c:pt idx="256">
                  <c:v>5.8819311939867012</c:v>
                </c:pt>
                <c:pt idx="257">
                  <c:v>5.9983810349812083</c:v>
                </c:pt>
                <c:pt idx="258">
                  <c:v>5.8924544666088465</c:v>
                </c:pt>
                <c:pt idx="259">
                  <c:v>5.8721017635154666</c:v>
                </c:pt>
                <c:pt idx="260">
                  <c:v>6.0083261058109283</c:v>
                </c:pt>
                <c:pt idx="261">
                  <c:v>6.0263660017346057</c:v>
                </c:pt>
                <c:pt idx="262">
                  <c:v>6.0089043076033537</c:v>
                </c:pt>
                <c:pt idx="263">
                  <c:v>5.9816131830008672</c:v>
                </c:pt>
                <c:pt idx="264">
                  <c:v>5.9776814108123739</c:v>
                </c:pt>
                <c:pt idx="265">
                  <c:v>5.9769875686614631</c:v>
                </c:pt>
                <c:pt idx="266">
                  <c:v>5.9581381902283894</c:v>
                </c:pt>
                <c:pt idx="267">
                  <c:v>6.0491471523561726</c:v>
                </c:pt>
                <c:pt idx="268">
                  <c:v>5.9150043365134435</c:v>
                </c:pt>
                <c:pt idx="269">
                  <c:v>5.9513154090777682</c:v>
                </c:pt>
                <c:pt idx="270">
                  <c:v>5.9182422665510259</c:v>
                </c:pt>
                <c:pt idx="271">
                  <c:v>6.0117953165654816</c:v>
                </c:pt>
                <c:pt idx="272">
                  <c:v>5.9639202081526452</c:v>
                </c:pt>
                <c:pt idx="273">
                  <c:v>5.9284186180977159</c:v>
                </c:pt>
                <c:pt idx="274">
                  <c:v>6.0076322636600175</c:v>
                </c:pt>
                <c:pt idx="275">
                  <c:v>6.0149176062445795</c:v>
                </c:pt>
                <c:pt idx="276">
                  <c:v>5.9558253830586878</c:v>
                </c:pt>
                <c:pt idx="277">
                  <c:v>5.9782596126047993</c:v>
                </c:pt>
                <c:pt idx="278">
                  <c:v>5.9392888117953166</c:v>
                </c:pt>
                <c:pt idx="279">
                  <c:v>5.7840994507082968</c:v>
                </c:pt>
                <c:pt idx="280">
                  <c:v>5.7674472390864411</c:v>
                </c:pt>
                <c:pt idx="281">
                  <c:v>5.6944781728823362</c:v>
                </c:pt>
                <c:pt idx="282">
                  <c:v>5.6249783174327836</c:v>
                </c:pt>
                <c:pt idx="283">
                  <c:v>5.7143683145417752</c:v>
                </c:pt>
                <c:pt idx="284">
                  <c:v>5.6053194564903155</c:v>
                </c:pt>
                <c:pt idx="285">
                  <c:v>5.6630239953743855</c:v>
                </c:pt>
                <c:pt idx="286">
                  <c:v>5.5760624457935819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25-41CA-AE87-5055C454BA25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Cy3_2!$AE$2:$AE$288</c:f>
              <c:numCache>
                <c:formatCode>General</c:formatCode>
                <c:ptCount val="287"/>
                <c:pt idx="0">
                  <c:v>-1.6883492338826252E-2</c:v>
                </c:pt>
                <c:pt idx="1">
                  <c:v>1.7808615206707141E-2</c:v>
                </c:pt>
                <c:pt idx="2">
                  <c:v>1.2720439433362243E-3</c:v>
                </c:pt>
                <c:pt idx="3">
                  <c:v>1.0523272622145129E-2</c:v>
                </c:pt>
                <c:pt idx="4">
                  <c:v>1.5148886961549582E-2</c:v>
                </c:pt>
                <c:pt idx="5">
                  <c:v>7.516623301532235E-3</c:v>
                </c:pt>
                <c:pt idx="6">
                  <c:v>1.2951720150332467E-2</c:v>
                </c:pt>
                <c:pt idx="7">
                  <c:v>5.7820179242555657E-4</c:v>
                </c:pt>
                <c:pt idx="8">
                  <c:v>6.013298641225788E-3</c:v>
                </c:pt>
                <c:pt idx="9">
                  <c:v>-2.1046545244290258E-2</c:v>
                </c:pt>
                <c:pt idx="10">
                  <c:v>-1.1101474414570685E-2</c:v>
                </c:pt>
                <c:pt idx="11">
                  <c:v>4.9142526741832899</c:v>
                </c:pt>
                <c:pt idx="12">
                  <c:v>4.7709742700202371</c:v>
                </c:pt>
                <c:pt idx="13">
                  <c:v>4.6843596415148889</c:v>
                </c:pt>
                <c:pt idx="14">
                  <c:v>4.5543798785776239</c:v>
                </c:pt>
                <c:pt idx="15">
                  <c:v>4.5361087019369757</c:v>
                </c:pt>
                <c:pt idx="16">
                  <c:v>4.4852269442035269</c:v>
                </c:pt>
                <c:pt idx="17">
                  <c:v>4.4412836079791846</c:v>
                </c:pt>
                <c:pt idx="18">
                  <c:v>4.7261058109280141</c:v>
                </c:pt>
                <c:pt idx="19">
                  <c:v>4.6248048568950564</c:v>
                </c:pt>
                <c:pt idx="20">
                  <c:v>4.5473258167100319</c:v>
                </c:pt>
                <c:pt idx="21">
                  <c:v>4.544434807747904</c:v>
                </c:pt>
                <c:pt idx="22">
                  <c:v>4.4977161029199193</c:v>
                </c:pt>
                <c:pt idx="23">
                  <c:v>4.4127204394333619</c:v>
                </c:pt>
                <c:pt idx="24">
                  <c:v>4.3912113327551312</c:v>
                </c:pt>
                <c:pt idx="25">
                  <c:v>4.354322058398381</c:v>
                </c:pt>
                <c:pt idx="26">
                  <c:v>4.3074877132119109</c:v>
                </c:pt>
                <c:pt idx="27">
                  <c:v>4.3709742700202368</c:v>
                </c:pt>
                <c:pt idx="28">
                  <c:v>4.4387395200925122</c:v>
                </c:pt>
                <c:pt idx="29">
                  <c:v>4.1962416883492342</c:v>
                </c:pt>
                <c:pt idx="30">
                  <c:v>4.0963284186180982</c:v>
                </c:pt>
                <c:pt idx="31">
                  <c:v>4.0858051459959528</c:v>
                </c:pt>
                <c:pt idx="32">
                  <c:v>4.0191962995085282</c:v>
                </c:pt>
                <c:pt idx="33">
                  <c:v>3.9686614628505348</c:v>
                </c:pt>
                <c:pt idx="34">
                  <c:v>3.9738652789823647</c:v>
                </c:pt>
                <c:pt idx="35">
                  <c:v>3.9966464296039317</c:v>
                </c:pt>
                <c:pt idx="36">
                  <c:v>3.9196299508528476</c:v>
                </c:pt>
                <c:pt idx="37">
                  <c:v>3.9183579069095114</c:v>
                </c:pt>
                <c:pt idx="38">
                  <c:v>3.8821624747036716</c:v>
                </c:pt>
                <c:pt idx="39">
                  <c:v>3.9590633130962707</c:v>
                </c:pt>
                <c:pt idx="40">
                  <c:v>4.0291413703382482</c:v>
                </c:pt>
                <c:pt idx="41">
                  <c:v>3.952471812662619</c:v>
                </c:pt>
                <c:pt idx="42">
                  <c:v>3.9649609713790115</c:v>
                </c:pt>
                <c:pt idx="43">
                  <c:v>3.950159005492917</c:v>
                </c:pt>
                <c:pt idx="44">
                  <c:v>3.9848511130384505</c:v>
                </c:pt>
                <c:pt idx="45">
                  <c:v>3.914888696154958</c:v>
                </c:pt>
                <c:pt idx="46">
                  <c:v>3.9422954611159295</c:v>
                </c:pt>
                <c:pt idx="47">
                  <c:v>3.994911824226655</c:v>
                </c:pt>
                <c:pt idx="48">
                  <c:v>3.9010118531367448</c:v>
                </c:pt>
                <c:pt idx="49">
                  <c:v>3.9363978028331887</c:v>
                </c:pt>
                <c:pt idx="50">
                  <c:v>3.9248337669846776</c:v>
                </c:pt>
                <c:pt idx="51">
                  <c:v>3.9554784619832319</c:v>
                </c:pt>
                <c:pt idx="52">
                  <c:v>3.9910956923966463</c:v>
                </c:pt>
                <c:pt idx="53">
                  <c:v>3.9298063023995375</c:v>
                </c:pt>
                <c:pt idx="54">
                  <c:v>3.9762937265105522</c:v>
                </c:pt>
                <c:pt idx="55">
                  <c:v>3.94275802254987</c:v>
                </c:pt>
                <c:pt idx="56">
                  <c:v>3.9570974270020236</c:v>
                </c:pt>
                <c:pt idx="57">
                  <c:v>3.8872506504770166</c:v>
                </c:pt>
                <c:pt idx="58">
                  <c:v>3.9436831454177508</c:v>
                </c:pt>
                <c:pt idx="59">
                  <c:v>3.889910378722174</c:v>
                </c:pt>
                <c:pt idx="60">
                  <c:v>3.9108412836079793</c:v>
                </c:pt>
                <c:pt idx="61">
                  <c:v>3.8940734316276382</c:v>
                </c:pt>
                <c:pt idx="62">
                  <c:v>3.8915293437409657</c:v>
                </c:pt>
                <c:pt idx="63">
                  <c:v>3.8615784908933217</c:v>
                </c:pt>
                <c:pt idx="64">
                  <c:v>3.9760624457935818</c:v>
                </c:pt>
                <c:pt idx="65">
                  <c:v>3.8893321769297486</c:v>
                </c:pt>
                <c:pt idx="66">
                  <c:v>3.9289968198901417</c:v>
                </c:pt>
                <c:pt idx="67">
                  <c:v>3.9784908933217693</c:v>
                </c:pt>
                <c:pt idx="68">
                  <c:v>3.9735183579069093</c:v>
                </c:pt>
                <c:pt idx="69">
                  <c:v>3.905290546400694</c:v>
                </c:pt>
                <c:pt idx="70">
                  <c:v>3.9109569239664643</c:v>
                </c:pt>
                <c:pt idx="71">
                  <c:v>4.005319456490315</c:v>
                </c:pt>
                <c:pt idx="72">
                  <c:v>3.9161607400982943</c:v>
                </c:pt>
                <c:pt idx="73">
                  <c:v>3.9266840127204397</c:v>
                </c:pt>
                <c:pt idx="74">
                  <c:v>3.9577912691529344</c:v>
                </c:pt>
                <c:pt idx="75">
                  <c:v>3.862850534836658</c:v>
                </c:pt>
                <c:pt idx="76">
                  <c:v>3.962532523850824</c:v>
                </c:pt>
                <c:pt idx="77">
                  <c:v>3.8932639491182424</c:v>
                </c:pt>
                <c:pt idx="78">
                  <c:v>3.9362821624747037</c:v>
                </c:pt>
                <c:pt idx="79">
                  <c:v>3.9340849956634867</c:v>
                </c:pt>
                <c:pt idx="80">
                  <c:v>3.9296906620410521</c:v>
                </c:pt>
                <c:pt idx="81">
                  <c:v>3.9131540907776814</c:v>
                </c:pt>
                <c:pt idx="82">
                  <c:v>3.9278404163052905</c:v>
                </c:pt>
                <c:pt idx="83">
                  <c:v>3.9309627059843884</c:v>
                </c:pt>
                <c:pt idx="84">
                  <c:v>3.9359352413992483</c:v>
                </c:pt>
                <c:pt idx="85">
                  <c:v>3.992714657415438</c:v>
                </c:pt>
                <c:pt idx="86">
                  <c:v>3.9350101185313675</c:v>
                </c:pt>
                <c:pt idx="87">
                  <c:v>3.9122289679098006</c:v>
                </c:pt>
                <c:pt idx="88">
                  <c:v>3.9295750216825671</c:v>
                </c:pt>
                <c:pt idx="89">
                  <c:v>3.914888696154958</c:v>
                </c:pt>
                <c:pt idx="90">
                  <c:v>3.9329285920786354</c:v>
                </c:pt>
                <c:pt idx="91">
                  <c:v>3.9965307892454467</c:v>
                </c:pt>
                <c:pt idx="92">
                  <c:v>3.9530500144550449</c:v>
                </c:pt>
                <c:pt idx="93">
                  <c:v>3.9789534547557097</c:v>
                </c:pt>
                <c:pt idx="94">
                  <c:v>3.9257588898525584</c:v>
                </c:pt>
                <c:pt idx="95">
                  <c:v>3.9413703382480487</c:v>
                </c:pt>
                <c:pt idx="96">
                  <c:v>3.9592945938132407</c:v>
                </c:pt>
                <c:pt idx="97">
                  <c:v>3.8983521248915873</c:v>
                </c:pt>
                <c:pt idx="98">
                  <c:v>3.9431049436253254</c:v>
                </c:pt>
                <c:pt idx="99">
                  <c:v>3.9656548135299219</c:v>
                </c:pt>
                <c:pt idx="100">
                  <c:v>3.9921364556230126</c:v>
                </c:pt>
                <c:pt idx="101">
                  <c:v>3.950159005492917</c:v>
                </c:pt>
                <c:pt idx="102">
                  <c:v>3.9539751373229257</c:v>
                </c:pt>
                <c:pt idx="103">
                  <c:v>3.9281873373807459</c:v>
                </c:pt>
                <c:pt idx="104">
                  <c:v>3.9566348655680832</c:v>
                </c:pt>
                <c:pt idx="105">
                  <c:v>3.9746747614917606</c:v>
                </c:pt>
                <c:pt idx="106">
                  <c:v>3.8849378433073141</c:v>
                </c:pt>
                <c:pt idx="107">
                  <c:v>3.9338537149465163</c:v>
                </c:pt>
                <c:pt idx="108">
                  <c:v>3.9203237930037584</c:v>
                </c:pt>
                <c:pt idx="109">
                  <c:v>3.9043654235328131</c:v>
                </c:pt>
                <c:pt idx="110">
                  <c:v>3.9907487713211909</c:v>
                </c:pt>
                <c:pt idx="111">
                  <c:v>3.8741832899681987</c:v>
                </c:pt>
                <c:pt idx="112">
                  <c:v>3.9178953454755709</c:v>
                </c:pt>
                <c:pt idx="113">
                  <c:v>4.0003469210754554</c:v>
                </c:pt>
                <c:pt idx="114">
                  <c:v>3.9093379589476727</c:v>
                </c:pt>
                <c:pt idx="115">
                  <c:v>4.0278693263949119</c:v>
                </c:pt>
                <c:pt idx="116">
                  <c:v>3.939982653946227</c:v>
                </c:pt>
                <c:pt idx="117">
                  <c:v>3.9638045677941602</c:v>
                </c:pt>
                <c:pt idx="118">
                  <c:v>3.9910956923966463</c:v>
                </c:pt>
                <c:pt idx="119">
                  <c:v>3.8601908065915005</c:v>
                </c:pt>
                <c:pt idx="120">
                  <c:v>3.9288811795316567</c:v>
                </c:pt>
                <c:pt idx="121">
                  <c:v>3.9357039606822779</c:v>
                </c:pt>
                <c:pt idx="122">
                  <c:v>3.9904018502457359</c:v>
                </c:pt>
                <c:pt idx="123">
                  <c:v>3.9757155247181268</c:v>
                </c:pt>
                <c:pt idx="124">
                  <c:v>3.9121133275513156</c:v>
                </c:pt>
                <c:pt idx="125">
                  <c:v>4.0003469210754554</c:v>
                </c:pt>
                <c:pt idx="126">
                  <c:v>4.0069384215091066</c:v>
                </c:pt>
                <c:pt idx="127">
                  <c:v>3.9217114773055797</c:v>
                </c:pt>
                <c:pt idx="128">
                  <c:v>3.9484244001156403</c:v>
                </c:pt>
                <c:pt idx="129">
                  <c:v>3.9161607400982943</c:v>
                </c:pt>
                <c:pt idx="130">
                  <c:v>3.9638045677941602</c:v>
                </c:pt>
                <c:pt idx="131">
                  <c:v>3.9361665221162188</c:v>
                </c:pt>
                <c:pt idx="132">
                  <c:v>3.9244868459092221</c:v>
                </c:pt>
                <c:pt idx="133">
                  <c:v>3.9539751373229257</c:v>
                </c:pt>
                <c:pt idx="134">
                  <c:v>3.9794160161896501</c:v>
                </c:pt>
                <c:pt idx="135">
                  <c:v>3.9665799363978027</c:v>
                </c:pt>
                <c:pt idx="136">
                  <c:v>3.9520092512286786</c:v>
                </c:pt>
                <c:pt idx="137">
                  <c:v>3.9185891876264818</c:v>
                </c:pt>
                <c:pt idx="138">
                  <c:v>3.982191384793293</c:v>
                </c:pt>
                <c:pt idx="139">
                  <c:v>4.0031222896790979</c:v>
                </c:pt>
                <c:pt idx="140">
                  <c:v>3.9018213356461406</c:v>
                </c:pt>
                <c:pt idx="141">
                  <c:v>3.9087597571552473</c:v>
                </c:pt>
                <c:pt idx="142">
                  <c:v>3.882393755420642</c:v>
                </c:pt>
                <c:pt idx="143">
                  <c:v>3.9418328996819891</c:v>
                </c:pt>
                <c:pt idx="144">
                  <c:v>3.9997687192830296</c:v>
                </c:pt>
                <c:pt idx="145">
                  <c:v>3.925296328418618</c:v>
                </c:pt>
                <c:pt idx="146">
                  <c:v>3.9457646718704829</c:v>
                </c:pt>
                <c:pt idx="147">
                  <c:v>3.9629950852847644</c:v>
                </c:pt>
                <c:pt idx="148">
                  <c:v>3.9789534547557097</c:v>
                </c:pt>
                <c:pt idx="149">
                  <c:v>3.9895923677363401</c:v>
                </c:pt>
                <c:pt idx="150">
                  <c:v>3.9271465741543801</c:v>
                </c:pt>
                <c:pt idx="151">
                  <c:v>3.9153512575888985</c:v>
                </c:pt>
                <c:pt idx="152">
                  <c:v>3.9508528476438278</c:v>
                </c:pt>
                <c:pt idx="153">
                  <c:v>3.944955189361087</c:v>
                </c:pt>
                <c:pt idx="154">
                  <c:v>3.9634576467187048</c:v>
                </c:pt>
                <c:pt idx="155">
                  <c:v>3.9081815553628214</c:v>
                </c:pt>
                <c:pt idx="156">
                  <c:v>3.957444348077479</c:v>
                </c:pt>
                <c:pt idx="157">
                  <c:v>3.9539751373229257</c:v>
                </c:pt>
                <c:pt idx="158">
                  <c:v>3.9599884359641515</c:v>
                </c:pt>
                <c:pt idx="159">
                  <c:v>3.9469210754553341</c:v>
                </c:pt>
                <c:pt idx="160">
                  <c:v>3.9537438566059553</c:v>
                </c:pt>
                <c:pt idx="161">
                  <c:v>3.9647296906620411</c:v>
                </c:pt>
                <c:pt idx="162">
                  <c:v>3.9542064180398961</c:v>
                </c:pt>
                <c:pt idx="163">
                  <c:v>3.9279560566637755</c:v>
                </c:pt>
                <c:pt idx="164">
                  <c:v>3.9276091355883205</c:v>
                </c:pt>
                <c:pt idx="165">
                  <c:v>3.9569817866435386</c:v>
                </c:pt>
                <c:pt idx="166">
                  <c:v>3.9935241399248338</c:v>
                </c:pt>
                <c:pt idx="167">
                  <c:v>4.0149176062445795</c:v>
                </c:pt>
                <c:pt idx="168">
                  <c:v>3.9344319167389421</c:v>
                </c:pt>
                <c:pt idx="169">
                  <c:v>3.9771032090199481</c:v>
                </c:pt>
                <c:pt idx="170">
                  <c:v>3.9707429893032669</c:v>
                </c:pt>
                <c:pt idx="171">
                  <c:v>3.8761491760624458</c:v>
                </c:pt>
                <c:pt idx="172">
                  <c:v>3.969702226076901</c:v>
                </c:pt>
                <c:pt idx="173">
                  <c:v>3.9658860942468923</c:v>
                </c:pt>
                <c:pt idx="174">
                  <c:v>3.9860075166233013</c:v>
                </c:pt>
                <c:pt idx="175">
                  <c:v>3.8933795894767274</c:v>
                </c:pt>
                <c:pt idx="176">
                  <c:v>3.8855160450997399</c:v>
                </c:pt>
                <c:pt idx="177">
                  <c:v>3.9095692396646431</c:v>
                </c:pt>
                <c:pt idx="178">
                  <c:v>3.9209019947961838</c:v>
                </c:pt>
                <c:pt idx="179">
                  <c:v>3.9384793292859208</c:v>
                </c:pt>
                <c:pt idx="180">
                  <c:v>3.894998554495519</c:v>
                </c:pt>
                <c:pt idx="181">
                  <c:v>3.9895923677363401</c:v>
                </c:pt>
                <c:pt idx="182">
                  <c:v>3.9922520959814976</c:v>
                </c:pt>
                <c:pt idx="183">
                  <c:v>3.9905174906042209</c:v>
                </c:pt>
                <c:pt idx="184">
                  <c:v>3.9818444637178376</c:v>
                </c:pt>
                <c:pt idx="185">
                  <c:v>3.9590633130962707</c:v>
                </c:pt>
                <c:pt idx="186">
                  <c:v>3.9520092512286786</c:v>
                </c:pt>
                <c:pt idx="187">
                  <c:v>3.9278404163052905</c:v>
                </c:pt>
                <c:pt idx="188">
                  <c:v>3.9348944781728825</c:v>
                </c:pt>
                <c:pt idx="189">
                  <c:v>3.9492338826250362</c:v>
                </c:pt>
                <c:pt idx="190">
                  <c:v>3.9919051749060421</c:v>
                </c:pt>
                <c:pt idx="191">
                  <c:v>3.9760624457935818</c:v>
                </c:pt>
                <c:pt idx="192">
                  <c:v>3.9335067938710608</c:v>
                </c:pt>
                <c:pt idx="193">
                  <c:v>3.9681989014165944</c:v>
                </c:pt>
                <c:pt idx="194">
                  <c:v>3.9389418907198612</c:v>
                </c:pt>
                <c:pt idx="195">
                  <c:v>3.9154668979473835</c:v>
                </c:pt>
                <c:pt idx="196">
                  <c:v>3.9394044521538016</c:v>
                </c:pt>
                <c:pt idx="197">
                  <c:v>3.92737785487135</c:v>
                </c:pt>
                <c:pt idx="198">
                  <c:v>3.9461115929459383</c:v>
                </c:pt>
                <c:pt idx="199">
                  <c:v>3.894882914137034</c:v>
                </c:pt>
                <c:pt idx="200">
                  <c:v>3.9603353570396069</c:v>
                </c:pt>
                <c:pt idx="201">
                  <c:v>3.9398670135877421</c:v>
                </c:pt>
                <c:pt idx="202">
                  <c:v>3.9579069095114194</c:v>
                </c:pt>
                <c:pt idx="203">
                  <c:v>3.9634576467187048</c:v>
                </c:pt>
                <c:pt idx="204">
                  <c:v>3.9265683723619542</c:v>
                </c:pt>
                <c:pt idx="205">
                  <c:v>3.9130384504191964</c:v>
                </c:pt>
                <c:pt idx="206">
                  <c:v>3.9907487713211909</c:v>
                </c:pt>
                <c:pt idx="207">
                  <c:v>3.9359352413992483</c:v>
                </c:pt>
                <c:pt idx="208">
                  <c:v>3.9650766117374965</c:v>
                </c:pt>
                <c:pt idx="209">
                  <c:v>3.9471523561723041</c:v>
                </c:pt>
                <c:pt idx="210">
                  <c:v>3.8984677652500723</c:v>
                </c:pt>
                <c:pt idx="211">
                  <c:v>3.9862387973402718</c:v>
                </c:pt>
                <c:pt idx="212">
                  <c:v>3.9490026019080657</c:v>
                </c:pt>
                <c:pt idx="213">
                  <c:v>3.9619543220583986</c:v>
                </c:pt>
                <c:pt idx="214">
                  <c:v>3.8891008962127782</c:v>
                </c:pt>
                <c:pt idx="215">
                  <c:v>3.9352413992483375</c:v>
                </c:pt>
                <c:pt idx="216">
                  <c:v>3.9693553050014456</c:v>
                </c:pt>
                <c:pt idx="217">
                  <c:v>3.9183579069095114</c:v>
                </c:pt>
                <c:pt idx="218">
                  <c:v>3.9343162763804567</c:v>
                </c:pt>
                <c:pt idx="219">
                  <c:v>3.930268863833478</c:v>
                </c:pt>
                <c:pt idx="220">
                  <c:v>3.9732870771899393</c:v>
                </c:pt>
                <c:pt idx="221">
                  <c:v>3.957559988435964</c:v>
                </c:pt>
                <c:pt idx="222">
                  <c:v>3.9096848800231281</c:v>
                </c:pt>
                <c:pt idx="223">
                  <c:v>3.8667823070251517</c:v>
                </c:pt>
                <c:pt idx="224">
                  <c:v>3.9111882046834343</c:v>
                </c:pt>
                <c:pt idx="225">
                  <c:v>3.8933795894767274</c:v>
                </c:pt>
                <c:pt idx="226">
                  <c:v>3.9958369470945359</c:v>
                </c:pt>
                <c:pt idx="227">
                  <c:v>3.9853136744723909</c:v>
                </c:pt>
                <c:pt idx="228">
                  <c:v>3.9161607400982943</c:v>
                </c:pt>
                <c:pt idx="229">
                  <c:v>3.9040185024573577</c:v>
                </c:pt>
                <c:pt idx="230">
                  <c:v>3.9646140503035561</c:v>
                </c:pt>
                <c:pt idx="231">
                  <c:v>3.9270309337958946</c:v>
                </c:pt>
                <c:pt idx="232">
                  <c:v>3.9212489158716393</c:v>
                </c:pt>
                <c:pt idx="233">
                  <c:v>3.9814975426423822</c:v>
                </c:pt>
                <c:pt idx="234">
                  <c:v>3.9980341139057529</c:v>
                </c:pt>
                <c:pt idx="235">
                  <c:v>3.9520092512286786</c:v>
                </c:pt>
                <c:pt idx="236">
                  <c:v>3.9242555651922522</c:v>
                </c:pt>
                <c:pt idx="237">
                  <c:v>3.9740965596993352</c:v>
                </c:pt>
                <c:pt idx="238">
                  <c:v>3.9300375831165075</c:v>
                </c:pt>
                <c:pt idx="239">
                  <c:v>3.9634576467187048</c:v>
                </c:pt>
                <c:pt idx="240">
                  <c:v>3.9410234171725933</c:v>
                </c:pt>
                <c:pt idx="241">
                  <c:v>3.9316565481352992</c:v>
                </c:pt>
                <c:pt idx="242">
                  <c:v>3.9683145417750794</c:v>
                </c:pt>
                <c:pt idx="243">
                  <c:v>3.9294593813240821</c:v>
                </c:pt>
                <c:pt idx="244">
                  <c:v>3.9495808037004916</c:v>
                </c:pt>
                <c:pt idx="245">
                  <c:v>3.9705117085862964</c:v>
                </c:pt>
                <c:pt idx="246">
                  <c:v>4.0145706851691241</c:v>
                </c:pt>
                <c:pt idx="247">
                  <c:v>3.9884359641514888</c:v>
                </c:pt>
                <c:pt idx="248">
                  <c:v>3.9306157849089334</c:v>
                </c:pt>
                <c:pt idx="249">
                  <c:v>3.9234460826828563</c:v>
                </c:pt>
                <c:pt idx="250">
                  <c:v>3.9619543220583986</c:v>
                </c:pt>
                <c:pt idx="251">
                  <c:v>3.9166233015322347</c:v>
                </c:pt>
                <c:pt idx="252">
                  <c:v>3.9446082682856316</c:v>
                </c:pt>
                <c:pt idx="253">
                  <c:v>3.8873662908355016</c:v>
                </c:pt>
                <c:pt idx="254">
                  <c:v>3.8619254119687771</c:v>
                </c:pt>
                <c:pt idx="255">
                  <c:v>3.9396357328707721</c:v>
                </c:pt>
                <c:pt idx="256">
                  <c:v>3.9767562879444927</c:v>
                </c:pt>
                <c:pt idx="257">
                  <c:v>3.9764093668690372</c:v>
                </c:pt>
                <c:pt idx="258">
                  <c:v>3.9361665221162188</c:v>
                </c:pt>
                <c:pt idx="259">
                  <c:v>3.9306157849089334</c:v>
                </c:pt>
                <c:pt idx="260">
                  <c:v>3.975252963284186</c:v>
                </c:pt>
                <c:pt idx="261">
                  <c:v>3.967736339982654</c:v>
                </c:pt>
                <c:pt idx="262">
                  <c:v>3.9174327840416305</c:v>
                </c:pt>
                <c:pt idx="263">
                  <c:v>3.9116507661173752</c:v>
                </c:pt>
                <c:pt idx="264">
                  <c:v>4.0090199479618382</c:v>
                </c:pt>
                <c:pt idx="265">
                  <c:v>3.975137322925701</c:v>
                </c:pt>
                <c:pt idx="266">
                  <c:v>3.8494362532523851</c:v>
                </c:pt>
                <c:pt idx="267">
                  <c:v>3.9313096270598438</c:v>
                </c:pt>
                <c:pt idx="268">
                  <c:v>3.8996241688349236</c:v>
                </c:pt>
                <c:pt idx="269">
                  <c:v>3.9353570396068229</c:v>
                </c:pt>
                <c:pt idx="270">
                  <c:v>3.9631107256432494</c:v>
                </c:pt>
                <c:pt idx="271">
                  <c:v>3.93755420641804</c:v>
                </c:pt>
                <c:pt idx="272">
                  <c:v>3.9614917606244577</c:v>
                </c:pt>
                <c:pt idx="273">
                  <c:v>3.8990459670424977</c:v>
                </c:pt>
                <c:pt idx="274">
                  <c:v>4.005319456490315</c:v>
                </c:pt>
                <c:pt idx="275">
                  <c:v>3.9680832610581094</c:v>
                </c:pt>
                <c:pt idx="276">
                  <c:v>3.9892454466608847</c:v>
                </c:pt>
                <c:pt idx="277">
                  <c:v>4.0119109569239662</c:v>
                </c:pt>
                <c:pt idx="278">
                  <c:v>3.9687771032090198</c:v>
                </c:pt>
                <c:pt idx="279">
                  <c:v>3.9145417750795026</c:v>
                </c:pt>
                <c:pt idx="280">
                  <c:v>3.8122000578201791</c:v>
                </c:pt>
                <c:pt idx="281">
                  <c:v>3.7741543798785777</c:v>
                </c:pt>
                <c:pt idx="282">
                  <c:v>3.7149465163342006</c:v>
                </c:pt>
                <c:pt idx="283">
                  <c:v>3.7921942758022551</c:v>
                </c:pt>
                <c:pt idx="284">
                  <c:v>3.6713501011853138</c:v>
                </c:pt>
                <c:pt idx="285">
                  <c:v>3.6652211621856026</c:v>
                </c:pt>
                <c:pt idx="286">
                  <c:v>3.7239664642960393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25-41CA-AE87-5055C454BA25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Cy3_2!$AF$2:$AF$288</c:f>
              <c:numCache>
                <c:formatCode>General</c:formatCode>
                <c:ptCount val="287"/>
                <c:pt idx="0">
                  <c:v>5.8976582827406764E-3</c:v>
                </c:pt>
                <c:pt idx="1">
                  <c:v>2.7753686036426713E-3</c:v>
                </c:pt>
                <c:pt idx="2">
                  <c:v>-5.435096848800231E-3</c:v>
                </c:pt>
                <c:pt idx="3">
                  <c:v>7.4009829430471234E-3</c:v>
                </c:pt>
                <c:pt idx="4">
                  <c:v>9.7137901127493497E-3</c:v>
                </c:pt>
                <c:pt idx="5">
                  <c:v>-2.1971668112171147E-3</c:v>
                </c:pt>
                <c:pt idx="6">
                  <c:v>1.3876843018213356E-3</c:v>
                </c:pt>
                <c:pt idx="7">
                  <c:v>1.7230413414281585E-2</c:v>
                </c:pt>
                <c:pt idx="8">
                  <c:v>-4.7412546978895633E-3</c:v>
                </c:pt>
                <c:pt idx="9">
                  <c:v>-1.1795316565481353E-2</c:v>
                </c:pt>
                <c:pt idx="10">
                  <c:v>-1.965886094246892E-3</c:v>
                </c:pt>
                <c:pt idx="11">
                  <c:v>2.544203527030934</c:v>
                </c:pt>
                <c:pt idx="12">
                  <c:v>2.4121422376409365</c:v>
                </c:pt>
                <c:pt idx="13">
                  <c:v>2.3708586296617518</c:v>
                </c:pt>
                <c:pt idx="14">
                  <c:v>2.3533969355305002</c:v>
                </c:pt>
                <c:pt idx="15">
                  <c:v>2.2816999132697311</c:v>
                </c:pt>
                <c:pt idx="16">
                  <c:v>2.2593813240821046</c:v>
                </c:pt>
                <c:pt idx="17">
                  <c:v>2.284475281873374</c:v>
                </c:pt>
                <c:pt idx="18">
                  <c:v>2.4039317721884936</c:v>
                </c:pt>
                <c:pt idx="19">
                  <c:v>2.3920208152645275</c:v>
                </c:pt>
                <c:pt idx="20">
                  <c:v>2.3248337669846775</c:v>
                </c:pt>
                <c:pt idx="21">
                  <c:v>2.3250650477016479</c:v>
                </c:pt>
                <c:pt idx="22">
                  <c:v>2.3174327840416304</c:v>
                </c:pt>
                <c:pt idx="23">
                  <c:v>2.3551315409077769</c:v>
                </c:pt>
                <c:pt idx="24">
                  <c:v>2.2481642093090488</c:v>
                </c:pt>
                <c:pt idx="25">
                  <c:v>2.2369470945359931</c:v>
                </c:pt>
                <c:pt idx="26">
                  <c:v>2.2350968488002314</c:v>
                </c:pt>
                <c:pt idx="27">
                  <c:v>2.2301243133853714</c:v>
                </c:pt>
                <c:pt idx="28">
                  <c:v>2.2382191384793293</c:v>
                </c:pt>
                <c:pt idx="29">
                  <c:v>2.1976293726510554</c:v>
                </c:pt>
                <c:pt idx="30">
                  <c:v>2.0897369181844465</c:v>
                </c:pt>
                <c:pt idx="31">
                  <c:v>2.0570106967331601</c:v>
                </c:pt>
                <c:pt idx="32">
                  <c:v>2.0526163631107255</c:v>
                </c:pt>
                <c:pt idx="33">
                  <c:v>2.0489158716392022</c:v>
                </c:pt>
                <c:pt idx="34">
                  <c:v>2.0070540618675916</c:v>
                </c:pt>
                <c:pt idx="35">
                  <c:v>2.0232437120555073</c:v>
                </c:pt>
                <c:pt idx="36">
                  <c:v>2.0135299219427578</c:v>
                </c:pt>
                <c:pt idx="37">
                  <c:v>2.0232437120555073</c:v>
                </c:pt>
                <c:pt idx="38">
                  <c:v>2.0429025729979764</c:v>
                </c:pt>
                <c:pt idx="39">
                  <c:v>1.9888985255854292</c:v>
                </c:pt>
                <c:pt idx="40">
                  <c:v>2.0612893899971092</c:v>
                </c:pt>
                <c:pt idx="41">
                  <c:v>2.0396646429603931</c:v>
                </c:pt>
                <c:pt idx="42">
                  <c:v>2.0334200636021973</c:v>
                </c:pt>
                <c:pt idx="43">
                  <c:v>2.0529632841861809</c:v>
                </c:pt>
                <c:pt idx="44">
                  <c:v>2.0819890141659441</c:v>
                </c:pt>
                <c:pt idx="45">
                  <c:v>2.0381613183000868</c:v>
                </c:pt>
                <c:pt idx="46">
                  <c:v>2.0346921075455335</c:v>
                </c:pt>
                <c:pt idx="47">
                  <c:v>2.0415148886961552</c:v>
                </c:pt>
                <c:pt idx="48">
                  <c:v>2.055160450997398</c:v>
                </c:pt>
                <c:pt idx="49">
                  <c:v>2.012489158716392</c:v>
                </c:pt>
                <c:pt idx="50">
                  <c:v>2.0935530500144552</c:v>
                </c:pt>
                <c:pt idx="51">
                  <c:v>2.0343451864700781</c:v>
                </c:pt>
                <c:pt idx="52">
                  <c:v>2.0358485111303843</c:v>
                </c:pt>
                <c:pt idx="53">
                  <c:v>2.0492627927146576</c:v>
                </c:pt>
                <c:pt idx="54">
                  <c:v>2.0750505926568374</c:v>
                </c:pt>
                <c:pt idx="55">
                  <c:v>2.0681121711477304</c:v>
                </c:pt>
                <c:pt idx="56">
                  <c:v>2.0601329864122579</c:v>
                </c:pt>
                <c:pt idx="57">
                  <c:v>2.0108701936976003</c:v>
                </c:pt>
                <c:pt idx="58">
                  <c:v>2.0483376698467763</c:v>
                </c:pt>
                <c:pt idx="59">
                  <c:v>2.0575888985255855</c:v>
                </c:pt>
                <c:pt idx="60">
                  <c:v>2.0533102052616363</c:v>
                </c:pt>
                <c:pt idx="61">
                  <c:v>2.06741832899682</c:v>
                </c:pt>
                <c:pt idx="62">
                  <c:v>2.0344608268285631</c:v>
                </c:pt>
                <c:pt idx="63">
                  <c:v>2.0233593524139923</c:v>
                </c:pt>
                <c:pt idx="64">
                  <c:v>2.0329575021682569</c:v>
                </c:pt>
                <c:pt idx="65">
                  <c:v>1.9643827695865856</c:v>
                </c:pt>
                <c:pt idx="66">
                  <c:v>2.017808615206707</c:v>
                </c:pt>
                <c:pt idx="67">
                  <c:v>2.0668401272043941</c:v>
                </c:pt>
                <c:pt idx="68">
                  <c:v>2.0156114483954899</c:v>
                </c:pt>
                <c:pt idx="69">
                  <c:v>2.0368892743567506</c:v>
                </c:pt>
                <c:pt idx="70">
                  <c:v>2.029950852847644</c:v>
                </c:pt>
                <c:pt idx="71">
                  <c:v>2.0234749927724778</c:v>
                </c:pt>
                <c:pt idx="72">
                  <c:v>1.9734027175484243</c:v>
                </c:pt>
                <c:pt idx="73">
                  <c:v>2.019658860942469</c:v>
                </c:pt>
                <c:pt idx="74">
                  <c:v>2.0187337380745882</c:v>
                </c:pt>
                <c:pt idx="75">
                  <c:v>2.0514599595258747</c:v>
                </c:pt>
                <c:pt idx="76">
                  <c:v>2.0593235039028621</c:v>
                </c:pt>
                <c:pt idx="77">
                  <c:v>2.0710031801098583</c:v>
                </c:pt>
                <c:pt idx="78">
                  <c:v>2.0195432205839836</c:v>
                </c:pt>
                <c:pt idx="79">
                  <c:v>2.0043943336224341</c:v>
                </c:pt>
                <c:pt idx="80">
                  <c:v>2.0668401272043941</c:v>
                </c:pt>
                <c:pt idx="81">
                  <c:v>2.0663775657704537</c:v>
                </c:pt>
                <c:pt idx="82">
                  <c:v>2.0429025729979764</c:v>
                </c:pt>
                <c:pt idx="83">
                  <c:v>2.0083261058109279</c:v>
                </c:pt>
                <c:pt idx="84">
                  <c:v>2.0189650187915582</c:v>
                </c:pt>
                <c:pt idx="85">
                  <c:v>2.0793292859207861</c:v>
                </c:pt>
                <c:pt idx="86">
                  <c:v>2.0431338537149464</c:v>
                </c:pt>
                <c:pt idx="87">
                  <c:v>2.0633709164498408</c:v>
                </c:pt>
                <c:pt idx="88">
                  <c:v>2.0379300375831164</c:v>
                </c:pt>
                <c:pt idx="89">
                  <c:v>2.0481063891298064</c:v>
                </c:pt>
                <c:pt idx="90">
                  <c:v>2.0260190806591503</c:v>
                </c:pt>
                <c:pt idx="91">
                  <c:v>2.0219716681121711</c:v>
                </c:pt>
                <c:pt idx="92">
                  <c:v>2.0259034403006648</c:v>
                </c:pt>
                <c:pt idx="93">
                  <c:v>2.0233593524139923</c:v>
                </c:pt>
                <c:pt idx="94">
                  <c:v>2.0474125469788955</c:v>
                </c:pt>
                <c:pt idx="95">
                  <c:v>2.0149176062445795</c:v>
                </c:pt>
                <c:pt idx="96">
                  <c:v>2.0412836079791847</c:v>
                </c:pt>
                <c:pt idx="97">
                  <c:v>1.9944492627927146</c:v>
                </c:pt>
                <c:pt idx="98">
                  <c:v>2.007516623301532</c:v>
                </c:pt>
                <c:pt idx="99">
                  <c:v>2.055160450997398</c:v>
                </c:pt>
                <c:pt idx="100">
                  <c:v>2.0010407632263658</c:v>
                </c:pt>
                <c:pt idx="101">
                  <c:v>2.0590922231858917</c:v>
                </c:pt>
                <c:pt idx="102">
                  <c:v>1.9873952009251228</c:v>
                </c:pt>
                <c:pt idx="103">
                  <c:v>2.0410523272622143</c:v>
                </c:pt>
                <c:pt idx="104">
                  <c:v>2.0131830008673028</c:v>
                </c:pt>
                <c:pt idx="105">
                  <c:v>2.0308759757155248</c:v>
                </c:pt>
                <c:pt idx="106">
                  <c:v>2.0462561433940447</c:v>
                </c:pt>
                <c:pt idx="107">
                  <c:v>2.0329575021682569</c:v>
                </c:pt>
                <c:pt idx="108">
                  <c:v>2.0663775657704537</c:v>
                </c:pt>
                <c:pt idx="109">
                  <c:v>1.9990748771321192</c:v>
                </c:pt>
                <c:pt idx="110">
                  <c:v>2.012489158716392</c:v>
                </c:pt>
                <c:pt idx="111">
                  <c:v>2.0773633998265395</c:v>
                </c:pt>
                <c:pt idx="112">
                  <c:v>2.0306446949985544</c:v>
                </c:pt>
                <c:pt idx="113">
                  <c:v>2.0330731425267419</c:v>
                </c:pt>
                <c:pt idx="114">
                  <c:v>2.0400115640358485</c:v>
                </c:pt>
                <c:pt idx="115">
                  <c:v>2.0601329864122579</c:v>
                </c:pt>
                <c:pt idx="116">
                  <c:v>2.0021971668112171</c:v>
                </c:pt>
                <c:pt idx="117">
                  <c:v>2.0552760913558834</c:v>
                </c:pt>
                <c:pt idx="118">
                  <c:v>2.0268285631685456</c:v>
                </c:pt>
                <c:pt idx="119">
                  <c:v>2.005088175773345</c:v>
                </c:pt>
                <c:pt idx="120">
                  <c:v>2.0595547846198321</c:v>
                </c:pt>
                <c:pt idx="121">
                  <c:v>2.0290257299797627</c:v>
                </c:pt>
                <c:pt idx="122">
                  <c:v>2.0453310205261634</c:v>
                </c:pt>
                <c:pt idx="123">
                  <c:v>2.0420930904885806</c:v>
                </c:pt>
                <c:pt idx="124">
                  <c:v>2.0432494940734318</c:v>
                </c:pt>
                <c:pt idx="125">
                  <c:v>2.0493784330731426</c:v>
                </c:pt>
                <c:pt idx="126">
                  <c:v>2.032379300375831</c:v>
                </c:pt>
                <c:pt idx="127">
                  <c:v>2.0117953165654812</c:v>
                </c:pt>
                <c:pt idx="128">
                  <c:v>2.0542353281295171</c:v>
                </c:pt>
                <c:pt idx="129">
                  <c:v>1.9995374385660596</c:v>
                </c:pt>
                <c:pt idx="130">
                  <c:v>2.0200057820179245</c:v>
                </c:pt>
                <c:pt idx="131">
                  <c:v>2.0588609424689217</c:v>
                </c:pt>
                <c:pt idx="132">
                  <c:v>2.0444058976582826</c:v>
                </c:pt>
                <c:pt idx="133">
                  <c:v>2.0342295461115931</c:v>
                </c:pt>
                <c:pt idx="134">
                  <c:v>2.0781728823359353</c:v>
                </c:pt>
                <c:pt idx="135">
                  <c:v>2.0345764671870481</c:v>
                </c:pt>
                <c:pt idx="136">
                  <c:v>2.0193119398670136</c:v>
                </c:pt>
                <c:pt idx="137">
                  <c:v>2.0226655102630819</c:v>
                </c:pt>
                <c:pt idx="138">
                  <c:v>2.0149176062445795</c:v>
                </c:pt>
                <c:pt idx="139">
                  <c:v>2.0195432205839836</c:v>
                </c:pt>
                <c:pt idx="140">
                  <c:v>2.029950852847644</c:v>
                </c:pt>
                <c:pt idx="141">
                  <c:v>2.0516912402428447</c:v>
                </c:pt>
                <c:pt idx="142">
                  <c:v>2.0292570106967331</c:v>
                </c:pt>
                <c:pt idx="143">
                  <c:v>2.0278693263949119</c:v>
                </c:pt>
                <c:pt idx="144">
                  <c:v>2.0282162474703673</c:v>
                </c:pt>
                <c:pt idx="145">
                  <c:v>2.0376987568661464</c:v>
                </c:pt>
                <c:pt idx="146">
                  <c:v>2.0267129228100607</c:v>
                </c:pt>
                <c:pt idx="147">
                  <c:v>2.0113327551315408</c:v>
                </c:pt>
                <c:pt idx="148">
                  <c:v>2.0506504770164788</c:v>
                </c:pt>
                <c:pt idx="149">
                  <c:v>2.0084417461694133</c:v>
                </c:pt>
                <c:pt idx="150">
                  <c:v>2.0091355883203237</c:v>
                </c:pt>
                <c:pt idx="151">
                  <c:v>2.0753975137322924</c:v>
                </c:pt>
                <c:pt idx="152">
                  <c:v>2.0259034403006648</c:v>
                </c:pt>
                <c:pt idx="153">
                  <c:v>2.0370049147152356</c:v>
                </c:pt>
                <c:pt idx="154">
                  <c:v>2.0435964151488868</c:v>
                </c:pt>
                <c:pt idx="155">
                  <c:v>2.0274067649609715</c:v>
                </c:pt>
                <c:pt idx="156">
                  <c:v>2.0420930904885806</c:v>
                </c:pt>
                <c:pt idx="157">
                  <c:v>2.0633709164498408</c:v>
                </c:pt>
                <c:pt idx="158">
                  <c:v>2.0395490026019081</c:v>
                </c:pt>
                <c:pt idx="159">
                  <c:v>2.0055507372072854</c:v>
                </c:pt>
                <c:pt idx="160">
                  <c:v>2.0637178375252963</c:v>
                </c:pt>
                <c:pt idx="161">
                  <c:v>2.0271754842440011</c:v>
                </c:pt>
                <c:pt idx="162">
                  <c:v>1.9894767273778549</c:v>
                </c:pt>
                <c:pt idx="163">
                  <c:v>1.9887828852269442</c:v>
                </c:pt>
                <c:pt idx="164">
                  <c:v>2.0538884070540617</c:v>
                </c:pt>
                <c:pt idx="165">
                  <c:v>1.9994217982075744</c:v>
                </c:pt>
                <c:pt idx="166">
                  <c:v>2.0527320034692109</c:v>
                </c:pt>
                <c:pt idx="167">
                  <c:v>2.0370049147152356</c:v>
                </c:pt>
                <c:pt idx="168">
                  <c:v>2.0326105810928015</c:v>
                </c:pt>
                <c:pt idx="169">
                  <c:v>2.0099450708297195</c:v>
                </c:pt>
                <c:pt idx="170">
                  <c:v>2.0349233882625035</c:v>
                </c:pt>
                <c:pt idx="171">
                  <c:v>2.0286788089043077</c:v>
                </c:pt>
                <c:pt idx="172">
                  <c:v>2.0413992483376697</c:v>
                </c:pt>
                <c:pt idx="173">
                  <c:v>2.0611737496386238</c:v>
                </c:pt>
                <c:pt idx="174">
                  <c:v>2.0275224053194565</c:v>
                </c:pt>
                <c:pt idx="175">
                  <c:v>2.0578201792425554</c:v>
                </c:pt>
                <c:pt idx="176">
                  <c:v>2.0224342295461115</c:v>
                </c:pt>
                <c:pt idx="177">
                  <c:v>2.0904307603353569</c:v>
                </c:pt>
                <c:pt idx="178">
                  <c:v>2.0152645273200345</c:v>
                </c:pt>
                <c:pt idx="179">
                  <c:v>2.0605955478461984</c:v>
                </c:pt>
                <c:pt idx="180">
                  <c:v>1.9762937265105522</c:v>
                </c:pt>
                <c:pt idx="181">
                  <c:v>2.0511130384504193</c:v>
                </c:pt>
                <c:pt idx="182">
                  <c:v>2.0574732581671005</c:v>
                </c:pt>
                <c:pt idx="183">
                  <c:v>2.074819311939867</c:v>
                </c:pt>
                <c:pt idx="184">
                  <c:v>2.0228967909800519</c:v>
                </c:pt>
                <c:pt idx="185">
                  <c:v>1.9919051749060421</c:v>
                </c:pt>
                <c:pt idx="186">
                  <c:v>2.0215091066782307</c:v>
                </c:pt>
                <c:pt idx="187">
                  <c:v>2.0545822492049726</c:v>
                </c:pt>
                <c:pt idx="188">
                  <c:v>1.9969933506793871</c:v>
                </c:pt>
                <c:pt idx="189">
                  <c:v>2.0293726510552181</c:v>
                </c:pt>
                <c:pt idx="190">
                  <c:v>2.0357328707718993</c:v>
                </c:pt>
                <c:pt idx="191">
                  <c:v>2.0010407632263658</c:v>
                </c:pt>
                <c:pt idx="192">
                  <c:v>2.0567794160161896</c:v>
                </c:pt>
                <c:pt idx="193">
                  <c:v>2.0885805145995953</c:v>
                </c:pt>
                <c:pt idx="194">
                  <c:v>2.0548135299219425</c:v>
                </c:pt>
                <c:pt idx="195">
                  <c:v>2.0215091066782307</c:v>
                </c:pt>
                <c:pt idx="196">
                  <c:v>1.9887828852269442</c:v>
                </c:pt>
                <c:pt idx="197">
                  <c:v>2.0914715235617232</c:v>
                </c:pt>
                <c:pt idx="198">
                  <c:v>2.0599017056952875</c:v>
                </c:pt>
                <c:pt idx="199">
                  <c:v>2.0165365712633707</c:v>
                </c:pt>
                <c:pt idx="200">
                  <c:v>2.0511130384504193</c:v>
                </c:pt>
                <c:pt idx="201">
                  <c:v>2.0444058976582826</c:v>
                </c:pt>
                <c:pt idx="202">
                  <c:v>2.0908933217692973</c:v>
                </c:pt>
                <c:pt idx="203">
                  <c:v>2.0383925990170568</c:v>
                </c:pt>
                <c:pt idx="204">
                  <c:v>2.0234749927724778</c:v>
                </c:pt>
                <c:pt idx="205">
                  <c:v>2.087424111014744</c:v>
                </c:pt>
                <c:pt idx="206">
                  <c:v>2.0402428447528189</c:v>
                </c:pt>
                <c:pt idx="207">
                  <c:v>2.072506504770165</c:v>
                </c:pt>
                <c:pt idx="208">
                  <c:v>2.0307603353570398</c:v>
                </c:pt>
                <c:pt idx="209">
                  <c:v>2.0442902572997976</c:v>
                </c:pt>
                <c:pt idx="210">
                  <c:v>2.0365423532812952</c:v>
                </c:pt>
                <c:pt idx="211">
                  <c:v>2.0507661173749638</c:v>
                </c:pt>
                <c:pt idx="212">
                  <c:v>1.9878577623590634</c:v>
                </c:pt>
                <c:pt idx="213">
                  <c:v>2.0603642671292279</c:v>
                </c:pt>
                <c:pt idx="214">
                  <c:v>2.0402428447528189</c:v>
                </c:pt>
                <c:pt idx="215">
                  <c:v>2.0017346053772767</c:v>
                </c:pt>
                <c:pt idx="216">
                  <c:v>2.0474125469788955</c:v>
                </c:pt>
                <c:pt idx="217">
                  <c:v>2.0159583694709453</c:v>
                </c:pt>
                <c:pt idx="218">
                  <c:v>2.0037004914715237</c:v>
                </c:pt>
                <c:pt idx="219">
                  <c:v>2.0611737496386238</c:v>
                </c:pt>
                <c:pt idx="220">
                  <c:v>2.0595547846198321</c:v>
                </c:pt>
                <c:pt idx="221">
                  <c:v>2.0209309048858053</c:v>
                </c:pt>
                <c:pt idx="222">
                  <c:v>2.0305290546400694</c:v>
                </c:pt>
                <c:pt idx="223">
                  <c:v>2.0135299219427578</c:v>
                </c:pt>
                <c:pt idx="224">
                  <c:v>2.0318010985834056</c:v>
                </c:pt>
                <c:pt idx="225">
                  <c:v>1.9833477883781441</c:v>
                </c:pt>
                <c:pt idx="226">
                  <c:v>2.0404741254697889</c:v>
                </c:pt>
                <c:pt idx="227">
                  <c:v>2.0353859496964439</c:v>
                </c:pt>
                <c:pt idx="228">
                  <c:v>2.0562012142237642</c:v>
                </c:pt>
                <c:pt idx="229">
                  <c:v>1.9942179820757444</c:v>
                </c:pt>
                <c:pt idx="230">
                  <c:v>2.0086730268863833</c:v>
                </c:pt>
                <c:pt idx="231">
                  <c:v>2.0046256143394046</c:v>
                </c:pt>
                <c:pt idx="232">
                  <c:v>2.0592078635443771</c:v>
                </c:pt>
                <c:pt idx="233">
                  <c:v>2.0350390286209885</c:v>
                </c:pt>
                <c:pt idx="234">
                  <c:v>1.9777970511708587</c:v>
                </c:pt>
                <c:pt idx="235">
                  <c:v>2.0146863255276091</c:v>
                </c:pt>
                <c:pt idx="236">
                  <c:v>2.0379300375831164</c:v>
                </c:pt>
                <c:pt idx="237">
                  <c:v>2.0364267129228102</c:v>
                </c:pt>
                <c:pt idx="238">
                  <c:v>2.0168834923388261</c:v>
                </c:pt>
                <c:pt idx="239">
                  <c:v>2.0558542931483088</c:v>
                </c:pt>
                <c:pt idx="240">
                  <c:v>2.0411679676206997</c:v>
                </c:pt>
                <c:pt idx="241">
                  <c:v>2.005088175773345</c:v>
                </c:pt>
                <c:pt idx="242">
                  <c:v>2.0777103209019949</c:v>
                </c:pt>
                <c:pt idx="243">
                  <c:v>2.0526163631107255</c:v>
                </c:pt>
                <c:pt idx="244">
                  <c:v>2.0316854582249206</c:v>
                </c:pt>
                <c:pt idx="245">
                  <c:v>2.0213934663197457</c:v>
                </c:pt>
                <c:pt idx="246">
                  <c:v>2.0472969066204105</c:v>
                </c:pt>
                <c:pt idx="247">
                  <c:v>1.9825383058687482</c:v>
                </c:pt>
                <c:pt idx="248">
                  <c:v>2.0298352124891585</c:v>
                </c:pt>
                <c:pt idx="249">
                  <c:v>2.0311072564324948</c:v>
                </c:pt>
                <c:pt idx="250">
                  <c:v>2.0481063891298064</c:v>
                </c:pt>
                <c:pt idx="251">
                  <c:v>2.0689216536571262</c:v>
                </c:pt>
                <c:pt idx="252">
                  <c:v>2.0470656259034401</c:v>
                </c:pt>
                <c:pt idx="253">
                  <c:v>2.0648742411101475</c:v>
                </c:pt>
                <c:pt idx="254">
                  <c:v>2.0575888985255855</c:v>
                </c:pt>
                <c:pt idx="255">
                  <c:v>2.0527320034692109</c:v>
                </c:pt>
                <c:pt idx="256">
                  <c:v>2.042440011564036</c:v>
                </c:pt>
                <c:pt idx="257">
                  <c:v>2.0439433362243422</c:v>
                </c:pt>
                <c:pt idx="258">
                  <c:v>2.0483376698467763</c:v>
                </c:pt>
                <c:pt idx="259">
                  <c:v>2.055160450997398</c:v>
                </c:pt>
                <c:pt idx="260">
                  <c:v>2.0627927146574154</c:v>
                </c:pt>
                <c:pt idx="261">
                  <c:v>2.0693842150910666</c:v>
                </c:pt>
                <c:pt idx="262">
                  <c:v>2.0210465452442903</c:v>
                </c:pt>
                <c:pt idx="263">
                  <c:v>2.0185024573576178</c:v>
                </c:pt>
                <c:pt idx="264">
                  <c:v>2.0330731425267419</c:v>
                </c:pt>
                <c:pt idx="265">
                  <c:v>2.0404741254697889</c:v>
                </c:pt>
                <c:pt idx="266">
                  <c:v>2.0305290546400694</c:v>
                </c:pt>
                <c:pt idx="267">
                  <c:v>2.0283318878288523</c:v>
                </c:pt>
                <c:pt idx="268">
                  <c:v>2.0146863255276091</c:v>
                </c:pt>
                <c:pt idx="269">
                  <c:v>2.0031222896790979</c:v>
                </c:pt>
                <c:pt idx="270">
                  <c:v>2.0382769586585718</c:v>
                </c:pt>
                <c:pt idx="271">
                  <c:v>2.0381613183000868</c:v>
                </c:pt>
                <c:pt idx="272">
                  <c:v>2.0564324949407342</c:v>
                </c:pt>
                <c:pt idx="273">
                  <c:v>2.0120265972824516</c:v>
                </c:pt>
                <c:pt idx="274">
                  <c:v>2.0099450708297195</c:v>
                </c:pt>
                <c:pt idx="275">
                  <c:v>2.0592078635443771</c:v>
                </c:pt>
                <c:pt idx="276">
                  <c:v>1.9803411390575312</c:v>
                </c:pt>
                <c:pt idx="277">
                  <c:v>2.0256721595836948</c:v>
                </c:pt>
                <c:pt idx="278">
                  <c:v>1.9858918762648163</c:v>
                </c:pt>
                <c:pt idx="279">
                  <c:v>2.0261347210176353</c:v>
                </c:pt>
                <c:pt idx="280">
                  <c:v>1.9409077768141081</c:v>
                </c:pt>
                <c:pt idx="281">
                  <c:v>1.9721306736050881</c:v>
                </c:pt>
                <c:pt idx="282">
                  <c:v>1.9441457068516912</c:v>
                </c:pt>
                <c:pt idx="283">
                  <c:v>1.9799942179820758</c:v>
                </c:pt>
                <c:pt idx="284">
                  <c:v>1.9151199768719283</c:v>
                </c:pt>
                <c:pt idx="285">
                  <c:v>1.9176640647586007</c:v>
                </c:pt>
                <c:pt idx="286">
                  <c:v>1.8989303266840127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25-41CA-AE87-5055C454BA25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Cy3_2!$AG$2:$AG$288</c:f>
              <c:numCache>
                <c:formatCode>General</c:formatCode>
                <c:ptCount val="287"/>
                <c:pt idx="0">
                  <c:v>-1.8155536282162474E-2</c:v>
                </c:pt>
                <c:pt idx="1">
                  <c:v>-4.1630529054640071E-3</c:v>
                </c:pt>
                <c:pt idx="2">
                  <c:v>-1.503324660306447E-2</c:v>
                </c:pt>
                <c:pt idx="3">
                  <c:v>4.8568950563746749E-3</c:v>
                </c:pt>
                <c:pt idx="4">
                  <c:v>-4.6256143394044526E-3</c:v>
                </c:pt>
                <c:pt idx="5">
                  <c:v>1.2026597282451576E-2</c:v>
                </c:pt>
                <c:pt idx="6">
                  <c:v>-3.4692107545533391E-4</c:v>
                </c:pt>
                <c:pt idx="7">
                  <c:v>1.156403584851113E-4</c:v>
                </c:pt>
                <c:pt idx="8">
                  <c:v>1.965886094246892E-3</c:v>
                </c:pt>
                <c:pt idx="9">
                  <c:v>-1.873373807458803E-2</c:v>
                </c:pt>
                <c:pt idx="10">
                  <c:v>-1.0407632263660018E-3</c:v>
                </c:pt>
                <c:pt idx="11">
                  <c:v>3.434518647007806E-2</c:v>
                </c:pt>
                <c:pt idx="12">
                  <c:v>3.8161318300086729E-3</c:v>
                </c:pt>
                <c:pt idx="13">
                  <c:v>8.6730268863833473E-3</c:v>
                </c:pt>
                <c:pt idx="14">
                  <c:v>6.938421509106678E-3</c:v>
                </c:pt>
                <c:pt idx="15">
                  <c:v>-9.5981497542642381E-3</c:v>
                </c:pt>
                <c:pt idx="16">
                  <c:v>1.156403584851113E-4</c:v>
                </c:pt>
                <c:pt idx="17">
                  <c:v>-3.1222896790980051E-3</c:v>
                </c:pt>
                <c:pt idx="18">
                  <c:v>2.3474992772477596E-2</c:v>
                </c:pt>
                <c:pt idx="19">
                  <c:v>1.0523272622145129E-2</c:v>
                </c:pt>
                <c:pt idx="20">
                  <c:v>9.8294304712344613E-3</c:v>
                </c:pt>
                <c:pt idx="21">
                  <c:v>3.8161318300086729E-3</c:v>
                </c:pt>
                <c:pt idx="22">
                  <c:v>1.8502457357617809E-3</c:v>
                </c:pt>
                <c:pt idx="23">
                  <c:v>9.8294304712344613E-3</c:v>
                </c:pt>
                <c:pt idx="24">
                  <c:v>1.7692974848222031E-2</c:v>
                </c:pt>
                <c:pt idx="25">
                  <c:v>1.5727088753975136E-2</c:v>
                </c:pt>
                <c:pt idx="26">
                  <c:v>2.5440878866724486E-3</c:v>
                </c:pt>
                <c:pt idx="27">
                  <c:v>-2.5440878866724486E-3</c:v>
                </c:pt>
                <c:pt idx="28">
                  <c:v>3.7583116507661177E-2</c:v>
                </c:pt>
                <c:pt idx="29">
                  <c:v>3.6195432205839838E-2</c:v>
                </c:pt>
                <c:pt idx="30">
                  <c:v>2.4284475281873375E-2</c:v>
                </c:pt>
                <c:pt idx="31">
                  <c:v>2.2665510263081817E-2</c:v>
                </c:pt>
                <c:pt idx="32">
                  <c:v>7.6322636600173457E-3</c:v>
                </c:pt>
                <c:pt idx="33">
                  <c:v>8.0948250939577911E-3</c:v>
                </c:pt>
                <c:pt idx="34">
                  <c:v>1.4801965886094247E-2</c:v>
                </c:pt>
                <c:pt idx="35">
                  <c:v>1.0523272622145129E-2</c:v>
                </c:pt>
                <c:pt idx="36">
                  <c:v>4.6256143394044526E-3</c:v>
                </c:pt>
                <c:pt idx="37">
                  <c:v>1.3645562301243135E-2</c:v>
                </c:pt>
                <c:pt idx="38">
                  <c:v>2.1624747036715814E-2</c:v>
                </c:pt>
                <c:pt idx="39">
                  <c:v>1.4917606244579358E-2</c:v>
                </c:pt>
                <c:pt idx="40">
                  <c:v>8.9043076033535704E-3</c:v>
                </c:pt>
                <c:pt idx="41">
                  <c:v>1.3414281584272911E-2</c:v>
                </c:pt>
                <c:pt idx="42">
                  <c:v>1.8849378433073143E-2</c:v>
                </c:pt>
                <c:pt idx="43">
                  <c:v>2.9372651055218271E-2</c:v>
                </c:pt>
                <c:pt idx="44">
                  <c:v>2.8331887828852268E-2</c:v>
                </c:pt>
                <c:pt idx="45">
                  <c:v>2.2665510263081817E-2</c:v>
                </c:pt>
                <c:pt idx="46">
                  <c:v>-4.6256143394044521E-4</c:v>
                </c:pt>
                <c:pt idx="47">
                  <c:v>2.9372651055218271E-2</c:v>
                </c:pt>
                <c:pt idx="48">
                  <c:v>3.5501590054929172E-2</c:v>
                </c:pt>
                <c:pt idx="49">
                  <c:v>2.0930904885805145E-2</c:v>
                </c:pt>
                <c:pt idx="50">
                  <c:v>1.4801965886094247E-2</c:v>
                </c:pt>
                <c:pt idx="51">
                  <c:v>1.144839549002602E-2</c:v>
                </c:pt>
                <c:pt idx="52">
                  <c:v>2.578779994217982E-2</c:v>
                </c:pt>
                <c:pt idx="53">
                  <c:v>6.5915004336513441E-3</c:v>
                </c:pt>
                <c:pt idx="54">
                  <c:v>1.5958369470945359E-2</c:v>
                </c:pt>
                <c:pt idx="55">
                  <c:v>2.4284475281873374E-3</c:v>
                </c:pt>
                <c:pt idx="56">
                  <c:v>1.3529921942758023E-2</c:v>
                </c:pt>
                <c:pt idx="57">
                  <c:v>1.3876843018213356E-2</c:v>
                </c:pt>
                <c:pt idx="58">
                  <c:v>3.8623879734027172E-2</c:v>
                </c:pt>
                <c:pt idx="59">
                  <c:v>2.289679098005204E-2</c:v>
                </c:pt>
                <c:pt idx="60">
                  <c:v>2.0121422376409365E-2</c:v>
                </c:pt>
                <c:pt idx="61">
                  <c:v>3.8161318300086729E-3</c:v>
                </c:pt>
                <c:pt idx="62">
                  <c:v>1.2720439433362244E-2</c:v>
                </c:pt>
                <c:pt idx="63">
                  <c:v>2.5093957791269154E-2</c:v>
                </c:pt>
                <c:pt idx="64">
                  <c:v>1.3876843018213356E-2</c:v>
                </c:pt>
                <c:pt idx="65">
                  <c:v>-8.0948250939577918E-4</c:v>
                </c:pt>
                <c:pt idx="66">
                  <c:v>9.1355883203237936E-3</c:v>
                </c:pt>
                <c:pt idx="67">
                  <c:v>2.301243133853715E-2</c:v>
                </c:pt>
                <c:pt idx="68">
                  <c:v>2.1624747036715814E-2</c:v>
                </c:pt>
                <c:pt idx="69">
                  <c:v>2.0930904885805145E-2</c:v>
                </c:pt>
                <c:pt idx="70">
                  <c:v>3.0297773923099163E-2</c:v>
                </c:pt>
                <c:pt idx="71">
                  <c:v>3.735183579069095E-2</c:v>
                </c:pt>
                <c:pt idx="72">
                  <c:v>8.0948250939577911E-3</c:v>
                </c:pt>
                <c:pt idx="73">
                  <c:v>8.4417461694131259E-3</c:v>
                </c:pt>
                <c:pt idx="74">
                  <c:v>2.1856027753686037E-2</c:v>
                </c:pt>
                <c:pt idx="75">
                  <c:v>1.6536571263370915E-2</c:v>
                </c:pt>
                <c:pt idx="76">
                  <c:v>2.3128071697022259E-2</c:v>
                </c:pt>
                <c:pt idx="77">
                  <c:v>1.3992483376698468E-2</c:v>
                </c:pt>
                <c:pt idx="78">
                  <c:v>3.9317721884937845E-2</c:v>
                </c:pt>
                <c:pt idx="79">
                  <c:v>1.4917606244579358E-2</c:v>
                </c:pt>
                <c:pt idx="80">
                  <c:v>2.4168834923388262E-2</c:v>
                </c:pt>
                <c:pt idx="81">
                  <c:v>2.2665510263081817E-2</c:v>
                </c:pt>
                <c:pt idx="82">
                  <c:v>8.7886672448684588E-3</c:v>
                </c:pt>
                <c:pt idx="83">
                  <c:v>1.9658860942468923E-2</c:v>
                </c:pt>
                <c:pt idx="84">
                  <c:v>2.6134721017635153E-2</c:v>
                </c:pt>
                <c:pt idx="85">
                  <c:v>1.2142237640936688E-2</c:v>
                </c:pt>
                <c:pt idx="86">
                  <c:v>4.2786932639491179E-3</c:v>
                </c:pt>
                <c:pt idx="87">
                  <c:v>3.6657993639780284E-2</c:v>
                </c:pt>
                <c:pt idx="88">
                  <c:v>1.156403584851113E-2</c:v>
                </c:pt>
                <c:pt idx="89">
                  <c:v>1.6189650187915582E-2</c:v>
                </c:pt>
                <c:pt idx="90">
                  <c:v>1.4801965886094247E-2</c:v>
                </c:pt>
                <c:pt idx="91">
                  <c:v>1.861809771610292E-2</c:v>
                </c:pt>
                <c:pt idx="92">
                  <c:v>3.6773633998265394E-2</c:v>
                </c:pt>
                <c:pt idx="93">
                  <c:v>3.2032379300375828E-2</c:v>
                </c:pt>
                <c:pt idx="94">
                  <c:v>2.4284475281873375E-2</c:v>
                </c:pt>
                <c:pt idx="95">
                  <c:v>2.301243133853715E-2</c:v>
                </c:pt>
                <c:pt idx="96">
                  <c:v>2.0583983810349812E-2</c:v>
                </c:pt>
                <c:pt idx="97">
                  <c:v>2.6597282451575601E-3</c:v>
                </c:pt>
                <c:pt idx="98">
                  <c:v>1.8155536282162474E-2</c:v>
                </c:pt>
                <c:pt idx="99">
                  <c:v>2.4284475281873375E-2</c:v>
                </c:pt>
                <c:pt idx="100">
                  <c:v>2.2549869904596703E-2</c:v>
                </c:pt>
                <c:pt idx="101">
                  <c:v>1.2489158716392021E-2</c:v>
                </c:pt>
                <c:pt idx="102">
                  <c:v>1.9080659150043366E-2</c:v>
                </c:pt>
                <c:pt idx="103">
                  <c:v>2.5440878866724487E-2</c:v>
                </c:pt>
                <c:pt idx="104">
                  <c:v>2.0468343451864702E-2</c:v>
                </c:pt>
                <c:pt idx="105">
                  <c:v>3.712055507372073E-2</c:v>
                </c:pt>
                <c:pt idx="106">
                  <c:v>3.1801098583405608E-2</c:v>
                </c:pt>
                <c:pt idx="107">
                  <c:v>3.746747614917606E-2</c:v>
                </c:pt>
                <c:pt idx="108">
                  <c:v>1.8155536282162474E-2</c:v>
                </c:pt>
                <c:pt idx="109">
                  <c:v>1.7577334489736918E-2</c:v>
                </c:pt>
                <c:pt idx="110">
                  <c:v>2.0815264527320035E-2</c:v>
                </c:pt>
                <c:pt idx="111">
                  <c:v>1.2026597282451576E-2</c:v>
                </c:pt>
                <c:pt idx="112">
                  <c:v>1.7346053772766695E-2</c:v>
                </c:pt>
                <c:pt idx="113">
                  <c:v>1.4223764093668691E-2</c:v>
                </c:pt>
                <c:pt idx="114">
                  <c:v>1.7346053772766695E-2</c:v>
                </c:pt>
                <c:pt idx="115">
                  <c:v>1.8155536282162474E-2</c:v>
                </c:pt>
                <c:pt idx="116">
                  <c:v>2.0815264527320035E-2</c:v>
                </c:pt>
                <c:pt idx="117">
                  <c:v>2.9025729979762938E-2</c:v>
                </c:pt>
                <c:pt idx="118">
                  <c:v>3.1338537149465162E-2</c:v>
                </c:pt>
                <c:pt idx="119">
                  <c:v>6.013298641225788E-3</c:v>
                </c:pt>
                <c:pt idx="120">
                  <c:v>2.9025729979762938E-2</c:v>
                </c:pt>
                <c:pt idx="121">
                  <c:v>2.220294882914137E-2</c:v>
                </c:pt>
                <c:pt idx="122">
                  <c:v>1.9543220583983809E-2</c:v>
                </c:pt>
                <c:pt idx="123">
                  <c:v>2.301243133853715E-2</c:v>
                </c:pt>
                <c:pt idx="124">
                  <c:v>1.965886094246892E-3</c:v>
                </c:pt>
                <c:pt idx="125">
                  <c:v>2.4168834923388262E-2</c:v>
                </c:pt>
                <c:pt idx="126">
                  <c:v>3.006649320612894E-2</c:v>
                </c:pt>
                <c:pt idx="127">
                  <c:v>1.5727088753975136E-2</c:v>
                </c:pt>
                <c:pt idx="128">
                  <c:v>2.4053194564903152E-2</c:v>
                </c:pt>
                <c:pt idx="129">
                  <c:v>1.3067360508817577E-2</c:v>
                </c:pt>
                <c:pt idx="130">
                  <c:v>2.6366001734605377E-2</c:v>
                </c:pt>
                <c:pt idx="131">
                  <c:v>1.5495808037004915E-2</c:v>
                </c:pt>
                <c:pt idx="132">
                  <c:v>3.4576467187048279E-2</c:v>
                </c:pt>
                <c:pt idx="133">
                  <c:v>3.7004914715235617E-3</c:v>
                </c:pt>
                <c:pt idx="134">
                  <c:v>2.4168834923388262E-2</c:v>
                </c:pt>
                <c:pt idx="135">
                  <c:v>2.0699624168834925E-2</c:v>
                </c:pt>
                <c:pt idx="136">
                  <c:v>9.9450708297195729E-3</c:v>
                </c:pt>
                <c:pt idx="137">
                  <c:v>1.503324660306447E-2</c:v>
                </c:pt>
                <c:pt idx="138">
                  <c:v>3.2032379300375828E-2</c:v>
                </c:pt>
                <c:pt idx="139">
                  <c:v>8.9043076033535704E-3</c:v>
                </c:pt>
                <c:pt idx="140">
                  <c:v>4.8568950563746749E-3</c:v>
                </c:pt>
                <c:pt idx="141">
                  <c:v>1.8155536282162474E-2</c:v>
                </c:pt>
                <c:pt idx="142">
                  <c:v>1.3645562301243135E-2</c:v>
                </c:pt>
                <c:pt idx="143">
                  <c:v>3.9780283318878291E-2</c:v>
                </c:pt>
                <c:pt idx="144">
                  <c:v>1.8965018791558253E-2</c:v>
                </c:pt>
                <c:pt idx="145">
                  <c:v>2.9835212489158717E-2</c:v>
                </c:pt>
                <c:pt idx="146">
                  <c:v>2.0815264527320035E-2</c:v>
                </c:pt>
                <c:pt idx="147">
                  <c:v>8.5573865278982357E-3</c:v>
                </c:pt>
                <c:pt idx="148">
                  <c:v>1.6420930904885805E-2</c:v>
                </c:pt>
                <c:pt idx="149">
                  <c:v>2.231858918762648E-2</c:v>
                </c:pt>
                <c:pt idx="150">
                  <c:v>2.5093957791269154E-2</c:v>
                </c:pt>
                <c:pt idx="151">
                  <c:v>2.0468343451864702E-2</c:v>
                </c:pt>
                <c:pt idx="152">
                  <c:v>2.4284475281873374E-3</c:v>
                </c:pt>
                <c:pt idx="153">
                  <c:v>2.5556519225209597E-2</c:v>
                </c:pt>
                <c:pt idx="154">
                  <c:v>-1.7692974848222031E-2</c:v>
                </c:pt>
                <c:pt idx="155">
                  <c:v>0</c:v>
                </c:pt>
                <c:pt idx="156">
                  <c:v>1.1101474414570685E-2</c:v>
                </c:pt>
                <c:pt idx="157">
                  <c:v>2.2781150621566926E-2</c:v>
                </c:pt>
                <c:pt idx="158">
                  <c:v>1.7114773055796471E-2</c:v>
                </c:pt>
                <c:pt idx="159">
                  <c:v>-6.5915004336513441E-3</c:v>
                </c:pt>
                <c:pt idx="160">
                  <c:v>4.1977450130095406E-2</c:v>
                </c:pt>
                <c:pt idx="161">
                  <c:v>3.1454177507950272E-2</c:v>
                </c:pt>
                <c:pt idx="162">
                  <c:v>2.4631396357328708E-2</c:v>
                </c:pt>
                <c:pt idx="163">
                  <c:v>2.7869326394911825E-2</c:v>
                </c:pt>
                <c:pt idx="164">
                  <c:v>1.4455044810638912E-2</c:v>
                </c:pt>
                <c:pt idx="165">
                  <c:v>4.7412546978895633E-3</c:v>
                </c:pt>
                <c:pt idx="166">
                  <c:v>1.1332755131540908E-2</c:v>
                </c:pt>
                <c:pt idx="167">
                  <c:v>8.6730268863833473E-3</c:v>
                </c:pt>
                <c:pt idx="168">
                  <c:v>2.3128071697022263E-3</c:v>
                </c:pt>
                <c:pt idx="169">
                  <c:v>6.938421509106678E-3</c:v>
                </c:pt>
                <c:pt idx="170">
                  <c:v>7.0540618675917896E-3</c:v>
                </c:pt>
                <c:pt idx="171">
                  <c:v>-1.6189650187915584E-3</c:v>
                </c:pt>
                <c:pt idx="172">
                  <c:v>3.9549002601908065E-2</c:v>
                </c:pt>
                <c:pt idx="173">
                  <c:v>7.863544376987568E-3</c:v>
                </c:pt>
                <c:pt idx="174">
                  <c:v>3.5964151488869618E-2</c:v>
                </c:pt>
                <c:pt idx="175">
                  <c:v>7.2853425845620119E-3</c:v>
                </c:pt>
                <c:pt idx="176">
                  <c:v>3.6079791847354728E-2</c:v>
                </c:pt>
                <c:pt idx="177">
                  <c:v>1.3414281584272911E-2</c:v>
                </c:pt>
                <c:pt idx="178">
                  <c:v>2.0815264527320036E-3</c:v>
                </c:pt>
                <c:pt idx="179">
                  <c:v>3.018213356461405E-2</c:v>
                </c:pt>
                <c:pt idx="180">
                  <c:v>1.7114773055796471E-2</c:v>
                </c:pt>
                <c:pt idx="181">
                  <c:v>3.1685458224920499E-2</c:v>
                </c:pt>
                <c:pt idx="182">
                  <c:v>1.6536571263370915E-2</c:v>
                </c:pt>
                <c:pt idx="183">
                  <c:v>2.9950852847643827E-2</c:v>
                </c:pt>
                <c:pt idx="184">
                  <c:v>3.1107256432494942E-2</c:v>
                </c:pt>
                <c:pt idx="185">
                  <c:v>-3.931772188493784E-3</c:v>
                </c:pt>
                <c:pt idx="186">
                  <c:v>4.6140503035559409E-2</c:v>
                </c:pt>
                <c:pt idx="187">
                  <c:v>1.503324660306447E-2</c:v>
                </c:pt>
                <c:pt idx="188">
                  <c:v>1.6074009829430472E-2</c:v>
                </c:pt>
                <c:pt idx="189">
                  <c:v>2.0121422376409365E-2</c:v>
                </c:pt>
                <c:pt idx="190">
                  <c:v>1.4223764093668691E-2</c:v>
                </c:pt>
                <c:pt idx="191">
                  <c:v>1.9311939867013586E-2</c:v>
                </c:pt>
                <c:pt idx="192">
                  <c:v>1.0060711188204683E-2</c:v>
                </c:pt>
                <c:pt idx="193">
                  <c:v>2.1393466319745591E-2</c:v>
                </c:pt>
                <c:pt idx="194">
                  <c:v>3.3535703960682277E-2</c:v>
                </c:pt>
                <c:pt idx="195">
                  <c:v>1.503324660306447E-2</c:v>
                </c:pt>
                <c:pt idx="196">
                  <c:v>1.0407632263660018E-3</c:v>
                </c:pt>
                <c:pt idx="197">
                  <c:v>1.6999132697311362E-2</c:v>
                </c:pt>
                <c:pt idx="198">
                  <c:v>2.4515755998843595E-2</c:v>
                </c:pt>
                <c:pt idx="199">
                  <c:v>1.7924255565192251E-2</c:v>
                </c:pt>
                <c:pt idx="200">
                  <c:v>1.5842729112460249E-2</c:v>
                </c:pt>
                <c:pt idx="201">
                  <c:v>2.1046545244290258E-2</c:v>
                </c:pt>
                <c:pt idx="202">
                  <c:v>3.4692107545533389E-2</c:v>
                </c:pt>
                <c:pt idx="203">
                  <c:v>1.0060711188204683E-2</c:v>
                </c:pt>
                <c:pt idx="204">
                  <c:v>2.7291124602486269E-2</c:v>
                </c:pt>
                <c:pt idx="205">
                  <c:v>1.9311939867013586E-2</c:v>
                </c:pt>
                <c:pt idx="206">
                  <c:v>1.2026597282451576E-2</c:v>
                </c:pt>
                <c:pt idx="207">
                  <c:v>3.3304423243712057E-2</c:v>
                </c:pt>
                <c:pt idx="208">
                  <c:v>4.3249494073431628E-2</c:v>
                </c:pt>
                <c:pt idx="209">
                  <c:v>1.7808615206707141E-2</c:v>
                </c:pt>
                <c:pt idx="210">
                  <c:v>1.1795316565481353E-2</c:v>
                </c:pt>
                <c:pt idx="211">
                  <c:v>2.4400115640358485E-2</c:v>
                </c:pt>
                <c:pt idx="212">
                  <c:v>3.8161318300086729E-3</c:v>
                </c:pt>
                <c:pt idx="213">
                  <c:v>2.1277825961260481E-2</c:v>
                </c:pt>
                <c:pt idx="214">
                  <c:v>9.366869037294015E-3</c:v>
                </c:pt>
                <c:pt idx="215">
                  <c:v>1.2720439433362244E-2</c:v>
                </c:pt>
                <c:pt idx="216">
                  <c:v>4.6256143394044526E-3</c:v>
                </c:pt>
                <c:pt idx="217">
                  <c:v>1.3183000867302688E-2</c:v>
                </c:pt>
                <c:pt idx="218">
                  <c:v>1.3876843018213356E-2</c:v>
                </c:pt>
                <c:pt idx="219">
                  <c:v>2.3128071697022259E-2</c:v>
                </c:pt>
                <c:pt idx="220">
                  <c:v>3.6079791847354728E-2</c:v>
                </c:pt>
                <c:pt idx="221">
                  <c:v>1.4455044810638912E-2</c:v>
                </c:pt>
                <c:pt idx="222">
                  <c:v>3.1222896790980052E-2</c:v>
                </c:pt>
                <c:pt idx="223">
                  <c:v>1.7692974848222031E-2</c:v>
                </c:pt>
                <c:pt idx="224">
                  <c:v>1.7808615206707141E-2</c:v>
                </c:pt>
                <c:pt idx="225">
                  <c:v>1.0176351546689794E-2</c:v>
                </c:pt>
                <c:pt idx="226">
                  <c:v>2.2665510263081817E-2</c:v>
                </c:pt>
                <c:pt idx="227">
                  <c:v>2.0237062734894479E-2</c:v>
                </c:pt>
                <c:pt idx="228">
                  <c:v>1.7114773055796471E-2</c:v>
                </c:pt>
                <c:pt idx="229">
                  <c:v>1.7808615206707141E-2</c:v>
                </c:pt>
                <c:pt idx="230">
                  <c:v>1.0407632263660018E-3</c:v>
                </c:pt>
                <c:pt idx="231">
                  <c:v>2.231858918762648E-2</c:v>
                </c:pt>
                <c:pt idx="232">
                  <c:v>-2.8910089621277824E-3</c:v>
                </c:pt>
                <c:pt idx="233">
                  <c:v>4.2555651922520962E-2</c:v>
                </c:pt>
                <c:pt idx="234">
                  <c:v>3.2032379300375828E-2</c:v>
                </c:pt>
                <c:pt idx="235">
                  <c:v>2.4284475281873375E-2</c:v>
                </c:pt>
                <c:pt idx="236">
                  <c:v>3.1107256432494942E-2</c:v>
                </c:pt>
                <c:pt idx="237">
                  <c:v>1.8039895923677364E-2</c:v>
                </c:pt>
                <c:pt idx="238">
                  <c:v>9.1355883203237936E-3</c:v>
                </c:pt>
                <c:pt idx="239">
                  <c:v>4.3827695865857184E-2</c:v>
                </c:pt>
                <c:pt idx="240">
                  <c:v>1.7808615206707141E-2</c:v>
                </c:pt>
                <c:pt idx="241">
                  <c:v>1.6536571263370915E-2</c:v>
                </c:pt>
                <c:pt idx="242">
                  <c:v>2.3243712055507373E-2</c:v>
                </c:pt>
                <c:pt idx="243">
                  <c:v>2.0005782017924256E-2</c:v>
                </c:pt>
                <c:pt idx="244">
                  <c:v>1.9774501300954032E-2</c:v>
                </c:pt>
                <c:pt idx="245">
                  <c:v>7.6322636600173457E-3</c:v>
                </c:pt>
                <c:pt idx="246">
                  <c:v>3.1338537149465162E-2</c:v>
                </c:pt>
                <c:pt idx="247">
                  <c:v>2.289679098005204E-2</c:v>
                </c:pt>
                <c:pt idx="248">
                  <c:v>3.0875975715524719E-2</c:v>
                </c:pt>
                <c:pt idx="249">
                  <c:v>2.7059843885516046E-2</c:v>
                </c:pt>
                <c:pt idx="250">
                  <c:v>2.8331887828852268E-2</c:v>
                </c:pt>
                <c:pt idx="251">
                  <c:v>2.9025729979762938E-2</c:v>
                </c:pt>
                <c:pt idx="252">
                  <c:v>3.0760335357039606E-2</c:v>
                </c:pt>
                <c:pt idx="253">
                  <c:v>1.7577334489736918E-2</c:v>
                </c:pt>
                <c:pt idx="254">
                  <c:v>1.1217114773055797E-2</c:v>
                </c:pt>
                <c:pt idx="255">
                  <c:v>3.6542353281295174E-2</c:v>
                </c:pt>
                <c:pt idx="256">
                  <c:v>1.6999132697311362E-2</c:v>
                </c:pt>
                <c:pt idx="257">
                  <c:v>1.4108123735183579E-2</c:v>
                </c:pt>
                <c:pt idx="258">
                  <c:v>2.8563168545822491E-2</c:v>
                </c:pt>
                <c:pt idx="259">
                  <c:v>2.5440878866724487E-2</c:v>
                </c:pt>
                <c:pt idx="260">
                  <c:v>1.7114773055796471E-2</c:v>
                </c:pt>
                <c:pt idx="261">
                  <c:v>8.5573865278982357E-3</c:v>
                </c:pt>
                <c:pt idx="262">
                  <c:v>2.1971668112171147E-2</c:v>
                </c:pt>
                <c:pt idx="263">
                  <c:v>1.7577334489736918E-2</c:v>
                </c:pt>
                <c:pt idx="264">
                  <c:v>2.1624747036715814E-2</c:v>
                </c:pt>
                <c:pt idx="265">
                  <c:v>2.9025729979762938E-2</c:v>
                </c:pt>
                <c:pt idx="266">
                  <c:v>4.0358485111303848E-2</c:v>
                </c:pt>
                <c:pt idx="267">
                  <c:v>1.2720439433362244E-2</c:v>
                </c:pt>
                <c:pt idx="268">
                  <c:v>1.5727088753975136E-2</c:v>
                </c:pt>
                <c:pt idx="269">
                  <c:v>2.4284475281873374E-3</c:v>
                </c:pt>
                <c:pt idx="270">
                  <c:v>2.671292281006071E-2</c:v>
                </c:pt>
                <c:pt idx="271">
                  <c:v>3.9086441167967619E-2</c:v>
                </c:pt>
                <c:pt idx="272">
                  <c:v>9.4825093957791266E-3</c:v>
                </c:pt>
                <c:pt idx="273">
                  <c:v>1.9080659150043366E-2</c:v>
                </c:pt>
                <c:pt idx="274">
                  <c:v>3.8508239375542062E-2</c:v>
                </c:pt>
                <c:pt idx="275">
                  <c:v>2.5672159583694711E-2</c:v>
                </c:pt>
                <c:pt idx="276">
                  <c:v>1.850245735761781E-2</c:v>
                </c:pt>
                <c:pt idx="277">
                  <c:v>3.6079791847354728E-2</c:v>
                </c:pt>
                <c:pt idx="278">
                  <c:v>3.723619543220584E-2</c:v>
                </c:pt>
                <c:pt idx="279">
                  <c:v>4.856895056374675E-2</c:v>
                </c:pt>
                <c:pt idx="280">
                  <c:v>3.3420063602197167E-2</c:v>
                </c:pt>
                <c:pt idx="281">
                  <c:v>2.6250361376120267E-2</c:v>
                </c:pt>
                <c:pt idx="282">
                  <c:v>1.6767851980341138E-2</c:v>
                </c:pt>
                <c:pt idx="283">
                  <c:v>4.0705406186759177E-2</c:v>
                </c:pt>
                <c:pt idx="284">
                  <c:v>3.6889274356750504E-2</c:v>
                </c:pt>
                <c:pt idx="285">
                  <c:v>2.1509106678230701E-2</c:v>
                </c:pt>
                <c:pt idx="286">
                  <c:v>1.2836079791847355E-2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25-41CA-AE87-5055C454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547072"/>
        <c:axId val="1170541664"/>
      </c:scatterChart>
      <c:valAx>
        <c:axId val="1170547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541664"/>
        <c:crosses val="autoZero"/>
        <c:crossBetween val="midCat"/>
      </c:valAx>
      <c:valAx>
        <c:axId val="117054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547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Alexa647_2!$D$2:$D$288</c:f>
              <c:numCache>
                <c:formatCode>General</c:formatCode>
                <c:ptCount val="287"/>
                <c:pt idx="0">
                  <c:v>-1.6026117210223687</c:v>
                </c:pt>
                <c:pt idx="1">
                  <c:v>-1.5771654702364446</c:v>
                </c:pt>
                <c:pt idx="2">
                  <c:v>-1.5732857728072005</c:v>
                </c:pt>
                <c:pt idx="3">
                  <c:v>-1.5982755886014488</c:v>
                </c:pt>
                <c:pt idx="4">
                  <c:v>-1.5686073141425241</c:v>
                </c:pt>
                <c:pt idx="5">
                  <c:v>-1.594053564928448</c:v>
                </c:pt>
                <c:pt idx="6">
                  <c:v>-1.578534775211472</c:v>
                </c:pt>
                <c:pt idx="7">
                  <c:v>-1.5656404866966316</c:v>
                </c:pt>
                <c:pt idx="8">
                  <c:v>-1.5838978863636621</c:v>
                </c:pt>
                <c:pt idx="9">
                  <c:v>-1.5958793048951512</c:v>
                </c:pt>
                <c:pt idx="10">
                  <c:v>-1.578534775211472</c:v>
                </c:pt>
                <c:pt idx="11">
                  <c:v>-1.5640429642257663</c:v>
                </c:pt>
                <c:pt idx="12">
                  <c:v>-1.5773936877322825</c:v>
                </c:pt>
                <c:pt idx="13">
                  <c:v>-1.5675803354112534</c:v>
                </c:pt>
                <c:pt idx="14">
                  <c:v>-1.5516051107026017</c:v>
                </c:pt>
                <c:pt idx="15">
                  <c:v>-1.5695201841258755</c:v>
                </c:pt>
                <c:pt idx="16">
                  <c:v>-1.6066055271995316</c:v>
                </c:pt>
                <c:pt idx="17">
                  <c:v>-1.57659492649685</c:v>
                </c:pt>
                <c:pt idx="18">
                  <c:v>7.4444547142317741E-2</c:v>
                </c:pt>
                <c:pt idx="19">
                  <c:v>0.13868777222068193</c:v>
                </c:pt>
                <c:pt idx="20">
                  <c:v>0.18935205629669205</c:v>
                </c:pt>
                <c:pt idx="21">
                  <c:v>0.11632245762856935</c:v>
                </c:pt>
                <c:pt idx="22">
                  <c:v>9.601110049899772E-2</c:v>
                </c:pt>
                <c:pt idx="23">
                  <c:v>8.6654183169644503E-2</c:v>
                </c:pt>
                <c:pt idx="24">
                  <c:v>4.2950532716689825E-2</c:v>
                </c:pt>
                <c:pt idx="25">
                  <c:v>0.1301296161267613</c:v>
                </c:pt>
                <c:pt idx="26">
                  <c:v>0.1309283773621939</c:v>
                </c:pt>
                <c:pt idx="27">
                  <c:v>0.15660284564395577</c:v>
                </c:pt>
                <c:pt idx="28">
                  <c:v>7.7981918327804933E-2</c:v>
                </c:pt>
                <c:pt idx="29">
                  <c:v>0.47473803484196525</c:v>
                </c:pt>
                <c:pt idx="30">
                  <c:v>1.2644846791889608</c:v>
                </c:pt>
                <c:pt idx="31">
                  <c:v>1.9721871337822374</c:v>
                </c:pt>
                <c:pt idx="32">
                  <c:v>2.7299833287119295</c:v>
                </c:pt>
                <c:pt idx="33">
                  <c:v>3.0492596053891283</c:v>
                </c:pt>
                <c:pt idx="34">
                  <c:v>3.584543741876884</c:v>
                </c:pt>
                <c:pt idx="35">
                  <c:v>3.9179695032960313</c:v>
                </c:pt>
                <c:pt idx="36">
                  <c:v>4.35375081159847</c:v>
                </c:pt>
                <c:pt idx="37">
                  <c:v>4.5200072573163679</c:v>
                </c:pt>
                <c:pt idx="38">
                  <c:v>4.6108378206598459</c:v>
                </c:pt>
                <c:pt idx="39">
                  <c:v>4.9908199512299216</c:v>
                </c:pt>
                <c:pt idx="40">
                  <c:v>5.2743801898084914</c:v>
                </c:pt>
                <c:pt idx="41">
                  <c:v>5.4146198410008708</c:v>
                </c:pt>
                <c:pt idx="42">
                  <c:v>5.4382403518200917</c:v>
                </c:pt>
                <c:pt idx="43">
                  <c:v>5.340677372349397</c:v>
                </c:pt>
                <c:pt idx="44">
                  <c:v>5.6912194459563858</c:v>
                </c:pt>
                <c:pt idx="45">
                  <c:v>5.7178067842214988</c:v>
                </c:pt>
                <c:pt idx="46">
                  <c:v>5.8379632957801446</c:v>
                </c:pt>
                <c:pt idx="47">
                  <c:v>5.871397158920395</c:v>
                </c:pt>
                <c:pt idx="48">
                  <c:v>5.9923524317144725</c:v>
                </c:pt>
                <c:pt idx="49">
                  <c:v>6.0133484413315585</c:v>
                </c:pt>
                <c:pt idx="50">
                  <c:v>6.0313776235027508</c:v>
                </c:pt>
                <c:pt idx="51">
                  <c:v>6.2260471474524657</c:v>
                </c:pt>
                <c:pt idx="52">
                  <c:v>6.2335783248151158</c:v>
                </c:pt>
                <c:pt idx="53">
                  <c:v>6.4530094470632404</c:v>
                </c:pt>
                <c:pt idx="54">
                  <c:v>6.2009432229102988</c:v>
                </c:pt>
                <c:pt idx="55">
                  <c:v>6.5632384975529385</c:v>
                </c:pt>
                <c:pt idx="56">
                  <c:v>6.4217436501334504</c:v>
                </c:pt>
                <c:pt idx="57">
                  <c:v>6.5090368422914411</c:v>
                </c:pt>
                <c:pt idx="58">
                  <c:v>6.5984981006598913</c:v>
                </c:pt>
                <c:pt idx="59">
                  <c:v>6.6853348578262057</c:v>
                </c:pt>
                <c:pt idx="60">
                  <c:v>6.6876170327845852</c:v>
                </c:pt>
                <c:pt idx="61">
                  <c:v>6.6313614200605464</c:v>
                </c:pt>
                <c:pt idx="62">
                  <c:v>6.6460814485420903</c:v>
                </c:pt>
                <c:pt idx="63">
                  <c:v>6.6335294862710068</c:v>
                </c:pt>
                <c:pt idx="64">
                  <c:v>6.7916842108866593</c:v>
                </c:pt>
                <c:pt idx="65">
                  <c:v>6.6743804180259874</c:v>
                </c:pt>
                <c:pt idx="66">
                  <c:v>6.6630836519820127</c:v>
                </c:pt>
                <c:pt idx="67">
                  <c:v>6.8302529676832622</c:v>
                </c:pt>
                <c:pt idx="68">
                  <c:v>6.6641106307132825</c:v>
                </c:pt>
                <c:pt idx="69">
                  <c:v>6.5720248711426965</c:v>
                </c:pt>
                <c:pt idx="70">
                  <c:v>6.8360725138271281</c:v>
                </c:pt>
                <c:pt idx="71">
                  <c:v>6.8349314263479384</c:v>
                </c:pt>
                <c:pt idx="72">
                  <c:v>6.7374825556251619</c:v>
                </c:pt>
                <c:pt idx="73">
                  <c:v>7.0047252432513236</c:v>
                </c:pt>
                <c:pt idx="74">
                  <c:v>6.7533436715858954</c:v>
                </c:pt>
                <c:pt idx="75">
                  <c:v>6.9678681176735058</c:v>
                </c:pt>
                <c:pt idx="76">
                  <c:v>6.8866226891552191</c:v>
                </c:pt>
                <c:pt idx="77">
                  <c:v>7.0480865674605218</c:v>
                </c:pt>
                <c:pt idx="78">
                  <c:v>7.2441253963852636</c:v>
                </c:pt>
                <c:pt idx="79">
                  <c:v>7.041011825089547</c:v>
                </c:pt>
                <c:pt idx="80">
                  <c:v>6.8809172517592723</c:v>
                </c:pt>
                <c:pt idx="81">
                  <c:v>6.9415089969042301</c:v>
                </c:pt>
                <c:pt idx="82">
                  <c:v>6.9929720422156727</c:v>
                </c:pt>
                <c:pt idx="83">
                  <c:v>7.2078388145470402</c:v>
                </c:pt>
                <c:pt idx="84">
                  <c:v>7.1366349558456204</c:v>
                </c:pt>
                <c:pt idx="85">
                  <c:v>7.2434407438977502</c:v>
                </c:pt>
                <c:pt idx="86">
                  <c:v>7.0140821605806769</c:v>
                </c:pt>
                <c:pt idx="87">
                  <c:v>7.075130340717311</c:v>
                </c:pt>
                <c:pt idx="88">
                  <c:v>6.9321520795748768</c:v>
                </c:pt>
                <c:pt idx="89">
                  <c:v>7.0728481657589324</c:v>
                </c:pt>
                <c:pt idx="90">
                  <c:v>7.0364474751727899</c:v>
                </c:pt>
                <c:pt idx="91">
                  <c:v>7.0604103122357671</c:v>
                </c:pt>
                <c:pt idx="92">
                  <c:v>7.0720494045234989</c:v>
                </c:pt>
                <c:pt idx="93">
                  <c:v>7.0867694330050428</c:v>
                </c:pt>
                <c:pt idx="94">
                  <c:v>7.2484615288061836</c:v>
                </c:pt>
                <c:pt idx="95">
                  <c:v>7.1657326865649509</c:v>
                </c:pt>
                <c:pt idx="96">
                  <c:v>7.1672161002878969</c:v>
                </c:pt>
                <c:pt idx="97">
                  <c:v>7.1354938683664306</c:v>
                </c:pt>
                <c:pt idx="98">
                  <c:v>7.1229419060953472</c:v>
                </c:pt>
                <c:pt idx="99">
                  <c:v>7.1805668237944129</c:v>
                </c:pt>
                <c:pt idx="100">
                  <c:v>7.1742908426588707</c:v>
                </c:pt>
                <c:pt idx="101">
                  <c:v>7.0864271067612856</c:v>
                </c:pt>
                <c:pt idx="102">
                  <c:v>7.3867613312839406</c:v>
                </c:pt>
                <c:pt idx="103">
                  <c:v>7.3415742671080393</c:v>
                </c:pt>
                <c:pt idx="104">
                  <c:v>7.0464890449896567</c:v>
                </c:pt>
                <c:pt idx="105">
                  <c:v>7.2031603558823631</c:v>
                </c:pt>
                <c:pt idx="106">
                  <c:v>7.3152151463387645</c:v>
                </c:pt>
                <c:pt idx="107">
                  <c:v>7.3284517610973614</c:v>
                </c:pt>
                <c:pt idx="108">
                  <c:v>7.1141555325055892</c:v>
                </c:pt>
                <c:pt idx="109">
                  <c:v>7.4132345608011354</c:v>
                </c:pt>
                <c:pt idx="110">
                  <c:v>7.1980254622260107</c:v>
                </c:pt>
                <c:pt idx="111">
                  <c:v>7.2167392968847173</c:v>
                </c:pt>
                <c:pt idx="112">
                  <c:v>7.1101617263284256</c:v>
                </c:pt>
                <c:pt idx="113">
                  <c:v>7.298098834150923</c:v>
                </c:pt>
                <c:pt idx="114">
                  <c:v>7.4254441968284617</c:v>
                </c:pt>
                <c:pt idx="115">
                  <c:v>7.4261288493159752</c:v>
                </c:pt>
                <c:pt idx="116">
                  <c:v>7.2246128004911245</c:v>
                </c:pt>
                <c:pt idx="117">
                  <c:v>7.1948304172842805</c:v>
                </c:pt>
                <c:pt idx="118">
                  <c:v>7.2974141816634095</c:v>
                </c:pt>
                <c:pt idx="119">
                  <c:v>7.1713240152129787</c:v>
                </c:pt>
                <c:pt idx="120">
                  <c:v>7.3337007635016329</c:v>
                </c:pt>
                <c:pt idx="121">
                  <c:v>7.2450382663686153</c:v>
                </c:pt>
                <c:pt idx="122">
                  <c:v>7.5348744860827264</c:v>
                </c:pt>
                <c:pt idx="123">
                  <c:v>7.3370099171912821</c:v>
                </c:pt>
                <c:pt idx="124">
                  <c:v>7.4261288493159752</c:v>
                </c:pt>
                <c:pt idx="125">
                  <c:v>7.5449160558995931</c:v>
                </c:pt>
                <c:pt idx="126">
                  <c:v>7.4366268541245182</c:v>
                </c:pt>
                <c:pt idx="127">
                  <c:v>7.4758802634086345</c:v>
                </c:pt>
                <c:pt idx="128">
                  <c:v>7.4707453697522821</c:v>
                </c:pt>
                <c:pt idx="129">
                  <c:v>7.269799864667025</c:v>
                </c:pt>
                <c:pt idx="130">
                  <c:v>7.4862641594692567</c:v>
                </c:pt>
                <c:pt idx="131">
                  <c:v>7.4139192132886489</c:v>
                </c:pt>
                <c:pt idx="132">
                  <c:v>7.2937627017300031</c:v>
                </c:pt>
                <c:pt idx="133">
                  <c:v>7.3651947779272611</c:v>
                </c:pt>
                <c:pt idx="134">
                  <c:v>7.3166985600617105</c:v>
                </c:pt>
                <c:pt idx="135">
                  <c:v>7.434915222905734</c:v>
                </c:pt>
                <c:pt idx="136">
                  <c:v>7.3879024187631304</c:v>
                </c:pt>
                <c:pt idx="137">
                  <c:v>7.2365942190226136</c:v>
                </c:pt>
                <c:pt idx="138">
                  <c:v>7.4899156394026631</c:v>
                </c:pt>
                <c:pt idx="139">
                  <c:v>7.3803712414004803</c:v>
                </c:pt>
                <c:pt idx="140">
                  <c:v>7.4091266458760536</c:v>
                </c:pt>
                <c:pt idx="141">
                  <c:v>7.6575413900955889</c:v>
                </c:pt>
                <c:pt idx="142">
                  <c:v>7.492768358100637</c:v>
                </c:pt>
                <c:pt idx="143">
                  <c:v>7.2927357229987324</c:v>
                </c:pt>
                <c:pt idx="144">
                  <c:v>7.4207657381637855</c:v>
                </c:pt>
                <c:pt idx="145">
                  <c:v>7.5037227979008554</c:v>
                </c:pt>
                <c:pt idx="146">
                  <c:v>7.4727993272148225</c:v>
                </c:pt>
                <c:pt idx="147">
                  <c:v>7.2660342759857004</c:v>
                </c:pt>
                <c:pt idx="148">
                  <c:v>7.4649258236084153</c:v>
                </c:pt>
                <c:pt idx="149">
                  <c:v>7.4693760647772542</c:v>
                </c:pt>
                <c:pt idx="150">
                  <c:v>7.6395122079243958</c:v>
                </c:pt>
                <c:pt idx="151">
                  <c:v>7.4099254071114862</c:v>
                </c:pt>
                <c:pt idx="152">
                  <c:v>7.5005277529591243</c:v>
                </c:pt>
                <c:pt idx="153">
                  <c:v>7.5118245190030999</c:v>
                </c:pt>
                <c:pt idx="154">
                  <c:v>7.7274900525699</c:v>
                </c:pt>
                <c:pt idx="155">
                  <c:v>7.6133813046509582</c:v>
                </c:pt>
                <c:pt idx="156">
                  <c:v>7.6123543259196875</c:v>
                </c:pt>
                <c:pt idx="157">
                  <c:v>7.5594078668852989</c:v>
                </c:pt>
                <c:pt idx="158">
                  <c:v>7.5110257577676673</c:v>
                </c:pt>
                <c:pt idx="159">
                  <c:v>7.4863782682171758</c:v>
                </c:pt>
                <c:pt idx="160">
                  <c:v>7.6035679523299287</c:v>
                </c:pt>
                <c:pt idx="161">
                  <c:v>7.5219801975678857</c:v>
                </c:pt>
                <c:pt idx="162">
                  <c:v>7.8321277744115694</c:v>
                </c:pt>
                <c:pt idx="163">
                  <c:v>7.6689522648874826</c:v>
                </c:pt>
                <c:pt idx="164">
                  <c:v>7.5608912806082449</c:v>
                </c:pt>
                <c:pt idx="165">
                  <c:v>7.40513283969889</c:v>
                </c:pt>
                <c:pt idx="166">
                  <c:v>7.737873948630523</c:v>
                </c:pt>
                <c:pt idx="167">
                  <c:v>7.4931106843443933</c:v>
                </c:pt>
                <c:pt idx="168">
                  <c:v>7.5170735214073714</c:v>
                </c:pt>
                <c:pt idx="169">
                  <c:v>7.6373441417139354</c:v>
                </c:pt>
                <c:pt idx="170">
                  <c:v>7.5975201886902255</c:v>
                </c:pt>
                <c:pt idx="171">
                  <c:v>7.4920837056131226</c:v>
                </c:pt>
                <c:pt idx="172">
                  <c:v>7.6610787612810753</c:v>
                </c:pt>
                <c:pt idx="173">
                  <c:v>7.8178641809217018</c:v>
                </c:pt>
                <c:pt idx="174">
                  <c:v>7.7557890220537971</c:v>
                </c:pt>
                <c:pt idx="175">
                  <c:v>7.5873645101254397</c:v>
                </c:pt>
                <c:pt idx="176">
                  <c:v>7.7496271496661748</c:v>
                </c:pt>
                <c:pt idx="177">
                  <c:v>7.7361623174117398</c:v>
                </c:pt>
                <c:pt idx="178">
                  <c:v>7.6544604539017769</c:v>
                </c:pt>
                <c:pt idx="179">
                  <c:v>7.8063391973818881</c:v>
                </c:pt>
                <c:pt idx="180">
                  <c:v>7.6942844069254877</c:v>
                </c:pt>
                <c:pt idx="181">
                  <c:v>8.0461957855075035</c:v>
                </c:pt>
                <c:pt idx="182">
                  <c:v>7.7723347905020441</c:v>
                </c:pt>
                <c:pt idx="183">
                  <c:v>7.6614210875248325</c:v>
                </c:pt>
                <c:pt idx="184">
                  <c:v>7.7823763603189109</c:v>
                </c:pt>
                <c:pt idx="185">
                  <c:v>7.9387053449678611</c:v>
                </c:pt>
                <c:pt idx="186">
                  <c:v>7.8458208241618426</c:v>
                </c:pt>
                <c:pt idx="187">
                  <c:v>7.8783418173187405</c:v>
                </c:pt>
                <c:pt idx="188">
                  <c:v>7.7679986580811242</c:v>
                </c:pt>
                <c:pt idx="189">
                  <c:v>7.711172501617491</c:v>
                </c:pt>
                <c:pt idx="190">
                  <c:v>7.6029974085903342</c:v>
                </c:pt>
                <c:pt idx="191">
                  <c:v>7.581773181477411</c:v>
                </c:pt>
                <c:pt idx="192">
                  <c:v>7.846505476649356</c:v>
                </c:pt>
                <c:pt idx="193">
                  <c:v>7.4597909299520637</c:v>
                </c:pt>
                <c:pt idx="194">
                  <c:v>7.6510371914642086</c:v>
                </c:pt>
                <c:pt idx="195">
                  <c:v>7.8350946018574614</c:v>
                </c:pt>
                <c:pt idx="196">
                  <c:v>7.8210592258634319</c:v>
                </c:pt>
                <c:pt idx="197">
                  <c:v>7.8651052025601436</c:v>
                </c:pt>
                <c:pt idx="198">
                  <c:v>7.7932166913712102</c:v>
                </c:pt>
                <c:pt idx="199">
                  <c:v>7.8727504886707127</c:v>
                </c:pt>
                <c:pt idx="200">
                  <c:v>7.877657164831227</c:v>
                </c:pt>
                <c:pt idx="201">
                  <c:v>7.8886116046314454</c:v>
                </c:pt>
                <c:pt idx="202">
                  <c:v>7.7860278402523164</c:v>
                </c:pt>
                <c:pt idx="203">
                  <c:v>7.7327390549741715</c:v>
                </c:pt>
                <c:pt idx="204">
                  <c:v>7.8190052684008906</c:v>
                </c:pt>
                <c:pt idx="205">
                  <c:v>7.7997208900025896</c:v>
                </c:pt>
                <c:pt idx="206">
                  <c:v>7.9159977041319918</c:v>
                </c:pt>
                <c:pt idx="207">
                  <c:v>7.8145550272320525</c:v>
                </c:pt>
                <c:pt idx="208">
                  <c:v>7.7800941853605323</c:v>
                </c:pt>
                <c:pt idx="209">
                  <c:v>7.7957270838254269</c:v>
                </c:pt>
                <c:pt idx="210">
                  <c:v>7.5791486802752752</c:v>
                </c:pt>
                <c:pt idx="211">
                  <c:v>7.8559765027266284</c:v>
                </c:pt>
                <c:pt idx="212">
                  <c:v>7.7416395373118485</c:v>
                </c:pt>
                <c:pt idx="213">
                  <c:v>7.7934449088670483</c:v>
                </c:pt>
                <c:pt idx="214">
                  <c:v>7.656057976372642</c:v>
                </c:pt>
                <c:pt idx="215">
                  <c:v>7.7624073294330955</c:v>
                </c:pt>
                <c:pt idx="216">
                  <c:v>7.6374582504618544</c:v>
                </c:pt>
                <c:pt idx="217">
                  <c:v>8.0695880788308862</c:v>
                </c:pt>
                <c:pt idx="218">
                  <c:v>7.8952299120107439</c:v>
                </c:pt>
                <c:pt idx="219">
                  <c:v>7.9383630187241039</c:v>
                </c:pt>
                <c:pt idx="220">
                  <c:v>7.8296173819573527</c:v>
                </c:pt>
                <c:pt idx="221">
                  <c:v>7.8344099493699479</c:v>
                </c:pt>
                <c:pt idx="222">
                  <c:v>7.7495130409182558</c:v>
                </c:pt>
                <c:pt idx="223">
                  <c:v>8.0420878705824226</c:v>
                </c:pt>
                <c:pt idx="224">
                  <c:v>7.9884567590605196</c:v>
                </c:pt>
                <c:pt idx="225">
                  <c:v>8.1402213937927126</c:v>
                </c:pt>
                <c:pt idx="226">
                  <c:v>7.5436608596724843</c:v>
                </c:pt>
                <c:pt idx="227">
                  <c:v>7.9842347353875187</c:v>
                </c:pt>
                <c:pt idx="228">
                  <c:v>7.7751875092000171</c:v>
                </c:pt>
                <c:pt idx="229">
                  <c:v>7.9210184890404252</c:v>
                </c:pt>
                <c:pt idx="230">
                  <c:v>7.8289327294698392</c:v>
                </c:pt>
                <c:pt idx="231">
                  <c:v>7.8833626022271739</c:v>
                </c:pt>
                <c:pt idx="232">
                  <c:v>7.9649503569892177</c:v>
                </c:pt>
                <c:pt idx="233">
                  <c:v>7.8119305260299168</c:v>
                </c:pt>
                <c:pt idx="234">
                  <c:v>7.7064940429528148</c:v>
                </c:pt>
                <c:pt idx="235">
                  <c:v>8.017212163536092</c:v>
                </c:pt>
                <c:pt idx="236">
                  <c:v>7.9113192454673147</c:v>
                </c:pt>
                <c:pt idx="237">
                  <c:v>8.0294217995634192</c:v>
                </c:pt>
                <c:pt idx="238">
                  <c:v>8.0804284098831864</c:v>
                </c:pt>
                <c:pt idx="239">
                  <c:v>7.82562357578019</c:v>
                </c:pt>
                <c:pt idx="240">
                  <c:v>8.0391210431365288</c:v>
                </c:pt>
                <c:pt idx="241">
                  <c:v>7.9601577895766216</c:v>
                </c:pt>
                <c:pt idx="242">
                  <c:v>8.0189237947548762</c:v>
                </c:pt>
                <c:pt idx="243">
                  <c:v>7.9603860070724597</c:v>
                </c:pt>
                <c:pt idx="244">
                  <c:v>8.0683328826037783</c:v>
                </c:pt>
                <c:pt idx="245">
                  <c:v>7.8627089188538459</c:v>
                </c:pt>
                <c:pt idx="246">
                  <c:v>7.8364639068324893</c:v>
                </c:pt>
                <c:pt idx="247">
                  <c:v>7.8873564084043375</c:v>
                </c:pt>
                <c:pt idx="248">
                  <c:v>7.9096076142485305</c:v>
                </c:pt>
                <c:pt idx="249">
                  <c:v>8.2498799005428154</c:v>
                </c:pt>
                <c:pt idx="250">
                  <c:v>8.0820259323540515</c:v>
                </c:pt>
                <c:pt idx="251">
                  <c:v>7.9917659127501688</c:v>
                </c:pt>
                <c:pt idx="252">
                  <c:v>7.950458546003512</c:v>
                </c:pt>
                <c:pt idx="253">
                  <c:v>8.0232599271757969</c:v>
                </c:pt>
                <c:pt idx="254">
                  <c:v>8.200014377702237</c:v>
                </c:pt>
                <c:pt idx="255">
                  <c:v>7.77062315928326</c:v>
                </c:pt>
                <c:pt idx="256">
                  <c:v>8.0638826414349403</c:v>
                </c:pt>
                <c:pt idx="257">
                  <c:v>7.864306441324711</c:v>
                </c:pt>
                <c:pt idx="258">
                  <c:v>8.0658224901495625</c:v>
                </c:pt>
                <c:pt idx="259">
                  <c:v>8.1599622071826889</c:v>
                </c:pt>
                <c:pt idx="260">
                  <c:v>8.0296500170592573</c:v>
                </c:pt>
                <c:pt idx="261">
                  <c:v>8.0794014311519167</c:v>
                </c:pt>
                <c:pt idx="262">
                  <c:v>8.1954500277854798</c:v>
                </c:pt>
                <c:pt idx="263">
                  <c:v>8.076662821201861</c:v>
                </c:pt>
                <c:pt idx="264">
                  <c:v>7.9769317755207068</c:v>
                </c:pt>
                <c:pt idx="265">
                  <c:v>7.9778446455040575</c:v>
                </c:pt>
                <c:pt idx="266">
                  <c:v>8.0285089295800685</c:v>
                </c:pt>
                <c:pt idx="267">
                  <c:v>7.8809663185208763</c:v>
                </c:pt>
                <c:pt idx="268">
                  <c:v>8.2732721938661982</c:v>
                </c:pt>
                <c:pt idx="269">
                  <c:v>8.2057198150981847</c:v>
                </c:pt>
                <c:pt idx="270">
                  <c:v>8.1027937244752994</c:v>
                </c:pt>
                <c:pt idx="271">
                  <c:v>8.0830529110853213</c:v>
                </c:pt>
                <c:pt idx="272">
                  <c:v>8.1985309639792909</c:v>
                </c:pt>
                <c:pt idx="273">
                  <c:v>8.1539144435429858</c:v>
                </c:pt>
                <c:pt idx="274">
                  <c:v>8.115231577998463</c:v>
                </c:pt>
                <c:pt idx="275">
                  <c:v>8.1097543580983551</c:v>
                </c:pt>
                <c:pt idx="276">
                  <c:v>8.0240586884112286</c:v>
                </c:pt>
                <c:pt idx="277">
                  <c:v>12.773264776797584</c:v>
                </c:pt>
                <c:pt idx="278">
                  <c:v>12.421125180719729</c:v>
                </c:pt>
                <c:pt idx="279">
                  <c:v>12.291383534335893</c:v>
                </c:pt>
                <c:pt idx="280">
                  <c:v>12.368178721685341</c:v>
                </c:pt>
                <c:pt idx="281">
                  <c:v>12.176133698937761</c:v>
                </c:pt>
                <c:pt idx="282">
                  <c:v>11.942553091947687</c:v>
                </c:pt>
                <c:pt idx="283">
                  <c:v>11.989565896090292</c:v>
                </c:pt>
                <c:pt idx="284">
                  <c:v>11.927490737222387</c:v>
                </c:pt>
                <c:pt idx="285">
                  <c:v>11.8118985755805</c:v>
                </c:pt>
                <c:pt idx="286">
                  <c:v>11.967314690246099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44-404B-B9EF-302B310B248C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Alexa647_2!$E$2:$E$288</c:f>
              <c:numCache>
                <c:formatCode>General</c:formatCode>
                <c:ptCount val="287"/>
                <c:pt idx="0">
                  <c:v>-1.6314812342458609</c:v>
                </c:pt>
                <c:pt idx="1">
                  <c:v>-1.59816147985353</c:v>
                </c:pt>
                <c:pt idx="2">
                  <c:v>-1.5897174325075283</c:v>
                </c:pt>
                <c:pt idx="3">
                  <c:v>-1.6068337446953695</c:v>
                </c:pt>
                <c:pt idx="4">
                  <c:v>-1.58629417006996</c:v>
                </c:pt>
                <c:pt idx="5">
                  <c:v>-1.5643852904695232</c:v>
                </c:pt>
                <c:pt idx="6">
                  <c:v>-1.582300363892797</c:v>
                </c:pt>
                <c:pt idx="7">
                  <c:v>-1.5704330541092271</c:v>
                </c:pt>
                <c:pt idx="8">
                  <c:v>-1.5520615456942775</c:v>
                </c:pt>
                <c:pt idx="9">
                  <c:v>-1.5546860468964132</c:v>
                </c:pt>
                <c:pt idx="10">
                  <c:v>-1.5836696688678242</c:v>
                </c:pt>
                <c:pt idx="11">
                  <c:v>-1.5690637491341997</c:v>
                </c:pt>
                <c:pt idx="12">
                  <c:v>-1.5947382174159617</c:v>
                </c:pt>
                <c:pt idx="13">
                  <c:v>-1.5454432383149788</c:v>
                </c:pt>
                <c:pt idx="14">
                  <c:v>-1.5738563165467954</c:v>
                </c:pt>
                <c:pt idx="15">
                  <c:v>-1.5495511532400608</c:v>
                </c:pt>
                <c:pt idx="16">
                  <c:v>-1.5708894891009029</c:v>
                </c:pt>
                <c:pt idx="17">
                  <c:v>-1.5910867374825555</c:v>
                </c:pt>
                <c:pt idx="18">
                  <c:v>0.20167580107193775</c:v>
                </c:pt>
                <c:pt idx="19">
                  <c:v>0.20270277980320822</c:v>
                </c:pt>
                <c:pt idx="20">
                  <c:v>0.27287965977335737</c:v>
                </c:pt>
                <c:pt idx="21">
                  <c:v>9.6467535490673495E-2</c:v>
                </c:pt>
                <c:pt idx="22">
                  <c:v>0.14336623088535855</c:v>
                </c:pt>
                <c:pt idx="23">
                  <c:v>0.16093897806487556</c:v>
                </c:pt>
                <c:pt idx="24">
                  <c:v>0.20076293108858623</c:v>
                </c:pt>
                <c:pt idx="25">
                  <c:v>0.19802432113853161</c:v>
                </c:pt>
                <c:pt idx="26">
                  <c:v>0.17132287412549926</c:v>
                </c:pt>
                <c:pt idx="27">
                  <c:v>0.23955990538102639</c:v>
                </c:pt>
                <c:pt idx="28">
                  <c:v>0.14017118594362818</c:v>
                </c:pt>
                <c:pt idx="29">
                  <c:v>0.50258056933418704</c:v>
                </c:pt>
                <c:pt idx="30">
                  <c:v>1.1100955432546327</c:v>
                </c:pt>
                <c:pt idx="31">
                  <c:v>1.828067785160614</c:v>
                </c:pt>
                <c:pt idx="32">
                  <c:v>2.1743878350946022</c:v>
                </c:pt>
                <c:pt idx="33">
                  <c:v>2.697234118059193</c:v>
                </c:pt>
                <c:pt idx="34">
                  <c:v>2.8106582134906213</c:v>
                </c:pt>
                <c:pt idx="35">
                  <c:v>3.3681935558225704</c:v>
                </c:pt>
                <c:pt idx="36">
                  <c:v>3.3930692628688996</c:v>
                </c:pt>
                <c:pt idx="37">
                  <c:v>3.7359660503653194</c:v>
                </c:pt>
                <c:pt idx="38">
                  <c:v>3.8153857389169028</c:v>
                </c:pt>
                <c:pt idx="39">
                  <c:v>4.1702639449448116</c:v>
                </c:pt>
                <c:pt idx="40">
                  <c:v>4.621221716720469</c:v>
                </c:pt>
                <c:pt idx="41">
                  <c:v>4.5910970072698687</c:v>
                </c:pt>
                <c:pt idx="42">
                  <c:v>4.5014075314055804</c:v>
                </c:pt>
                <c:pt idx="43">
                  <c:v>4.5799143499738122</c:v>
                </c:pt>
                <c:pt idx="44">
                  <c:v>4.4891978953782541</c:v>
                </c:pt>
                <c:pt idx="45">
                  <c:v>4.7352163558914917</c:v>
                </c:pt>
                <c:pt idx="46">
                  <c:v>4.8765970945630608</c:v>
                </c:pt>
                <c:pt idx="47">
                  <c:v>4.8286714204371055</c:v>
                </c:pt>
                <c:pt idx="48">
                  <c:v>4.9009022578697952</c:v>
                </c:pt>
                <c:pt idx="49">
                  <c:v>4.9537346081562657</c:v>
                </c:pt>
                <c:pt idx="50">
                  <c:v>5.15490833073736</c:v>
                </c:pt>
                <c:pt idx="51">
                  <c:v>5.16677564052093</c:v>
                </c:pt>
                <c:pt idx="52">
                  <c:v>5.2414027616599173</c:v>
                </c:pt>
                <c:pt idx="53">
                  <c:v>5.3535716608642367</c:v>
                </c:pt>
                <c:pt idx="54">
                  <c:v>5.2846499771211963</c:v>
                </c:pt>
                <c:pt idx="55">
                  <c:v>5.4211240396322511</c:v>
                </c:pt>
                <c:pt idx="56">
                  <c:v>5.3684057980936997</c:v>
                </c:pt>
                <c:pt idx="57">
                  <c:v>5.5200563240779728</c:v>
                </c:pt>
                <c:pt idx="58">
                  <c:v>5.3501483984266693</c:v>
                </c:pt>
                <c:pt idx="59">
                  <c:v>5.3755946492125926</c:v>
                </c:pt>
                <c:pt idx="60">
                  <c:v>5.6501402967055663</c:v>
                </c:pt>
                <c:pt idx="61">
                  <c:v>5.3571090320497241</c:v>
                </c:pt>
                <c:pt idx="62">
                  <c:v>5.4576388389663117</c:v>
                </c:pt>
                <c:pt idx="63">
                  <c:v>5.4482819216369585</c:v>
                </c:pt>
                <c:pt idx="64">
                  <c:v>5.4507923140911752</c:v>
                </c:pt>
                <c:pt idx="65">
                  <c:v>5.4355017418700378</c:v>
                </c:pt>
                <c:pt idx="66">
                  <c:v>5.5070479268152139</c:v>
                </c:pt>
                <c:pt idx="67">
                  <c:v>5.4837697422397493</c:v>
                </c:pt>
                <c:pt idx="68">
                  <c:v>5.5037387731255647</c:v>
                </c:pt>
                <c:pt idx="69">
                  <c:v>5.5521208822431953</c:v>
                </c:pt>
                <c:pt idx="70">
                  <c:v>5.7081075406483892</c:v>
                </c:pt>
                <c:pt idx="71">
                  <c:v>5.6210425659862366</c:v>
                </c:pt>
                <c:pt idx="72">
                  <c:v>5.6892795972417636</c:v>
                </c:pt>
                <c:pt idx="73">
                  <c:v>5.5774530242812004</c:v>
                </c:pt>
                <c:pt idx="74">
                  <c:v>5.5537184047140613</c:v>
                </c:pt>
                <c:pt idx="75">
                  <c:v>5.6661155214142189</c:v>
                </c:pt>
                <c:pt idx="76">
                  <c:v>5.7915210353771354</c:v>
                </c:pt>
                <c:pt idx="77">
                  <c:v>5.5849842016438513</c:v>
                </c:pt>
                <c:pt idx="78">
                  <c:v>5.7689275032891851</c:v>
                </c:pt>
                <c:pt idx="79">
                  <c:v>5.62606335089467</c:v>
                </c:pt>
                <c:pt idx="80">
                  <c:v>5.6243517196758859</c:v>
                </c:pt>
                <c:pt idx="81">
                  <c:v>5.9505886299761404</c:v>
                </c:pt>
                <c:pt idx="82">
                  <c:v>5.8017908226898403</c:v>
                </c:pt>
                <c:pt idx="83">
                  <c:v>5.7861579242249448</c:v>
                </c:pt>
                <c:pt idx="84">
                  <c:v>5.609631691194342</c:v>
                </c:pt>
                <c:pt idx="85">
                  <c:v>5.6723915025497602</c:v>
                </c:pt>
                <c:pt idx="86">
                  <c:v>5.6734184812810309</c:v>
                </c:pt>
                <c:pt idx="87">
                  <c:v>5.7842180755103234</c:v>
                </c:pt>
                <c:pt idx="88">
                  <c:v>5.7207736116673917</c:v>
                </c:pt>
                <c:pt idx="89">
                  <c:v>5.7769151156435106</c:v>
                </c:pt>
                <c:pt idx="90">
                  <c:v>5.8690008752140965</c:v>
                </c:pt>
                <c:pt idx="91">
                  <c:v>5.5181164753633514</c:v>
                </c:pt>
                <c:pt idx="92">
                  <c:v>5.804415323891976</c:v>
                </c:pt>
                <c:pt idx="93">
                  <c:v>5.8206187660964659</c:v>
                </c:pt>
                <c:pt idx="94">
                  <c:v>5.6584702353036498</c:v>
                </c:pt>
                <c:pt idx="95">
                  <c:v>5.7973405815210013</c:v>
                </c:pt>
                <c:pt idx="96">
                  <c:v>5.7021738857566042</c:v>
                </c:pt>
                <c:pt idx="97">
                  <c:v>5.9082542844982129</c:v>
                </c:pt>
                <c:pt idx="98">
                  <c:v>5.7252238528362307</c:v>
                </c:pt>
                <c:pt idx="99">
                  <c:v>5.7782844206185384</c:v>
                </c:pt>
                <c:pt idx="100">
                  <c:v>5.7082216493963083</c:v>
                </c:pt>
                <c:pt idx="101">
                  <c:v>5.8486895180845249</c:v>
                </c:pt>
                <c:pt idx="102">
                  <c:v>5.7132424343047417</c:v>
                </c:pt>
                <c:pt idx="103">
                  <c:v>5.9561799586241682</c:v>
                </c:pt>
                <c:pt idx="104">
                  <c:v>5.8410442319739566</c:v>
                </c:pt>
                <c:pt idx="105">
                  <c:v>5.851998671774175</c:v>
                </c:pt>
                <c:pt idx="106">
                  <c:v>5.9654227672056024</c:v>
                </c:pt>
                <c:pt idx="107">
                  <c:v>5.9609725260367643</c:v>
                </c:pt>
                <c:pt idx="108">
                  <c:v>5.9760348807620645</c:v>
                </c:pt>
                <c:pt idx="109">
                  <c:v>6.0208796186942086</c:v>
                </c:pt>
                <c:pt idx="110">
                  <c:v>6.0710874677785425</c:v>
                </c:pt>
                <c:pt idx="111">
                  <c:v>5.9536695661699515</c:v>
                </c:pt>
                <c:pt idx="112">
                  <c:v>6.0836394300496259</c:v>
                </c:pt>
                <c:pt idx="113">
                  <c:v>6.0367407346549413</c:v>
                </c:pt>
                <c:pt idx="114">
                  <c:v>6.0289813397964531</c:v>
                </c:pt>
                <c:pt idx="115">
                  <c:v>6.06595257412219</c:v>
                </c:pt>
                <c:pt idx="116">
                  <c:v>5.9499039774886269</c:v>
                </c:pt>
                <c:pt idx="117">
                  <c:v>5.8491459530762011</c:v>
                </c:pt>
                <c:pt idx="118">
                  <c:v>5.9378084502092188</c:v>
                </c:pt>
                <c:pt idx="119">
                  <c:v>5.8652352865327719</c:v>
                </c:pt>
                <c:pt idx="120">
                  <c:v>6.0004541528167179</c:v>
                </c:pt>
                <c:pt idx="121">
                  <c:v>5.9088248282378073</c:v>
                </c:pt>
                <c:pt idx="122">
                  <c:v>6.1781214733265104</c:v>
                </c:pt>
                <c:pt idx="123">
                  <c:v>5.9373520152175434</c:v>
                </c:pt>
                <c:pt idx="124">
                  <c:v>5.9924665404623916</c:v>
                </c:pt>
                <c:pt idx="125">
                  <c:v>5.9691883558869279</c:v>
                </c:pt>
                <c:pt idx="126">
                  <c:v>6.201171440406136</c:v>
                </c:pt>
                <c:pt idx="127">
                  <c:v>6.1667105985346158</c:v>
                </c:pt>
                <c:pt idx="128">
                  <c:v>6.0503196756572954</c:v>
                </c:pt>
                <c:pt idx="129">
                  <c:v>6.1631732273491284</c:v>
                </c:pt>
                <c:pt idx="130">
                  <c:v>6.0314917322506698</c:v>
                </c:pt>
                <c:pt idx="131">
                  <c:v>5.8970716272021564</c:v>
                </c:pt>
                <c:pt idx="132">
                  <c:v>6.0674359878451369</c:v>
                </c:pt>
                <c:pt idx="133">
                  <c:v>6.1888476956308907</c:v>
                </c:pt>
                <c:pt idx="134">
                  <c:v>6.071886229013975</c:v>
                </c:pt>
                <c:pt idx="135">
                  <c:v>6.0848946262767347</c:v>
                </c:pt>
                <c:pt idx="136">
                  <c:v>6.1826858232432675</c:v>
                </c:pt>
                <c:pt idx="137">
                  <c:v>6.2569706181384985</c:v>
                </c:pt>
                <c:pt idx="138">
                  <c:v>6.4026874892309875</c:v>
                </c:pt>
                <c:pt idx="139">
                  <c:v>6.3527078576424909</c:v>
                </c:pt>
                <c:pt idx="140">
                  <c:v>6.3036410960373459</c:v>
                </c:pt>
                <c:pt idx="141">
                  <c:v>6.2351758472859808</c:v>
                </c:pt>
                <c:pt idx="142">
                  <c:v>6.2727176253513131</c:v>
                </c:pt>
                <c:pt idx="143">
                  <c:v>6.0399357795966715</c:v>
                </c:pt>
                <c:pt idx="144">
                  <c:v>5.9653086584576833</c:v>
                </c:pt>
                <c:pt idx="145">
                  <c:v>6.3086618809457793</c:v>
                </c:pt>
                <c:pt idx="146">
                  <c:v>6.12095299061912</c:v>
                </c:pt>
                <c:pt idx="147">
                  <c:v>6.2029971803728392</c:v>
                </c:pt>
                <c:pt idx="148">
                  <c:v>6.3131121221146183</c:v>
                </c:pt>
                <c:pt idx="149">
                  <c:v>6.3053527272561301</c:v>
                </c:pt>
                <c:pt idx="150">
                  <c:v>6.2544602256842818</c:v>
                </c:pt>
                <c:pt idx="151">
                  <c:v>6.278537171495179</c:v>
                </c:pt>
                <c:pt idx="152">
                  <c:v>6.2242214074857625</c:v>
                </c:pt>
                <c:pt idx="153">
                  <c:v>6.1498225038426124</c:v>
                </c:pt>
                <c:pt idx="154">
                  <c:v>6.1749264283847793</c:v>
                </c:pt>
                <c:pt idx="155">
                  <c:v>6.0869485837392752</c:v>
                </c:pt>
                <c:pt idx="156">
                  <c:v>6.2665557529636899</c:v>
                </c:pt>
                <c:pt idx="157">
                  <c:v>6.2529768119613358</c:v>
                </c:pt>
                <c:pt idx="158">
                  <c:v>6.2969086799101284</c:v>
                </c:pt>
                <c:pt idx="159">
                  <c:v>6.3472306377423813</c:v>
                </c:pt>
                <c:pt idx="160">
                  <c:v>6.1026955909520897</c:v>
                </c:pt>
                <c:pt idx="161">
                  <c:v>6.2198852750648426</c:v>
                </c:pt>
                <c:pt idx="162">
                  <c:v>6.2625619467865272</c:v>
                </c:pt>
                <c:pt idx="163">
                  <c:v>6.2883505238162076</c:v>
                </c:pt>
                <c:pt idx="164">
                  <c:v>6.2106424664834083</c:v>
                </c:pt>
                <c:pt idx="165">
                  <c:v>6.4172934089646114</c:v>
                </c:pt>
                <c:pt idx="166">
                  <c:v>6.4333827424211822</c:v>
                </c:pt>
                <c:pt idx="167">
                  <c:v>6.3355915454546494</c:v>
                </c:pt>
                <c:pt idx="168">
                  <c:v>6.1459428064133688</c:v>
                </c:pt>
                <c:pt idx="169">
                  <c:v>6.2898339375391537</c:v>
                </c:pt>
                <c:pt idx="170">
                  <c:v>6.3539630538695988</c:v>
                </c:pt>
                <c:pt idx="171">
                  <c:v>6.3420957440860288</c:v>
                </c:pt>
                <c:pt idx="172">
                  <c:v>6.3258923018815398</c:v>
                </c:pt>
                <c:pt idx="173">
                  <c:v>6.2995331811122641</c:v>
                </c:pt>
                <c:pt idx="174">
                  <c:v>6.3297719993107835</c:v>
                </c:pt>
                <c:pt idx="175">
                  <c:v>6.2671262967032844</c:v>
                </c:pt>
                <c:pt idx="176">
                  <c:v>6.2331218898234395</c:v>
                </c:pt>
                <c:pt idx="177">
                  <c:v>6.3753013897304411</c:v>
                </c:pt>
                <c:pt idx="178">
                  <c:v>6.4922628563473568</c:v>
                </c:pt>
                <c:pt idx="179">
                  <c:v>6.4364636786149942</c:v>
                </c:pt>
                <c:pt idx="180">
                  <c:v>6.5245556320084175</c:v>
                </c:pt>
                <c:pt idx="181">
                  <c:v>6.3753013897304411</c:v>
                </c:pt>
                <c:pt idx="182">
                  <c:v>6.3375313941692717</c:v>
                </c:pt>
                <c:pt idx="183">
                  <c:v>6.5196489558479023</c:v>
                </c:pt>
                <c:pt idx="184">
                  <c:v>6.3428945053214623</c:v>
                </c:pt>
                <c:pt idx="185">
                  <c:v>6.4437666384818062</c:v>
                </c:pt>
                <c:pt idx="186">
                  <c:v>6.4938603788182219</c:v>
                </c:pt>
                <c:pt idx="187">
                  <c:v>6.5736223936135616</c:v>
                </c:pt>
                <c:pt idx="188">
                  <c:v>6.2991908548685069</c:v>
                </c:pt>
                <c:pt idx="189">
                  <c:v>6.3564734463238155</c:v>
                </c:pt>
                <c:pt idx="190">
                  <c:v>6.5331137881023373</c:v>
                </c:pt>
                <c:pt idx="191">
                  <c:v>6.6459673397941712</c:v>
                </c:pt>
                <c:pt idx="192">
                  <c:v>6.6094525404601097</c:v>
                </c:pt>
                <c:pt idx="193">
                  <c:v>6.3114004908958341</c:v>
                </c:pt>
                <c:pt idx="194">
                  <c:v>6.5066405585851435</c:v>
                </c:pt>
                <c:pt idx="195">
                  <c:v>6.6467661010296037</c:v>
                </c:pt>
                <c:pt idx="196">
                  <c:v>6.5705414574197505</c:v>
                </c:pt>
                <c:pt idx="197">
                  <c:v>6.3504256826841123</c:v>
                </c:pt>
                <c:pt idx="198">
                  <c:v>6.5447528803900701</c:v>
                </c:pt>
                <c:pt idx="199">
                  <c:v>6.4337250686649394</c:v>
                </c:pt>
                <c:pt idx="200">
                  <c:v>6.7055321062078583</c:v>
                </c:pt>
                <c:pt idx="201">
                  <c:v>6.7459266029711635</c:v>
                </c:pt>
                <c:pt idx="202">
                  <c:v>6.630790876320952</c:v>
                </c:pt>
                <c:pt idx="203">
                  <c:v>6.6166413915790034</c:v>
                </c:pt>
                <c:pt idx="204">
                  <c:v>6.5379063555149335</c:v>
                </c:pt>
                <c:pt idx="205">
                  <c:v>6.5190784121083079</c:v>
                </c:pt>
                <c:pt idx="206">
                  <c:v>6.5047007098705212</c:v>
                </c:pt>
                <c:pt idx="207">
                  <c:v>6.6555524746193617</c:v>
                </c:pt>
                <c:pt idx="208">
                  <c:v>6.6014649281057833</c:v>
                </c:pt>
                <c:pt idx="209">
                  <c:v>6.4445653997172387</c:v>
                </c:pt>
                <c:pt idx="210">
                  <c:v>6.6145874341164621</c:v>
                </c:pt>
                <c:pt idx="211">
                  <c:v>6.6304485500771948</c:v>
                </c:pt>
                <c:pt idx="212">
                  <c:v>6.5541097977194234</c:v>
                </c:pt>
                <c:pt idx="213">
                  <c:v>6.5365370505399056</c:v>
                </c:pt>
                <c:pt idx="214">
                  <c:v>6.7126068485788331</c:v>
                </c:pt>
                <c:pt idx="215">
                  <c:v>6.8599212421421871</c:v>
                </c:pt>
                <c:pt idx="216">
                  <c:v>6.4665883880655946</c:v>
                </c:pt>
                <c:pt idx="217">
                  <c:v>6.7053038887120211</c:v>
                </c:pt>
                <c:pt idx="218">
                  <c:v>6.5890270745826189</c:v>
                </c:pt>
                <c:pt idx="219">
                  <c:v>6.8198690716226382</c:v>
                </c:pt>
                <c:pt idx="220">
                  <c:v>6.6660504794279047</c:v>
                </c:pt>
                <c:pt idx="221">
                  <c:v>6.644141599827468</c:v>
                </c:pt>
                <c:pt idx="222">
                  <c:v>6.7025652787619663</c:v>
                </c:pt>
                <c:pt idx="223">
                  <c:v>6.8471410623752655</c:v>
                </c:pt>
                <c:pt idx="224">
                  <c:v>6.7188828297143743</c:v>
                </c:pt>
                <c:pt idx="225">
                  <c:v>6.5085804072997648</c:v>
                </c:pt>
                <c:pt idx="226">
                  <c:v>6.6191517840332201</c:v>
                </c:pt>
                <c:pt idx="227">
                  <c:v>6.5154269321749014</c:v>
                </c:pt>
                <c:pt idx="228">
                  <c:v>6.5658629987550743</c:v>
                </c:pt>
                <c:pt idx="229">
                  <c:v>6.4899806813889773</c:v>
                </c:pt>
                <c:pt idx="230">
                  <c:v>6.6480212972567116</c:v>
                </c:pt>
                <c:pt idx="231">
                  <c:v>6.508922733543522</c:v>
                </c:pt>
                <c:pt idx="232">
                  <c:v>6.7203662434373213</c:v>
                </c:pt>
                <c:pt idx="233">
                  <c:v>6.4862150927076527</c:v>
                </c:pt>
                <c:pt idx="234">
                  <c:v>6.6160708478394081</c:v>
                </c:pt>
                <c:pt idx="235">
                  <c:v>6.772057506244602</c:v>
                </c:pt>
                <c:pt idx="236">
                  <c:v>6.7312065744896206</c:v>
                </c:pt>
                <c:pt idx="237">
                  <c:v>6.6245148951854098</c:v>
                </c:pt>
                <c:pt idx="238">
                  <c:v>6.685791292817882</c:v>
                </c:pt>
                <c:pt idx="239">
                  <c:v>6.6062574955183795</c:v>
                </c:pt>
                <c:pt idx="240">
                  <c:v>6.6957187538868297</c:v>
                </c:pt>
                <c:pt idx="241">
                  <c:v>6.7025652787619663</c:v>
                </c:pt>
                <c:pt idx="242">
                  <c:v>6.7728562674800346</c:v>
                </c:pt>
                <c:pt idx="243">
                  <c:v>6.7088412598975076</c:v>
                </c:pt>
                <c:pt idx="244">
                  <c:v>6.7131773923184275</c:v>
                </c:pt>
                <c:pt idx="245">
                  <c:v>6.7208226784289966</c:v>
                </c:pt>
                <c:pt idx="246">
                  <c:v>6.6200646540165708</c:v>
                </c:pt>
                <c:pt idx="247">
                  <c:v>6.4920346388515187</c:v>
                </c:pt>
                <c:pt idx="248">
                  <c:v>6.7520884753587866</c:v>
                </c:pt>
                <c:pt idx="249">
                  <c:v>6.6878452502804224</c:v>
                </c:pt>
                <c:pt idx="250">
                  <c:v>6.809142849318258</c:v>
                </c:pt>
                <c:pt idx="251">
                  <c:v>6.8750977056154063</c:v>
                </c:pt>
                <c:pt idx="252">
                  <c:v>6.6714135905800953</c:v>
                </c:pt>
                <c:pt idx="253">
                  <c:v>6.8153047217058802</c:v>
                </c:pt>
                <c:pt idx="254">
                  <c:v>6.6499611459713339</c:v>
                </c:pt>
                <c:pt idx="255">
                  <c:v>6.8586660459150783</c:v>
                </c:pt>
                <c:pt idx="256">
                  <c:v>6.8305952939270185</c:v>
                </c:pt>
                <c:pt idx="257">
                  <c:v>6.8749835968674873</c:v>
                </c:pt>
                <c:pt idx="258">
                  <c:v>7.0249224916329762</c:v>
                </c:pt>
                <c:pt idx="259">
                  <c:v>6.6681044368904461</c:v>
                </c:pt>
                <c:pt idx="260">
                  <c:v>6.7324617707167285</c:v>
                </c:pt>
                <c:pt idx="261">
                  <c:v>6.9128677011765758</c:v>
                </c:pt>
                <c:pt idx="262">
                  <c:v>6.7634993501506813</c:v>
                </c:pt>
                <c:pt idx="263">
                  <c:v>6.7682919175632765</c:v>
                </c:pt>
                <c:pt idx="264">
                  <c:v>6.7916842108866593</c:v>
                </c:pt>
                <c:pt idx="265">
                  <c:v>6.880460816767596</c:v>
                </c:pt>
                <c:pt idx="266">
                  <c:v>6.8292259889519915</c:v>
                </c:pt>
                <c:pt idx="267">
                  <c:v>6.9716337063548304</c:v>
                </c:pt>
                <c:pt idx="268">
                  <c:v>6.87897740304465</c:v>
                </c:pt>
                <c:pt idx="269">
                  <c:v>6.6353552262377091</c:v>
                </c:pt>
                <c:pt idx="270">
                  <c:v>6.9417372144000682</c:v>
                </c:pt>
                <c:pt idx="271">
                  <c:v>7.0507110686626575</c:v>
                </c:pt>
                <c:pt idx="272">
                  <c:v>6.8989464339304645</c:v>
                </c:pt>
                <c:pt idx="273">
                  <c:v>6.9743723163048852</c:v>
                </c:pt>
                <c:pt idx="274">
                  <c:v>6.7273268770603769</c:v>
                </c:pt>
                <c:pt idx="275">
                  <c:v>6.9901193235176988</c:v>
                </c:pt>
                <c:pt idx="276">
                  <c:v>6.9242785759684695</c:v>
                </c:pt>
                <c:pt idx="277">
                  <c:v>11.86039479344605</c:v>
                </c:pt>
                <c:pt idx="278">
                  <c:v>11.755642962856461</c:v>
                </c:pt>
                <c:pt idx="279">
                  <c:v>12.090095703006879</c:v>
                </c:pt>
                <c:pt idx="280">
                  <c:v>11.921214756086846</c:v>
                </c:pt>
                <c:pt idx="281">
                  <c:v>11.685123756642556</c:v>
                </c:pt>
                <c:pt idx="282">
                  <c:v>11.569873921244424</c:v>
                </c:pt>
                <c:pt idx="283">
                  <c:v>11.368129654923735</c:v>
                </c:pt>
                <c:pt idx="284">
                  <c:v>11.25322214576936</c:v>
                </c:pt>
                <c:pt idx="285">
                  <c:v>11.505402478670222</c:v>
                </c:pt>
                <c:pt idx="286">
                  <c:v>11.566678876302694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44-404B-B9EF-302B310B248C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Alexa647_2!$F$2:$F$288</c:f>
              <c:numCache>
                <c:formatCode>General</c:formatCode>
                <c:ptCount val="287"/>
                <c:pt idx="0">
                  <c:v>-1.6110557683683704</c:v>
                </c:pt>
                <c:pt idx="1">
                  <c:v>-1.5585657443256571</c:v>
                </c:pt>
                <c:pt idx="2">
                  <c:v>-1.5634724204861716</c:v>
                </c:pt>
                <c:pt idx="3">
                  <c:v>-1.5917713899700692</c:v>
                </c:pt>
                <c:pt idx="4">
                  <c:v>-1.5457855645587357</c:v>
                </c:pt>
                <c:pt idx="5">
                  <c:v>-1.6021552860306929</c:v>
                </c:pt>
                <c:pt idx="6">
                  <c:v>-1.5546860468964132</c:v>
                </c:pt>
                <c:pt idx="7">
                  <c:v>-1.5573105480985487</c:v>
                </c:pt>
                <c:pt idx="8">
                  <c:v>-1.5748832952780658</c:v>
                </c:pt>
                <c:pt idx="9">
                  <c:v>-1.5558271343756025</c:v>
                </c:pt>
                <c:pt idx="10">
                  <c:v>-1.5801322976823371</c:v>
                </c:pt>
                <c:pt idx="11">
                  <c:v>-1.5832132338761484</c:v>
                </c:pt>
                <c:pt idx="12">
                  <c:v>-1.5763667090010121</c:v>
                </c:pt>
                <c:pt idx="13">
                  <c:v>-1.5751115127739037</c:v>
                </c:pt>
                <c:pt idx="14">
                  <c:v>-1.5834414513719863</c:v>
                </c:pt>
                <c:pt idx="15">
                  <c:v>-1.6039810259973959</c:v>
                </c:pt>
                <c:pt idx="16">
                  <c:v>-1.5874352575491493</c:v>
                </c:pt>
                <c:pt idx="17">
                  <c:v>-1.556968221854792</c:v>
                </c:pt>
                <c:pt idx="18">
                  <c:v>0.32810829376612516</c:v>
                </c:pt>
                <c:pt idx="19">
                  <c:v>0.27322198601711423</c:v>
                </c:pt>
                <c:pt idx="20">
                  <c:v>0.25439404261048881</c:v>
                </c:pt>
                <c:pt idx="21">
                  <c:v>0.11940339382238077</c:v>
                </c:pt>
                <c:pt idx="22">
                  <c:v>8.4143790715427783E-2</c:v>
                </c:pt>
                <c:pt idx="23">
                  <c:v>0.16447634925036275</c:v>
                </c:pt>
                <c:pt idx="24">
                  <c:v>0.18752631632998898</c:v>
                </c:pt>
                <c:pt idx="25">
                  <c:v>0.26671778738573454</c:v>
                </c:pt>
                <c:pt idx="26">
                  <c:v>0.14039940343946605</c:v>
                </c:pt>
                <c:pt idx="27">
                  <c:v>0.21023395716585838</c:v>
                </c:pt>
                <c:pt idx="28">
                  <c:v>0.20658247723245224</c:v>
                </c:pt>
                <c:pt idx="29">
                  <c:v>0.51787114155532521</c:v>
                </c:pt>
                <c:pt idx="30">
                  <c:v>0.90595499322764605</c:v>
                </c:pt>
                <c:pt idx="31">
                  <c:v>1.2851383625622894</c:v>
                </c:pt>
                <c:pt idx="32">
                  <c:v>1.632371282479629</c:v>
                </c:pt>
                <c:pt idx="33">
                  <c:v>1.9501641454338816</c:v>
                </c:pt>
                <c:pt idx="34">
                  <c:v>2.223796922943504</c:v>
                </c:pt>
                <c:pt idx="35">
                  <c:v>2.4485911563438192</c:v>
                </c:pt>
                <c:pt idx="36">
                  <c:v>2.6656259948856462</c:v>
                </c:pt>
                <c:pt idx="37">
                  <c:v>2.5948785711759021</c:v>
                </c:pt>
                <c:pt idx="38">
                  <c:v>2.8746732210731474</c:v>
                </c:pt>
                <c:pt idx="39">
                  <c:v>2.9651614581728682</c:v>
                </c:pt>
                <c:pt idx="40">
                  <c:v>3.2837530823625536</c:v>
                </c:pt>
                <c:pt idx="41">
                  <c:v>3.2908278247335279</c:v>
                </c:pt>
                <c:pt idx="42">
                  <c:v>3.370589839528868</c:v>
                </c:pt>
                <c:pt idx="43">
                  <c:v>3.5435787013739839</c:v>
                </c:pt>
                <c:pt idx="44">
                  <c:v>3.4417936982302879</c:v>
                </c:pt>
                <c:pt idx="45">
                  <c:v>3.4298122796987989</c:v>
                </c:pt>
                <c:pt idx="46">
                  <c:v>3.6318988722632448</c:v>
                </c:pt>
                <c:pt idx="47">
                  <c:v>3.7070965371418274</c:v>
                </c:pt>
                <c:pt idx="48">
                  <c:v>3.5664004509577723</c:v>
                </c:pt>
                <c:pt idx="49">
                  <c:v>3.7409868352737528</c:v>
                </c:pt>
                <c:pt idx="50">
                  <c:v>3.6690983240848194</c:v>
                </c:pt>
                <c:pt idx="51">
                  <c:v>3.7476051426530517</c:v>
                </c:pt>
                <c:pt idx="52">
                  <c:v>3.8043171903687654</c:v>
                </c:pt>
                <c:pt idx="53">
                  <c:v>3.9239031581878163</c:v>
                </c:pt>
                <c:pt idx="54">
                  <c:v>3.8043171903687654</c:v>
                </c:pt>
                <c:pt idx="55">
                  <c:v>3.9391937304089546</c:v>
                </c:pt>
                <c:pt idx="56">
                  <c:v>3.808995649033442</c:v>
                </c:pt>
                <c:pt idx="57">
                  <c:v>3.9488929739820646</c:v>
                </c:pt>
                <c:pt idx="58">
                  <c:v>3.8726683303722118</c:v>
                </c:pt>
                <c:pt idx="59">
                  <c:v>4.0073166529165629</c:v>
                </c:pt>
                <c:pt idx="60">
                  <c:v>3.8720977866326169</c:v>
                </c:pt>
                <c:pt idx="61">
                  <c:v>3.8400332284673944</c:v>
                </c:pt>
                <c:pt idx="62">
                  <c:v>4.1345479068461826</c:v>
                </c:pt>
                <c:pt idx="63">
                  <c:v>4.0404081898130562</c:v>
                </c:pt>
                <c:pt idx="64">
                  <c:v>3.9782189221972328</c:v>
                </c:pt>
                <c:pt idx="65">
                  <c:v>3.9677209173886903</c:v>
                </c:pt>
                <c:pt idx="66">
                  <c:v>4.0452007572256514</c:v>
                </c:pt>
                <c:pt idx="67">
                  <c:v>3.8890999900725394</c:v>
                </c:pt>
                <c:pt idx="68">
                  <c:v>3.9474095602591186</c:v>
                </c:pt>
                <c:pt idx="69">
                  <c:v>4.2475155672859355</c:v>
                </c:pt>
                <c:pt idx="70">
                  <c:v>4.1848698646784364</c:v>
                </c:pt>
                <c:pt idx="71">
                  <c:v>4.0768088803991986</c:v>
                </c:pt>
                <c:pt idx="72">
                  <c:v>3.9634988937156894</c:v>
                </c:pt>
                <c:pt idx="73">
                  <c:v>4.0344745349212712</c:v>
                </c:pt>
                <c:pt idx="74">
                  <c:v>4.1473280866131041</c:v>
                </c:pt>
                <c:pt idx="75">
                  <c:v>4.0792051641054963</c:v>
                </c:pt>
                <c:pt idx="76">
                  <c:v>4.1183444646416936</c:v>
                </c:pt>
                <c:pt idx="77">
                  <c:v>4.2772979504927786</c:v>
                </c:pt>
                <c:pt idx="78">
                  <c:v>4.0719022042386834</c:v>
                </c:pt>
                <c:pt idx="79">
                  <c:v>4.187380257132653</c:v>
                </c:pt>
                <c:pt idx="80">
                  <c:v>4.0890185164265249</c:v>
                </c:pt>
                <c:pt idx="81">
                  <c:v>4.3213439271894902</c:v>
                </c:pt>
                <c:pt idx="82">
                  <c:v>4.0857093627368757</c:v>
                </c:pt>
                <c:pt idx="83">
                  <c:v>4.0003560192935073</c:v>
                </c:pt>
                <c:pt idx="84">
                  <c:v>4.1208548570959103</c:v>
                </c:pt>
                <c:pt idx="85">
                  <c:v>4.176768143576191</c:v>
                </c:pt>
                <c:pt idx="86">
                  <c:v>4.3620807501965526</c:v>
                </c:pt>
                <c:pt idx="87">
                  <c:v>4.2366752362336353</c:v>
                </c:pt>
                <c:pt idx="88">
                  <c:v>4.2681692506592634</c:v>
                </c:pt>
                <c:pt idx="89">
                  <c:v>4.2467168060505029</c:v>
                </c:pt>
                <c:pt idx="90">
                  <c:v>4.1353466680816151</c:v>
                </c:pt>
                <c:pt idx="91">
                  <c:v>4.3346946506960062</c:v>
                </c:pt>
                <c:pt idx="92">
                  <c:v>4.3383461306294127</c:v>
                </c:pt>
                <c:pt idx="93">
                  <c:v>4.3170077947685703</c:v>
                </c:pt>
                <c:pt idx="94">
                  <c:v>4.1703780536927306</c:v>
                </c:pt>
                <c:pt idx="95">
                  <c:v>4.1578260914216472</c:v>
                </c:pt>
                <c:pt idx="96">
                  <c:v>4.2900781302597002</c:v>
                </c:pt>
                <c:pt idx="97">
                  <c:v>4.3721223200134194</c:v>
                </c:pt>
                <c:pt idx="98">
                  <c:v>4.3875270009824767</c:v>
                </c:pt>
                <c:pt idx="99">
                  <c:v>4.2812917566699422</c:v>
                </c:pt>
                <c:pt idx="100">
                  <c:v>4.2524222434464498</c:v>
                </c:pt>
                <c:pt idx="101">
                  <c:v>4.3511263103963342</c:v>
                </c:pt>
                <c:pt idx="102">
                  <c:v>4.3595703577423359</c:v>
                </c:pt>
                <c:pt idx="103">
                  <c:v>4.3748609299634742</c:v>
                </c:pt>
                <c:pt idx="104">
                  <c:v>4.2673704894238309</c:v>
                </c:pt>
                <c:pt idx="105">
                  <c:v>4.5138453849287448</c:v>
                </c:pt>
                <c:pt idx="106">
                  <c:v>4.3174642297602466</c:v>
                </c:pt>
                <c:pt idx="107">
                  <c:v>4.310731813633029</c:v>
                </c:pt>
                <c:pt idx="108">
                  <c:v>4.2960117851514852</c:v>
                </c:pt>
                <c:pt idx="109">
                  <c:v>4.2899640215117811</c:v>
                </c:pt>
                <c:pt idx="110">
                  <c:v>4.3961992658243165</c:v>
                </c:pt>
                <c:pt idx="111">
                  <c:v>4.2726194918281024</c:v>
                </c:pt>
                <c:pt idx="112">
                  <c:v>4.3682426225841757</c:v>
                </c:pt>
                <c:pt idx="113">
                  <c:v>4.4304318901999986</c:v>
                </c:pt>
                <c:pt idx="114">
                  <c:v>4.4784716730738729</c:v>
                </c:pt>
                <c:pt idx="115">
                  <c:v>4.3256800596104101</c:v>
                </c:pt>
                <c:pt idx="116">
                  <c:v>4.3278481258208705</c:v>
                </c:pt>
                <c:pt idx="117">
                  <c:v>4.5226317585185036</c:v>
                </c:pt>
                <c:pt idx="118">
                  <c:v>4.5254844772164775</c:v>
                </c:pt>
                <c:pt idx="119">
                  <c:v>4.4508573560774893</c:v>
                </c:pt>
                <c:pt idx="120">
                  <c:v>4.5317604583520188</c:v>
                </c:pt>
                <c:pt idx="121">
                  <c:v>4.7258594385621384</c:v>
                </c:pt>
                <c:pt idx="122">
                  <c:v>4.4198197766435374</c:v>
                </c:pt>
                <c:pt idx="123">
                  <c:v>4.5125901887016369</c:v>
                </c:pt>
                <c:pt idx="124">
                  <c:v>4.5278807609227751</c:v>
                </c:pt>
                <c:pt idx="125">
                  <c:v>4.5731819338465947</c:v>
                </c:pt>
                <c:pt idx="126">
                  <c:v>4.5063142075660947</c:v>
                </c:pt>
                <c:pt idx="127">
                  <c:v>4.5976012059012481</c:v>
                </c:pt>
                <c:pt idx="128">
                  <c:v>4.6965334903469707</c:v>
                </c:pt>
                <c:pt idx="129">
                  <c:v>4.6018232295742489</c:v>
                </c:pt>
                <c:pt idx="130">
                  <c:v>4.8206838080827792</c:v>
                </c:pt>
                <c:pt idx="131">
                  <c:v>4.6888882042364015</c:v>
                </c:pt>
                <c:pt idx="132">
                  <c:v>4.6739399582590204</c:v>
                </c:pt>
                <c:pt idx="133">
                  <c:v>4.4252969965436462</c:v>
                </c:pt>
                <c:pt idx="134">
                  <c:v>4.6378815939166351</c:v>
                </c:pt>
                <c:pt idx="135">
                  <c:v>4.7299673534872211</c:v>
                </c:pt>
                <c:pt idx="136">
                  <c:v>4.5058577725744193</c:v>
                </c:pt>
                <c:pt idx="137">
                  <c:v>4.6608174522483417</c:v>
                </c:pt>
                <c:pt idx="138">
                  <c:v>4.6929961191614833</c:v>
                </c:pt>
                <c:pt idx="139">
                  <c:v>4.7761813963943922</c:v>
                </c:pt>
                <c:pt idx="140">
                  <c:v>4.670288478325614</c:v>
                </c:pt>
                <c:pt idx="141">
                  <c:v>4.7479965356584133</c:v>
                </c:pt>
                <c:pt idx="142">
                  <c:v>4.7113676275764336</c:v>
                </c:pt>
                <c:pt idx="143">
                  <c:v>4.6264707191247405</c:v>
                </c:pt>
                <c:pt idx="144">
                  <c:v>4.7005272965241334</c:v>
                </c:pt>
                <c:pt idx="145">
                  <c:v>4.5615428415588628</c:v>
                </c:pt>
                <c:pt idx="146">
                  <c:v>4.8444184276499191</c:v>
                </c:pt>
                <c:pt idx="147">
                  <c:v>4.6265848278726596</c:v>
                </c:pt>
                <c:pt idx="148">
                  <c:v>4.7271146347892472</c:v>
                </c:pt>
                <c:pt idx="149">
                  <c:v>4.5823106336801098</c:v>
                </c:pt>
                <c:pt idx="150">
                  <c:v>4.8149783706868323</c:v>
                </c:pt>
                <c:pt idx="151">
                  <c:v>4.8616488485856797</c:v>
                </c:pt>
                <c:pt idx="152">
                  <c:v>4.8624476098211122</c:v>
                </c:pt>
                <c:pt idx="153">
                  <c:v>4.7495940581292784</c:v>
                </c:pt>
                <c:pt idx="154">
                  <c:v>4.8513790612729748</c:v>
                </c:pt>
                <c:pt idx="155">
                  <c:v>4.7768660488819057</c:v>
                </c:pt>
                <c:pt idx="156">
                  <c:v>4.8778522907901696</c:v>
                </c:pt>
                <c:pt idx="157">
                  <c:v>4.8446466451457573</c:v>
                </c:pt>
                <c:pt idx="158">
                  <c:v>4.9102591751991485</c:v>
                </c:pt>
                <c:pt idx="159">
                  <c:v>4.873972593360925</c:v>
                </c:pt>
                <c:pt idx="160">
                  <c:v>4.7352163558914917</c:v>
                </c:pt>
                <c:pt idx="161">
                  <c:v>4.8708916571671139</c:v>
                </c:pt>
                <c:pt idx="162">
                  <c:v>4.8975931041801459</c:v>
                </c:pt>
                <c:pt idx="163">
                  <c:v>4.8292419641766999</c:v>
                </c:pt>
                <c:pt idx="164">
                  <c:v>4.6389085726479049</c:v>
                </c:pt>
                <c:pt idx="165">
                  <c:v>5.0071375021823306</c:v>
                </c:pt>
                <c:pt idx="166">
                  <c:v>4.8771676383026552</c:v>
                </c:pt>
                <c:pt idx="167">
                  <c:v>4.9088898702241215</c:v>
                </c:pt>
                <c:pt idx="168">
                  <c:v>4.8326652266142682</c:v>
                </c:pt>
                <c:pt idx="169">
                  <c:v>4.7707041764942826</c:v>
                </c:pt>
                <c:pt idx="170">
                  <c:v>4.8469288201041358</c:v>
                </c:pt>
                <c:pt idx="171">
                  <c:v>4.8807050094881426</c:v>
                </c:pt>
                <c:pt idx="172">
                  <c:v>4.8689518084524916</c:v>
                </c:pt>
                <c:pt idx="173">
                  <c:v>4.8490968863145962</c:v>
                </c:pt>
                <c:pt idx="174">
                  <c:v>4.928858901109936</c:v>
                </c:pt>
                <c:pt idx="175">
                  <c:v>4.9284024661182606</c:v>
                </c:pt>
                <c:pt idx="176">
                  <c:v>4.6697179345860196</c:v>
                </c:pt>
                <c:pt idx="177">
                  <c:v>4.8867527731278466</c:v>
                </c:pt>
                <c:pt idx="178">
                  <c:v>4.988537776271543</c:v>
                </c:pt>
                <c:pt idx="179">
                  <c:v>4.8603936523585709</c:v>
                </c:pt>
                <c:pt idx="180">
                  <c:v>4.9815771426484874</c:v>
                </c:pt>
                <c:pt idx="181">
                  <c:v>4.9682264191419714</c:v>
                </c:pt>
                <c:pt idx="182">
                  <c:v>4.95864128431678</c:v>
                </c:pt>
                <c:pt idx="183">
                  <c:v>4.9517947594416434</c:v>
                </c:pt>
                <c:pt idx="184">
                  <c:v>4.9965253886258685</c:v>
                </c:pt>
                <c:pt idx="185">
                  <c:v>5.1544518957456837</c:v>
                </c:pt>
                <c:pt idx="186">
                  <c:v>4.9870543625485961</c:v>
                </c:pt>
                <c:pt idx="187">
                  <c:v>5.1041299379134308</c:v>
                </c:pt>
                <c:pt idx="188">
                  <c:v>4.9060371515261476</c:v>
                </c:pt>
                <c:pt idx="189">
                  <c:v>5.1102918103010531</c:v>
                </c:pt>
                <c:pt idx="190">
                  <c:v>5.0199176819492513</c:v>
                </c:pt>
                <c:pt idx="191">
                  <c:v>4.9819194688922437</c:v>
                </c:pt>
                <c:pt idx="192">
                  <c:v>5.0235691618826577</c:v>
                </c:pt>
                <c:pt idx="193">
                  <c:v>5.0647624198813954</c:v>
                </c:pt>
                <c:pt idx="194">
                  <c:v>4.8849270331611434</c:v>
                </c:pt>
                <c:pt idx="195">
                  <c:v>4.9654878091919166</c:v>
                </c:pt>
                <c:pt idx="196">
                  <c:v>4.9823759038839199</c:v>
                </c:pt>
                <c:pt idx="197">
                  <c:v>5.0349800366745523</c:v>
                </c:pt>
                <c:pt idx="198">
                  <c:v>4.9772410102275675</c:v>
                </c:pt>
                <c:pt idx="199">
                  <c:v>5.0248243581097665</c:v>
                </c:pt>
                <c:pt idx="200">
                  <c:v>5.0535797625853398</c:v>
                </c:pt>
                <c:pt idx="201">
                  <c:v>4.942209624616452</c:v>
                </c:pt>
                <c:pt idx="202">
                  <c:v>4.9904776249861644</c:v>
                </c:pt>
                <c:pt idx="203">
                  <c:v>5.0898663444235632</c:v>
                </c:pt>
                <c:pt idx="204">
                  <c:v>5.0156956582762504</c:v>
                </c:pt>
                <c:pt idx="205">
                  <c:v>5.0611109399479899</c:v>
                </c:pt>
                <c:pt idx="206">
                  <c:v>5.0193471382096568</c:v>
                </c:pt>
                <c:pt idx="207">
                  <c:v>5.1754479053627689</c:v>
                </c:pt>
                <c:pt idx="208">
                  <c:v>5.3065588567216331</c:v>
                </c:pt>
                <c:pt idx="209">
                  <c:v>4.9873966887923533</c:v>
                </c:pt>
                <c:pt idx="210">
                  <c:v>5.1015054367112951</c:v>
                </c:pt>
                <c:pt idx="211">
                  <c:v>5.0935178243569688</c:v>
                </c:pt>
                <c:pt idx="212">
                  <c:v>5.1041299379134308</c:v>
                </c:pt>
                <c:pt idx="213">
                  <c:v>5.0735487934711543</c:v>
                </c:pt>
                <c:pt idx="214">
                  <c:v>5.2197220995553186</c:v>
                </c:pt>
                <c:pt idx="215">
                  <c:v>5.1695142504709839</c:v>
                </c:pt>
                <c:pt idx="216">
                  <c:v>5.186060018919231</c:v>
                </c:pt>
                <c:pt idx="217">
                  <c:v>5.3290382800616651</c:v>
                </c:pt>
                <c:pt idx="218">
                  <c:v>5.1509145245601964</c:v>
                </c:pt>
                <c:pt idx="219">
                  <c:v>5.2417450879036744</c:v>
                </c:pt>
                <c:pt idx="220">
                  <c:v>5.1357380610869772</c:v>
                </c:pt>
                <c:pt idx="221">
                  <c:v>5.0571171337708263</c:v>
                </c:pt>
                <c:pt idx="222">
                  <c:v>5.1606137681333069</c:v>
                </c:pt>
                <c:pt idx="223">
                  <c:v>5.1003643492321054</c:v>
                </c:pt>
                <c:pt idx="224">
                  <c:v>5.0064528496948162</c:v>
                </c:pt>
                <c:pt idx="225">
                  <c:v>5.2340998017931053</c:v>
                </c:pt>
                <c:pt idx="226">
                  <c:v>5.1879998676338523</c:v>
                </c:pt>
                <c:pt idx="227">
                  <c:v>5.1519415032914671</c:v>
                </c:pt>
                <c:pt idx="228">
                  <c:v>5.0956858905674292</c:v>
                </c:pt>
                <c:pt idx="229">
                  <c:v>5.1642652480667133</c:v>
                </c:pt>
                <c:pt idx="230">
                  <c:v>5.1747632528752554</c:v>
                </c:pt>
                <c:pt idx="231">
                  <c:v>5.0247102493618474</c:v>
                </c:pt>
                <c:pt idx="232">
                  <c:v>5.2982289181235505</c:v>
                </c:pt>
                <c:pt idx="233">
                  <c:v>5.1892550638609611</c:v>
                </c:pt>
                <c:pt idx="234">
                  <c:v>5.3219635376906904</c:v>
                </c:pt>
                <c:pt idx="235">
                  <c:v>5.177045427833634</c:v>
                </c:pt>
                <c:pt idx="236">
                  <c:v>5.2094523122426137</c:v>
                </c:pt>
                <c:pt idx="237">
                  <c:v>5.2735814285730589</c:v>
                </c:pt>
                <c:pt idx="238">
                  <c:v>5.1768172103377967</c:v>
                </c:pt>
                <c:pt idx="239">
                  <c:v>5.3411338073410723</c:v>
                </c:pt>
                <c:pt idx="240">
                  <c:v>5.3962483325859214</c:v>
                </c:pt>
                <c:pt idx="241">
                  <c:v>5.1223873375804612</c:v>
                </c:pt>
                <c:pt idx="242">
                  <c:v>5.2770046910106272</c:v>
                </c:pt>
                <c:pt idx="243">
                  <c:v>5.443147027980606</c:v>
                </c:pt>
                <c:pt idx="244">
                  <c:v>5.3929391788962722</c:v>
                </c:pt>
                <c:pt idx="245">
                  <c:v>5.2167552721094257</c:v>
                </c:pt>
                <c:pt idx="246">
                  <c:v>5.1476053708705471</c:v>
                </c:pt>
                <c:pt idx="247">
                  <c:v>5.2714133623625994</c:v>
                </c:pt>
                <c:pt idx="248">
                  <c:v>5.3130630553530125</c:v>
                </c:pt>
                <c:pt idx="249">
                  <c:v>5.3955636800984079</c:v>
                </c:pt>
                <c:pt idx="250">
                  <c:v>5.441777723005579</c:v>
                </c:pt>
                <c:pt idx="251">
                  <c:v>5.3419325685765049</c:v>
                </c:pt>
                <c:pt idx="252">
                  <c:v>5.1361944960786534</c:v>
                </c:pt>
                <c:pt idx="253">
                  <c:v>5.4469126166619315</c:v>
                </c:pt>
                <c:pt idx="254">
                  <c:v>5.4850249384668581</c:v>
                </c:pt>
                <c:pt idx="255">
                  <c:v>5.3399927198618835</c:v>
                </c:pt>
                <c:pt idx="256">
                  <c:v>5.4480537041411212</c:v>
                </c:pt>
                <c:pt idx="257">
                  <c:v>5.5031682293859694</c:v>
                </c:pt>
                <c:pt idx="258">
                  <c:v>5.3915698739212452</c:v>
                </c:pt>
                <c:pt idx="259">
                  <c:v>5.3396503936181263</c:v>
                </c:pt>
                <c:pt idx="260">
                  <c:v>5.356994923301805</c:v>
                </c:pt>
                <c:pt idx="261">
                  <c:v>5.3127207291092562</c:v>
                </c:pt>
                <c:pt idx="262">
                  <c:v>5.4156468197321415</c:v>
                </c:pt>
                <c:pt idx="263">
                  <c:v>5.4656264513206381</c:v>
                </c:pt>
                <c:pt idx="264">
                  <c:v>5.3237892776573936</c:v>
                </c:pt>
                <c:pt idx="265">
                  <c:v>5.5035105556297266</c:v>
                </c:pt>
                <c:pt idx="266">
                  <c:v>5.4261448245406845</c:v>
                </c:pt>
                <c:pt idx="267">
                  <c:v>5.5304402201385967</c:v>
                </c:pt>
                <c:pt idx="268">
                  <c:v>5.434360654390848</c:v>
                </c:pt>
                <c:pt idx="269">
                  <c:v>5.2703863836313287</c:v>
                </c:pt>
                <c:pt idx="270">
                  <c:v>5.4509064228390942</c:v>
                </c:pt>
                <c:pt idx="271">
                  <c:v>5.4132505360258438</c:v>
                </c:pt>
                <c:pt idx="272">
                  <c:v>5.4206676046405748</c:v>
                </c:pt>
                <c:pt idx="273">
                  <c:v>5.5455025748638969</c:v>
                </c:pt>
                <c:pt idx="274">
                  <c:v>5.455014337764176</c:v>
                </c:pt>
                <c:pt idx="275">
                  <c:v>5.4323066969283067</c:v>
                </c:pt>
                <c:pt idx="276">
                  <c:v>5.496778139502509</c:v>
                </c:pt>
                <c:pt idx="277">
                  <c:v>11.258128821929875</c:v>
                </c:pt>
                <c:pt idx="278">
                  <c:v>11.108988688399819</c:v>
                </c:pt>
                <c:pt idx="279">
                  <c:v>11.298409209945262</c:v>
                </c:pt>
                <c:pt idx="280">
                  <c:v>11.076353586495001</c:v>
                </c:pt>
                <c:pt idx="281">
                  <c:v>10.999101964153878</c:v>
                </c:pt>
                <c:pt idx="282">
                  <c:v>10.959962663617681</c:v>
                </c:pt>
                <c:pt idx="283">
                  <c:v>10.642512126907185</c:v>
                </c:pt>
                <c:pt idx="284">
                  <c:v>10.993852961749607</c:v>
                </c:pt>
                <c:pt idx="285">
                  <c:v>10.981072781982684</c:v>
                </c:pt>
                <c:pt idx="286">
                  <c:v>10.767689423374264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44-404B-B9EF-302B310B248C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Alexa647_2!$G$2:$G$288</c:f>
              <c:numCache>
                <c:formatCode>General</c:formatCode>
                <c:ptCount val="287"/>
                <c:pt idx="0">
                  <c:v>-1.6221243169165076</c:v>
                </c:pt>
                <c:pt idx="1">
                  <c:v>-1.5741986427905521</c:v>
                </c:pt>
                <c:pt idx="2">
                  <c:v>-1.5696342928737945</c:v>
                </c:pt>
                <c:pt idx="3">
                  <c:v>-1.6047797872328284</c:v>
                </c:pt>
                <c:pt idx="4">
                  <c:v>-1.5388249309356803</c:v>
                </c:pt>
                <c:pt idx="5">
                  <c:v>-1.568493205394605</c:v>
                </c:pt>
                <c:pt idx="6">
                  <c:v>-1.5654122692007937</c:v>
                </c:pt>
                <c:pt idx="7">
                  <c:v>-1.5733998815551196</c:v>
                </c:pt>
                <c:pt idx="8">
                  <c:v>-1.5630159854944958</c:v>
                </c:pt>
                <c:pt idx="9">
                  <c:v>-1.5700907278654703</c:v>
                </c:pt>
                <c:pt idx="10">
                  <c:v>-1.5633583117382526</c:v>
                </c:pt>
                <c:pt idx="11">
                  <c:v>-1.5825285813886349</c:v>
                </c:pt>
                <c:pt idx="12">
                  <c:v>-1.5917713899700692</c:v>
                </c:pt>
                <c:pt idx="13">
                  <c:v>-1.5634724204861716</c:v>
                </c:pt>
                <c:pt idx="14">
                  <c:v>-1.5945099999201238</c:v>
                </c:pt>
                <c:pt idx="15">
                  <c:v>-1.5942817824242859</c:v>
                </c:pt>
                <c:pt idx="16">
                  <c:v>-1.5893751062637713</c:v>
                </c:pt>
                <c:pt idx="17">
                  <c:v>-1.5849248650949326</c:v>
                </c:pt>
                <c:pt idx="18">
                  <c:v>0.28794201449865769</c:v>
                </c:pt>
                <c:pt idx="19">
                  <c:v>0.22894779182456482</c:v>
                </c:pt>
                <c:pt idx="20">
                  <c:v>0.19243299249050347</c:v>
                </c:pt>
                <c:pt idx="21">
                  <c:v>0.11004647649302755</c:v>
                </c:pt>
                <c:pt idx="22">
                  <c:v>0.2017899098198567</c:v>
                </c:pt>
                <c:pt idx="23">
                  <c:v>0.25291062888754257</c:v>
                </c:pt>
                <c:pt idx="24">
                  <c:v>0.16972535165463407</c:v>
                </c:pt>
                <c:pt idx="25">
                  <c:v>0.22347057192445563</c:v>
                </c:pt>
                <c:pt idx="26">
                  <c:v>0.14770236330627831</c:v>
                </c:pt>
                <c:pt idx="27">
                  <c:v>0.13857366347276298</c:v>
                </c:pt>
                <c:pt idx="28">
                  <c:v>0.29090884194455019</c:v>
                </c:pt>
                <c:pt idx="29">
                  <c:v>0.35104415209783246</c:v>
                </c:pt>
                <c:pt idx="30">
                  <c:v>0.71915897288433839</c:v>
                </c:pt>
                <c:pt idx="31">
                  <c:v>0.83372415579495596</c:v>
                </c:pt>
                <c:pt idx="32">
                  <c:v>1.1490066262949918</c:v>
                </c:pt>
                <c:pt idx="33">
                  <c:v>1.2944952798916425</c:v>
                </c:pt>
                <c:pt idx="34">
                  <c:v>1.4794655602682472</c:v>
                </c:pt>
                <c:pt idx="35">
                  <c:v>1.506737551020874</c:v>
                </c:pt>
                <c:pt idx="36">
                  <c:v>1.5381174566985831</c:v>
                </c:pt>
                <c:pt idx="37">
                  <c:v>1.7667913875281422</c:v>
                </c:pt>
                <c:pt idx="38">
                  <c:v>1.7590319926696543</c:v>
                </c:pt>
                <c:pt idx="39">
                  <c:v>1.9534732991235308</c:v>
                </c:pt>
                <c:pt idx="40">
                  <c:v>2.0476130161566579</c:v>
                </c:pt>
                <c:pt idx="41">
                  <c:v>2.1214413760602131</c:v>
                </c:pt>
                <c:pt idx="42">
                  <c:v>2.1819190124572523</c:v>
                </c:pt>
                <c:pt idx="43">
                  <c:v>2.186711579869848</c:v>
                </c:pt>
                <c:pt idx="44">
                  <c:v>2.1193874185976722</c:v>
                </c:pt>
                <c:pt idx="45">
                  <c:v>2.2808512969029748</c:v>
                </c:pt>
                <c:pt idx="46">
                  <c:v>2.1247505297498623</c:v>
                </c:pt>
                <c:pt idx="47">
                  <c:v>2.2461622375356165</c:v>
                </c:pt>
                <c:pt idx="48">
                  <c:v>2.0747708981613662</c:v>
                </c:pt>
                <c:pt idx="49">
                  <c:v>2.1863692536260908</c:v>
                </c:pt>
                <c:pt idx="50">
                  <c:v>2.1957261709554441</c:v>
                </c:pt>
                <c:pt idx="51">
                  <c:v>2.2396580389042366</c:v>
                </c:pt>
                <c:pt idx="52">
                  <c:v>2.4558941162106311</c:v>
                </c:pt>
                <c:pt idx="53">
                  <c:v>2.5006247453948562</c:v>
                </c:pt>
                <c:pt idx="54">
                  <c:v>2.4732386458943103</c:v>
                </c:pt>
                <c:pt idx="55">
                  <c:v>2.2992228053179242</c:v>
                </c:pt>
                <c:pt idx="56">
                  <c:v>2.4205204043557593</c:v>
                </c:pt>
                <c:pt idx="57">
                  <c:v>2.3339118646852826</c:v>
                </c:pt>
                <c:pt idx="58">
                  <c:v>2.4353545415852218</c:v>
                </c:pt>
                <c:pt idx="59">
                  <c:v>2.5047326603199385</c:v>
                </c:pt>
                <c:pt idx="60">
                  <c:v>2.5396499371831345</c:v>
                </c:pt>
                <c:pt idx="61">
                  <c:v>2.4209768393474351</c:v>
                </c:pt>
                <c:pt idx="62">
                  <c:v>2.3872006499634284</c:v>
                </c:pt>
                <c:pt idx="63">
                  <c:v>2.5301789111058626</c:v>
                </c:pt>
                <c:pt idx="64">
                  <c:v>2.4561223337064693</c:v>
                </c:pt>
                <c:pt idx="65">
                  <c:v>2.5669219279357618</c:v>
                </c:pt>
                <c:pt idx="66">
                  <c:v>2.4424292839561961</c:v>
                </c:pt>
                <c:pt idx="67">
                  <c:v>2.5425026558811079</c:v>
                </c:pt>
                <c:pt idx="68">
                  <c:v>2.6669952998606736</c:v>
                </c:pt>
                <c:pt idx="69">
                  <c:v>2.6361859379225594</c:v>
                </c:pt>
                <c:pt idx="70">
                  <c:v>2.6602628837334561</c:v>
                </c:pt>
                <c:pt idx="71">
                  <c:v>2.4458525463937644</c:v>
                </c:pt>
                <c:pt idx="72">
                  <c:v>2.7897763126214548</c:v>
                </c:pt>
                <c:pt idx="73">
                  <c:v>2.614733493313798</c:v>
                </c:pt>
                <c:pt idx="74">
                  <c:v>2.6616321887084831</c:v>
                </c:pt>
                <c:pt idx="75">
                  <c:v>2.6910722456715703</c:v>
                </c:pt>
                <c:pt idx="76">
                  <c:v>2.5660090579524102</c:v>
                </c:pt>
                <c:pt idx="77">
                  <c:v>2.6066317722115535</c:v>
                </c:pt>
                <c:pt idx="78">
                  <c:v>2.6486237914457238</c:v>
                </c:pt>
                <c:pt idx="79">
                  <c:v>2.7314667424348755</c:v>
                </c:pt>
                <c:pt idx="80">
                  <c:v>2.7102425153219523</c:v>
                </c:pt>
                <c:pt idx="81">
                  <c:v>2.7028254467072212</c:v>
                </c:pt>
                <c:pt idx="82">
                  <c:v>2.6892465057048671</c:v>
                </c:pt>
                <c:pt idx="83">
                  <c:v>2.777566676594128</c:v>
                </c:pt>
                <c:pt idx="84">
                  <c:v>2.6958648130841656</c:v>
                </c:pt>
                <c:pt idx="85">
                  <c:v>2.7489253808664738</c:v>
                </c:pt>
                <c:pt idx="86">
                  <c:v>2.7302115462077672</c:v>
                </c:pt>
                <c:pt idx="87">
                  <c:v>2.7110412765573848</c:v>
                </c:pt>
                <c:pt idx="88">
                  <c:v>2.8428368804037625</c:v>
                </c:pt>
                <c:pt idx="89">
                  <c:v>2.8290297219055707</c:v>
                </c:pt>
                <c:pt idx="90">
                  <c:v>2.9107315854155331</c:v>
                </c:pt>
                <c:pt idx="91">
                  <c:v>2.7295268937202537</c:v>
                </c:pt>
                <c:pt idx="92">
                  <c:v>2.7876082464109948</c:v>
                </c:pt>
                <c:pt idx="93">
                  <c:v>2.7985626862112132</c:v>
                </c:pt>
                <c:pt idx="94">
                  <c:v>2.9724644180396806</c:v>
                </c:pt>
                <c:pt idx="95">
                  <c:v>2.8972667531610981</c:v>
                </c:pt>
                <c:pt idx="96">
                  <c:v>2.8857417696212848</c:v>
                </c:pt>
                <c:pt idx="97">
                  <c:v>2.8430650978996006</c:v>
                </c:pt>
                <c:pt idx="98">
                  <c:v>2.7978780337236997</c:v>
                </c:pt>
                <c:pt idx="99">
                  <c:v>2.8629200200374965</c:v>
                </c:pt>
                <c:pt idx="100">
                  <c:v>2.8760425260481748</c:v>
                </c:pt>
                <c:pt idx="101">
                  <c:v>3.0176514822155815</c:v>
                </c:pt>
                <c:pt idx="102">
                  <c:v>2.777452567846209</c:v>
                </c:pt>
                <c:pt idx="103">
                  <c:v>2.8785529185023915</c:v>
                </c:pt>
                <c:pt idx="104">
                  <c:v>2.9686988293583552</c:v>
                </c:pt>
                <c:pt idx="105">
                  <c:v>2.9051402567675049</c:v>
                </c:pt>
                <c:pt idx="106">
                  <c:v>2.9756594629814108</c:v>
                </c:pt>
                <c:pt idx="107">
                  <c:v>2.943937231059945</c:v>
                </c:pt>
                <c:pt idx="108">
                  <c:v>2.9623087394748948</c:v>
                </c:pt>
                <c:pt idx="109">
                  <c:v>2.8988642756319631</c:v>
                </c:pt>
                <c:pt idx="110">
                  <c:v>2.9264785926283468</c:v>
                </c:pt>
                <c:pt idx="111">
                  <c:v>2.9959708201109825</c:v>
                </c:pt>
                <c:pt idx="112">
                  <c:v>2.9481592547329458</c:v>
                </c:pt>
                <c:pt idx="113">
                  <c:v>2.9756594629814108</c:v>
                </c:pt>
                <c:pt idx="114">
                  <c:v>3.0111472835842017</c:v>
                </c:pt>
                <c:pt idx="115">
                  <c:v>3.0822370335377025</c:v>
                </c:pt>
                <c:pt idx="116">
                  <c:v>3.0360229906305309</c:v>
                </c:pt>
                <c:pt idx="117">
                  <c:v>2.9503273209434058</c:v>
                </c:pt>
                <c:pt idx="118">
                  <c:v>3.0456081254557219</c:v>
                </c:pt>
                <c:pt idx="119">
                  <c:v>2.9398293161348632</c:v>
                </c:pt>
                <c:pt idx="120">
                  <c:v>3.0235851371073665</c:v>
                </c:pt>
                <c:pt idx="121">
                  <c:v>3.0826934685293783</c:v>
                </c:pt>
                <c:pt idx="122">
                  <c:v>3.0718531374770786</c:v>
                </c:pt>
                <c:pt idx="123">
                  <c:v>3.0045289762049032</c:v>
                </c:pt>
                <c:pt idx="124">
                  <c:v>2.9576302808102182</c:v>
                </c:pt>
                <c:pt idx="125">
                  <c:v>3.2592197015599811</c:v>
                </c:pt>
                <c:pt idx="126">
                  <c:v>3.0484608441536958</c:v>
                </c:pt>
                <c:pt idx="127">
                  <c:v>2.9992799738006317</c:v>
                </c:pt>
                <c:pt idx="128">
                  <c:v>3.300641177054557</c:v>
                </c:pt>
                <c:pt idx="129">
                  <c:v>3.1488765423223644</c:v>
                </c:pt>
                <c:pt idx="130">
                  <c:v>3.1608579608538534</c:v>
                </c:pt>
                <c:pt idx="131">
                  <c:v>3.0868013834544601</c:v>
                </c:pt>
                <c:pt idx="132">
                  <c:v>3.0483467354057767</c:v>
                </c:pt>
                <c:pt idx="133">
                  <c:v>3.0044148674569842</c:v>
                </c:pt>
                <c:pt idx="134">
                  <c:v>3.0558779127684268</c:v>
                </c:pt>
                <c:pt idx="135">
                  <c:v>3.1982856301712661</c:v>
                </c:pt>
                <c:pt idx="136">
                  <c:v>3.3665960333517053</c:v>
                </c:pt>
                <c:pt idx="137">
                  <c:v>3.212206897417377</c:v>
                </c:pt>
                <c:pt idx="138">
                  <c:v>3.2214497059988112</c:v>
                </c:pt>
                <c:pt idx="139">
                  <c:v>3.1891569303377509</c:v>
                </c:pt>
                <c:pt idx="140">
                  <c:v>3.1366669062950376</c:v>
                </c:pt>
                <c:pt idx="141">
                  <c:v>3.0224440496281768</c:v>
                </c:pt>
                <c:pt idx="142">
                  <c:v>3.5001032684168671</c:v>
                </c:pt>
                <c:pt idx="143">
                  <c:v>3.3486809599284313</c:v>
                </c:pt>
                <c:pt idx="144">
                  <c:v>3.1874452991189668</c:v>
                </c:pt>
                <c:pt idx="145">
                  <c:v>3.1285651851927927</c:v>
                </c:pt>
                <c:pt idx="146">
                  <c:v>3.3244899053696155</c:v>
                </c:pt>
                <c:pt idx="147">
                  <c:v>3.2632135077371438</c:v>
                </c:pt>
                <c:pt idx="148">
                  <c:v>3.2658380089392796</c:v>
                </c:pt>
                <c:pt idx="149">
                  <c:v>3.1567500459287712</c:v>
                </c:pt>
                <c:pt idx="150">
                  <c:v>3.3535876360889456</c:v>
                </c:pt>
                <c:pt idx="151">
                  <c:v>3.2584209403245485</c:v>
                </c:pt>
                <c:pt idx="152">
                  <c:v>3.3171869455028036</c:v>
                </c:pt>
                <c:pt idx="153">
                  <c:v>3.3115956168547753</c:v>
                </c:pt>
                <c:pt idx="154">
                  <c:v>3.3991170265086037</c:v>
                </c:pt>
                <c:pt idx="155">
                  <c:v>3.273255077554011</c:v>
                </c:pt>
                <c:pt idx="156">
                  <c:v>3.3507349173909722</c:v>
                </c:pt>
                <c:pt idx="157">
                  <c:v>3.5147091881504915</c:v>
                </c:pt>
                <c:pt idx="158">
                  <c:v>3.1970304339441578</c:v>
                </c:pt>
                <c:pt idx="159">
                  <c:v>3.4373434570614489</c:v>
                </c:pt>
                <c:pt idx="160">
                  <c:v>3.3606623784599203</c:v>
                </c:pt>
                <c:pt idx="161">
                  <c:v>3.3320210827322656</c:v>
                </c:pt>
                <c:pt idx="162">
                  <c:v>3.4898334811041622</c:v>
                </c:pt>
                <c:pt idx="163">
                  <c:v>3.4115548800317681</c:v>
                </c:pt>
                <c:pt idx="164">
                  <c:v>3.3400086950865915</c:v>
                </c:pt>
                <c:pt idx="165">
                  <c:v>3.460507532888994</c:v>
                </c:pt>
                <c:pt idx="166">
                  <c:v>3.4497813105846138</c:v>
                </c:pt>
                <c:pt idx="167">
                  <c:v>3.5164208193692756</c:v>
                </c:pt>
                <c:pt idx="168">
                  <c:v>3.3208384254362096</c:v>
                </c:pt>
                <c:pt idx="169">
                  <c:v>3.5590974910909599</c:v>
                </c:pt>
                <c:pt idx="170">
                  <c:v>3.4776238450768355</c:v>
                </c:pt>
                <c:pt idx="171">
                  <c:v>3.5506534437449582</c:v>
                </c:pt>
                <c:pt idx="172">
                  <c:v>3.3993452440044414</c:v>
                </c:pt>
                <c:pt idx="173">
                  <c:v>3.3687640995621648</c:v>
                </c:pt>
                <c:pt idx="174">
                  <c:v>3.4922297648104599</c:v>
                </c:pt>
                <c:pt idx="175">
                  <c:v>3.4398538495156656</c:v>
                </c:pt>
                <c:pt idx="176">
                  <c:v>3.4155486862089313</c:v>
                </c:pt>
                <c:pt idx="177">
                  <c:v>3.5226968005048174</c:v>
                </c:pt>
                <c:pt idx="178">
                  <c:v>3.4951965922563524</c:v>
                </c:pt>
                <c:pt idx="179">
                  <c:v>3.5924172454832908</c:v>
                </c:pt>
                <c:pt idx="180">
                  <c:v>3.5711930183703675</c:v>
                </c:pt>
                <c:pt idx="181">
                  <c:v>3.447042700634559</c:v>
                </c:pt>
                <c:pt idx="182">
                  <c:v>3.5590974910909599</c:v>
                </c:pt>
                <c:pt idx="183">
                  <c:v>3.5568153161325808</c:v>
                </c:pt>
                <c:pt idx="184">
                  <c:v>3.5179042330922217</c:v>
                </c:pt>
                <c:pt idx="185">
                  <c:v>3.480590672522728</c:v>
                </c:pt>
                <c:pt idx="186">
                  <c:v>3.5878528955665332</c:v>
                </c:pt>
                <c:pt idx="187">
                  <c:v>3.5926454629791285</c:v>
                </c:pt>
                <c:pt idx="188">
                  <c:v>3.6398864846175707</c:v>
                </c:pt>
                <c:pt idx="189">
                  <c:v>3.6677290191097924</c:v>
                </c:pt>
                <c:pt idx="190">
                  <c:v>3.658942645520034</c:v>
                </c:pt>
                <c:pt idx="191">
                  <c:v>3.6829054825830116</c:v>
                </c:pt>
                <c:pt idx="192">
                  <c:v>3.666359714134765</c:v>
                </c:pt>
                <c:pt idx="193">
                  <c:v>3.6905507686935808</c:v>
                </c:pt>
                <c:pt idx="194">
                  <c:v>3.5734751933287465</c:v>
                </c:pt>
                <c:pt idx="195">
                  <c:v>3.5201864080506007</c:v>
                </c:pt>
                <c:pt idx="196">
                  <c:v>3.6808515251204708</c:v>
                </c:pt>
                <c:pt idx="197">
                  <c:v>3.6288179360694333</c:v>
                </c:pt>
                <c:pt idx="198">
                  <c:v>3.5528215099554181</c:v>
                </c:pt>
                <c:pt idx="199">
                  <c:v>3.6810797426163084</c:v>
                </c:pt>
                <c:pt idx="200">
                  <c:v>3.580093500708045</c:v>
                </c:pt>
                <c:pt idx="201">
                  <c:v>3.6069090564689965</c:v>
                </c:pt>
                <c:pt idx="202">
                  <c:v>3.5986932266188325</c:v>
                </c:pt>
                <c:pt idx="203">
                  <c:v>3.7802402445578687</c:v>
                </c:pt>
                <c:pt idx="204">
                  <c:v>3.7849187032225453</c:v>
                </c:pt>
                <c:pt idx="205">
                  <c:v>3.6944304661228244</c:v>
                </c:pt>
                <c:pt idx="206">
                  <c:v>3.6586003192762768</c:v>
                </c:pt>
                <c:pt idx="207">
                  <c:v>3.6534654256199244</c:v>
                </c:pt>
                <c:pt idx="208">
                  <c:v>3.6624800167055209</c:v>
                </c:pt>
                <c:pt idx="209">
                  <c:v>3.723528196842155</c:v>
                </c:pt>
                <c:pt idx="210">
                  <c:v>3.7185074119337216</c:v>
                </c:pt>
                <c:pt idx="211">
                  <c:v>3.7413291615175095</c:v>
                </c:pt>
                <c:pt idx="212">
                  <c:v>3.6417122245842735</c:v>
                </c:pt>
                <c:pt idx="213">
                  <c:v>3.6894096812143911</c:v>
                </c:pt>
                <c:pt idx="214">
                  <c:v>3.9177412858001937</c:v>
                </c:pt>
                <c:pt idx="215">
                  <c:v>3.6402288108613274</c:v>
                </c:pt>
                <c:pt idx="216">
                  <c:v>3.6401147021134084</c:v>
                </c:pt>
                <c:pt idx="217">
                  <c:v>3.7407586177779151</c:v>
                </c:pt>
                <c:pt idx="218">
                  <c:v>3.7780721783474092</c:v>
                </c:pt>
                <c:pt idx="219">
                  <c:v>3.824628547498337</c:v>
                </c:pt>
                <c:pt idx="220">
                  <c:v>3.8407178809549078</c:v>
                </c:pt>
                <c:pt idx="221">
                  <c:v>3.8838509876682679</c:v>
                </c:pt>
                <c:pt idx="222">
                  <c:v>3.9555112813613631</c:v>
                </c:pt>
                <c:pt idx="223">
                  <c:v>3.6781129151704159</c:v>
                </c:pt>
                <c:pt idx="224">
                  <c:v>3.799296405460332</c:v>
                </c:pt>
                <c:pt idx="225">
                  <c:v>3.7961013605186018</c:v>
                </c:pt>
                <c:pt idx="226">
                  <c:v>3.7707692184805968</c:v>
                </c:pt>
                <c:pt idx="227">
                  <c:v>3.8707284816575895</c:v>
                </c:pt>
                <c:pt idx="228">
                  <c:v>3.8524710819905588</c:v>
                </c:pt>
                <c:pt idx="229">
                  <c:v>4.0036651729831565</c:v>
                </c:pt>
                <c:pt idx="230">
                  <c:v>3.7367648116007519</c:v>
                </c:pt>
                <c:pt idx="231">
                  <c:v>3.6924906174082026</c:v>
                </c:pt>
                <c:pt idx="232">
                  <c:v>3.7187356294295593</c:v>
                </c:pt>
                <c:pt idx="233">
                  <c:v>3.8228028075316343</c:v>
                </c:pt>
                <c:pt idx="234">
                  <c:v>3.8887576638287822</c:v>
                </c:pt>
                <c:pt idx="235">
                  <c:v>3.9555112813613631</c:v>
                </c:pt>
                <c:pt idx="236">
                  <c:v>3.8451681221237468</c:v>
                </c:pt>
                <c:pt idx="237">
                  <c:v>3.8727824391201304</c:v>
                </c:pt>
                <c:pt idx="238">
                  <c:v>3.8474502970821254</c:v>
                </c:pt>
                <c:pt idx="239">
                  <c:v>3.9428452103423606</c:v>
                </c:pt>
                <c:pt idx="240">
                  <c:v>3.914546240858463</c:v>
                </c:pt>
                <c:pt idx="241">
                  <c:v>3.7802402445578687</c:v>
                </c:pt>
                <c:pt idx="242">
                  <c:v>4.0291114237690806</c:v>
                </c:pt>
                <c:pt idx="243">
                  <c:v>3.8644525005220478</c:v>
                </c:pt>
                <c:pt idx="244">
                  <c:v>3.8416307509382595</c:v>
                </c:pt>
                <c:pt idx="245">
                  <c:v>3.9787894659368273</c:v>
                </c:pt>
                <c:pt idx="246">
                  <c:v>3.9154591108418146</c:v>
                </c:pt>
                <c:pt idx="247">
                  <c:v>3.9710300710783395</c:v>
                </c:pt>
                <c:pt idx="248">
                  <c:v>3.8986851248977303</c:v>
                </c:pt>
                <c:pt idx="249">
                  <c:v>3.8788302027598345</c:v>
                </c:pt>
                <c:pt idx="250">
                  <c:v>3.9487788652341456</c:v>
                </c:pt>
                <c:pt idx="251">
                  <c:v>3.9421605578548471</c:v>
                </c:pt>
                <c:pt idx="252">
                  <c:v>4.0095988278749415</c:v>
                </c:pt>
                <c:pt idx="253">
                  <c:v>3.9421605578548471</c:v>
                </c:pt>
                <c:pt idx="254">
                  <c:v>4.0749831404324954</c:v>
                </c:pt>
                <c:pt idx="255">
                  <c:v>3.9712582885741772</c:v>
                </c:pt>
                <c:pt idx="256">
                  <c:v>4.0974625637725266</c:v>
                </c:pt>
                <c:pt idx="257">
                  <c:v>3.9063304110082995</c:v>
                </c:pt>
                <c:pt idx="258">
                  <c:v>4.0915289088807416</c:v>
                </c:pt>
                <c:pt idx="259">
                  <c:v>4.09061603889739</c:v>
                </c:pt>
                <c:pt idx="260">
                  <c:v>3.9929389506787762</c:v>
                </c:pt>
                <c:pt idx="261">
                  <c:v>4.2663435106925602</c:v>
                </c:pt>
                <c:pt idx="262">
                  <c:v>4.0070884354207248</c:v>
                </c:pt>
                <c:pt idx="263">
                  <c:v>4.0230636601293766</c:v>
                </c:pt>
                <c:pt idx="264">
                  <c:v>4.0558128707821135</c:v>
                </c:pt>
                <c:pt idx="265">
                  <c:v>3.8444834696362329</c:v>
                </c:pt>
                <c:pt idx="266">
                  <c:v>3.9446709503090638</c:v>
                </c:pt>
                <c:pt idx="267">
                  <c:v>3.9579075650676612</c:v>
                </c:pt>
                <c:pt idx="268">
                  <c:v>3.9810716408952063</c:v>
                </c:pt>
                <c:pt idx="269">
                  <c:v>4.0841118402660106</c:v>
                </c:pt>
                <c:pt idx="270">
                  <c:v>4.173915424878218</c:v>
                </c:pt>
                <c:pt idx="271">
                  <c:v>4.0513626296132745</c:v>
                </c:pt>
                <c:pt idx="272">
                  <c:v>4.1893201058472744</c:v>
                </c:pt>
                <c:pt idx="273">
                  <c:v>4.0224931163897821</c:v>
                </c:pt>
                <c:pt idx="274">
                  <c:v>4.1007717174621758</c:v>
                </c:pt>
                <c:pt idx="275">
                  <c:v>4.2041542430767374</c:v>
                </c:pt>
                <c:pt idx="276">
                  <c:v>4.2964682201431614</c:v>
                </c:pt>
                <c:pt idx="277">
                  <c:v>10.788799541739268</c:v>
                </c:pt>
                <c:pt idx="278">
                  <c:v>10.789027759235106</c:v>
                </c:pt>
                <c:pt idx="279">
                  <c:v>10.664877441499298</c:v>
                </c:pt>
                <c:pt idx="280">
                  <c:v>10.601204760160527</c:v>
                </c:pt>
                <c:pt idx="281">
                  <c:v>10.309086365488037</c:v>
                </c:pt>
                <c:pt idx="282">
                  <c:v>10.352561798445153</c:v>
                </c:pt>
                <c:pt idx="283">
                  <c:v>10.61272974370034</c:v>
                </c:pt>
                <c:pt idx="284">
                  <c:v>10.436431728165577</c:v>
                </c:pt>
                <c:pt idx="285">
                  <c:v>10.361690498278669</c:v>
                </c:pt>
                <c:pt idx="286">
                  <c:v>10.451608191638796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44-404B-B9EF-302B310B248C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Alexa647_2!$H$2:$H$288</c:f>
              <c:numCache>
                <c:formatCode>General</c:formatCode>
                <c:ptCount val="287"/>
                <c:pt idx="0">
                  <c:v>-1.6222384256644267</c:v>
                </c:pt>
                <c:pt idx="1">
                  <c:v>-1.5763667090010121</c:v>
                </c:pt>
                <c:pt idx="2">
                  <c:v>-1.5668956829237399</c:v>
                </c:pt>
                <c:pt idx="3">
                  <c:v>-1.6068337446953695</c:v>
                </c:pt>
                <c:pt idx="4">
                  <c:v>-1.5747691865301467</c:v>
                </c:pt>
                <c:pt idx="5">
                  <c:v>-1.5934830211888533</c:v>
                </c:pt>
                <c:pt idx="6">
                  <c:v>-1.546926652037925</c:v>
                </c:pt>
                <c:pt idx="7">
                  <c:v>-1.5540013944088995</c:v>
                </c:pt>
                <c:pt idx="8">
                  <c:v>-1.5503499144754933</c:v>
                </c:pt>
                <c:pt idx="9">
                  <c:v>-1.5673521179154157</c:v>
                </c:pt>
                <c:pt idx="10">
                  <c:v>-1.5877775837929062</c:v>
                </c:pt>
                <c:pt idx="11">
                  <c:v>-1.57659492649685</c:v>
                </c:pt>
                <c:pt idx="12">
                  <c:v>-1.584468430103257</c:v>
                </c:pt>
                <c:pt idx="13">
                  <c:v>-1.582186255144878</c:v>
                </c:pt>
                <c:pt idx="14">
                  <c:v>-1.5767090352447688</c:v>
                </c:pt>
                <c:pt idx="15">
                  <c:v>-1.570661271605065</c:v>
                </c:pt>
                <c:pt idx="16">
                  <c:v>-1.5788771014552287</c:v>
                </c:pt>
                <c:pt idx="17">
                  <c:v>-1.57659492649685</c:v>
                </c:pt>
                <c:pt idx="18">
                  <c:v>2.7659960495551639E-2</c:v>
                </c:pt>
                <c:pt idx="19">
                  <c:v>1.910180440163101E-2</c:v>
                </c:pt>
                <c:pt idx="20">
                  <c:v>9.2816055557267352E-2</c:v>
                </c:pt>
                <c:pt idx="21">
                  <c:v>-1.7800964675353246E-3</c:v>
                </c:pt>
                <c:pt idx="22">
                  <c:v>-0.1018534683924472</c:v>
                </c:pt>
                <c:pt idx="23">
                  <c:v>-1.1593448788564312E-2</c:v>
                </c:pt>
                <c:pt idx="24">
                  <c:v>-7.8917610060739926E-2</c:v>
                </c:pt>
                <c:pt idx="25">
                  <c:v>3.9184944035364752E-2</c:v>
                </c:pt>
                <c:pt idx="26">
                  <c:v>-7.7434196337793679E-2</c:v>
                </c:pt>
                <c:pt idx="27">
                  <c:v>-5.5456851488604013E-3</c:v>
                </c:pt>
                <c:pt idx="28">
                  <c:v>-4.6738943147598362E-2</c:v>
                </c:pt>
                <c:pt idx="29">
                  <c:v>0.17326272284012126</c:v>
                </c:pt>
                <c:pt idx="30">
                  <c:v>0.13127070360595072</c:v>
                </c:pt>
                <c:pt idx="31">
                  <c:v>0.22164483195775256</c:v>
                </c:pt>
                <c:pt idx="32">
                  <c:v>0.15683106313979367</c:v>
                </c:pt>
                <c:pt idx="33">
                  <c:v>0.22107428821815783</c:v>
                </c:pt>
                <c:pt idx="34">
                  <c:v>0.25496458635008351</c:v>
                </c:pt>
                <c:pt idx="35">
                  <c:v>0.36428076685642968</c:v>
                </c:pt>
                <c:pt idx="36">
                  <c:v>0.2833776645819</c:v>
                </c:pt>
                <c:pt idx="37">
                  <c:v>0.29592962685298363</c:v>
                </c:pt>
                <c:pt idx="38">
                  <c:v>0.34784910715610207</c:v>
                </c:pt>
                <c:pt idx="39">
                  <c:v>0.34762088966026422</c:v>
                </c:pt>
                <c:pt idx="40">
                  <c:v>0.39029756138194838</c:v>
                </c:pt>
                <c:pt idx="41">
                  <c:v>0.41505915968035878</c:v>
                </c:pt>
                <c:pt idx="42">
                  <c:v>0.49927141564453775</c:v>
                </c:pt>
                <c:pt idx="43">
                  <c:v>0.41882474836168382</c:v>
                </c:pt>
                <c:pt idx="44">
                  <c:v>0.39725819500500387</c:v>
                </c:pt>
                <c:pt idx="45">
                  <c:v>0.41962350959711642</c:v>
                </c:pt>
                <c:pt idx="46">
                  <c:v>0.53110775631392249</c:v>
                </c:pt>
                <c:pt idx="47">
                  <c:v>0.49447884823194221</c:v>
                </c:pt>
                <c:pt idx="48">
                  <c:v>0.48032936348999339</c:v>
                </c:pt>
                <c:pt idx="49">
                  <c:v>0.48854519334015722</c:v>
                </c:pt>
                <c:pt idx="50">
                  <c:v>0.58154382289409468</c:v>
                </c:pt>
                <c:pt idx="51">
                  <c:v>0.56979062185844376</c:v>
                </c:pt>
                <c:pt idx="52">
                  <c:v>0.54206219611414086</c:v>
                </c:pt>
                <c:pt idx="53">
                  <c:v>0.68059021608773618</c:v>
                </c:pt>
                <c:pt idx="54">
                  <c:v>0.59238415394639421</c:v>
                </c:pt>
                <c:pt idx="55">
                  <c:v>0.69576667956095539</c:v>
                </c:pt>
                <c:pt idx="56">
                  <c:v>0.55404361464562979</c:v>
                </c:pt>
                <c:pt idx="57">
                  <c:v>0.60699007368001867</c:v>
                </c:pt>
                <c:pt idx="58">
                  <c:v>0.70968794680706626</c:v>
                </c:pt>
                <c:pt idx="59">
                  <c:v>0.60459378997372093</c:v>
                </c:pt>
                <c:pt idx="60">
                  <c:v>0.62764375705334718</c:v>
                </c:pt>
                <c:pt idx="61">
                  <c:v>0.69131643839211665</c:v>
                </c:pt>
                <c:pt idx="62">
                  <c:v>0.71459462296758081</c:v>
                </c:pt>
                <c:pt idx="63">
                  <c:v>0.74905546483910113</c:v>
                </c:pt>
                <c:pt idx="64">
                  <c:v>0.81033186247157285</c:v>
                </c:pt>
                <c:pt idx="65">
                  <c:v>0.641679133047377</c:v>
                </c:pt>
                <c:pt idx="66">
                  <c:v>0.72440797528860978</c:v>
                </c:pt>
                <c:pt idx="67">
                  <c:v>0.72315277906150133</c:v>
                </c:pt>
                <c:pt idx="68">
                  <c:v>0.63163756323051012</c:v>
                </c:pt>
                <c:pt idx="69">
                  <c:v>0.81272814617787059</c:v>
                </c:pt>
                <c:pt idx="70">
                  <c:v>0.75247872727666942</c:v>
                </c:pt>
                <c:pt idx="71">
                  <c:v>0.78967817909824445</c:v>
                </c:pt>
                <c:pt idx="72">
                  <c:v>0.64943852790586498</c:v>
                </c:pt>
                <c:pt idx="73">
                  <c:v>0.89773916337748216</c:v>
                </c:pt>
                <c:pt idx="74">
                  <c:v>0.79332965903165054</c:v>
                </c:pt>
                <c:pt idx="75">
                  <c:v>0.79743757395673243</c:v>
                </c:pt>
                <c:pt idx="76">
                  <c:v>0.83942959319090293</c:v>
                </c:pt>
                <c:pt idx="77">
                  <c:v>0.8122717111861949</c:v>
                </c:pt>
                <c:pt idx="78">
                  <c:v>0.87035306387693623</c:v>
                </c:pt>
                <c:pt idx="79">
                  <c:v>0.88416022237512815</c:v>
                </c:pt>
                <c:pt idx="80">
                  <c:v>0.94714825122638402</c:v>
                </c:pt>
                <c:pt idx="81">
                  <c:v>0.97327915449982161</c:v>
                </c:pt>
                <c:pt idx="82">
                  <c:v>0.81706427859879038</c:v>
                </c:pt>
                <c:pt idx="83">
                  <c:v>0.93710668140951714</c:v>
                </c:pt>
                <c:pt idx="84">
                  <c:v>0.84616200931812058</c:v>
                </c:pt>
                <c:pt idx="85">
                  <c:v>0.89477233593158967</c:v>
                </c:pt>
                <c:pt idx="86">
                  <c:v>0.96357991092671158</c:v>
                </c:pt>
                <c:pt idx="87">
                  <c:v>0.82687763091981936</c:v>
                </c:pt>
                <c:pt idx="88">
                  <c:v>0.93573737643448984</c:v>
                </c:pt>
                <c:pt idx="89">
                  <c:v>0.99507392535233952</c:v>
                </c:pt>
                <c:pt idx="90">
                  <c:v>0.99165066291477122</c:v>
                </c:pt>
                <c:pt idx="91">
                  <c:v>0.89077852975442673</c:v>
                </c:pt>
                <c:pt idx="92">
                  <c:v>0.97054054454976701</c:v>
                </c:pt>
                <c:pt idx="93">
                  <c:v>1.0512154293284588</c:v>
                </c:pt>
                <c:pt idx="94">
                  <c:v>0.9521690361348174</c:v>
                </c:pt>
                <c:pt idx="95">
                  <c:v>1.0113914763047482</c:v>
                </c:pt>
                <c:pt idx="96">
                  <c:v>0.9760177644498762</c:v>
                </c:pt>
                <c:pt idx="97">
                  <c:v>0.93881831262830118</c:v>
                </c:pt>
                <c:pt idx="98">
                  <c:v>1.0125325637839375</c:v>
                </c:pt>
                <c:pt idx="99">
                  <c:v>0.93459628895530034</c:v>
                </c:pt>
                <c:pt idx="100">
                  <c:v>1.0197214149028309</c:v>
                </c:pt>
                <c:pt idx="101">
                  <c:v>0.97909870064368765</c:v>
                </c:pt>
                <c:pt idx="102">
                  <c:v>0.94783290371389761</c:v>
                </c:pt>
                <c:pt idx="103">
                  <c:v>0.99906773152950246</c:v>
                </c:pt>
                <c:pt idx="104">
                  <c:v>1.0506448855888642</c:v>
                </c:pt>
                <c:pt idx="105">
                  <c:v>1.056806757976487</c:v>
                </c:pt>
                <c:pt idx="106">
                  <c:v>1.0601159116661363</c:v>
                </c:pt>
                <c:pt idx="107">
                  <c:v>1.2513621731782825</c:v>
                </c:pt>
                <c:pt idx="108">
                  <c:v>0.94988686117643861</c:v>
                </c:pt>
                <c:pt idx="109">
                  <c:v>1.0681035240204622</c:v>
                </c:pt>
                <c:pt idx="110">
                  <c:v>1.1688615484328877</c:v>
                </c:pt>
                <c:pt idx="111">
                  <c:v>1.1591623048597777</c:v>
                </c:pt>
                <c:pt idx="112">
                  <c:v>1.1876894918395131</c:v>
                </c:pt>
                <c:pt idx="113">
                  <c:v>1.2195258325088978</c:v>
                </c:pt>
                <c:pt idx="114">
                  <c:v>1.1624714585494269</c:v>
                </c:pt>
                <c:pt idx="115">
                  <c:v>1.0459664269241875</c:v>
                </c:pt>
                <c:pt idx="116">
                  <c:v>1.2012684328418672</c:v>
                </c:pt>
                <c:pt idx="117">
                  <c:v>1.2315072510403866</c:v>
                </c:pt>
                <c:pt idx="118">
                  <c:v>1.1794736619893493</c:v>
                </c:pt>
                <c:pt idx="119">
                  <c:v>1.2163307875671674</c:v>
                </c:pt>
                <c:pt idx="120">
                  <c:v>1.1972746266647043</c:v>
                </c:pt>
                <c:pt idx="121">
                  <c:v>1.2324201210237382</c:v>
                </c:pt>
                <c:pt idx="122">
                  <c:v>1.3097858521127808</c:v>
                </c:pt>
                <c:pt idx="123">
                  <c:v>1.2577522630617433</c:v>
                </c:pt>
                <c:pt idx="124">
                  <c:v>1.1810711844602144</c:v>
                </c:pt>
                <c:pt idx="125">
                  <c:v>1.4117990727523146</c:v>
                </c:pt>
                <c:pt idx="126">
                  <c:v>1.2008119978501914</c:v>
                </c:pt>
                <c:pt idx="127">
                  <c:v>1.2316213597883057</c:v>
                </c:pt>
                <c:pt idx="128">
                  <c:v>1.2795470339142612</c:v>
                </c:pt>
                <c:pt idx="129">
                  <c:v>1.3537177200615733</c:v>
                </c:pt>
                <c:pt idx="130">
                  <c:v>1.4922457400351685</c:v>
                </c:pt>
                <c:pt idx="131">
                  <c:v>1.3459583252030853</c:v>
                </c:pt>
                <c:pt idx="132">
                  <c:v>1.2932400836645341</c:v>
                </c:pt>
                <c:pt idx="133">
                  <c:v>1.3041945234647525</c:v>
                </c:pt>
                <c:pt idx="134">
                  <c:v>1.2812586651330453</c:v>
                </c:pt>
                <c:pt idx="135">
                  <c:v>1.2777212939475582</c:v>
                </c:pt>
                <c:pt idx="136">
                  <c:v>1.4367888885465629</c:v>
                </c:pt>
                <c:pt idx="137">
                  <c:v>1.383385994520498</c:v>
                </c:pt>
                <c:pt idx="138">
                  <c:v>1.385554060730958</c:v>
                </c:pt>
                <c:pt idx="139">
                  <c:v>1.3925146943540134</c:v>
                </c:pt>
                <c:pt idx="140">
                  <c:v>1.3876080181934989</c:v>
                </c:pt>
                <c:pt idx="141">
                  <c:v>1.418645597627451</c:v>
                </c:pt>
                <c:pt idx="142">
                  <c:v>1.430512907411021</c:v>
                </c:pt>
                <c:pt idx="143">
                  <c:v>1.3976495880103659</c:v>
                </c:pt>
                <c:pt idx="144">
                  <c:v>1.440554477227888</c:v>
                </c:pt>
                <c:pt idx="145">
                  <c:v>1.5259078206712564</c:v>
                </c:pt>
                <c:pt idx="146">
                  <c:v>1.4175045101482617</c:v>
                </c:pt>
                <c:pt idx="147">
                  <c:v>1.4031268079104751</c:v>
                </c:pt>
                <c:pt idx="148">
                  <c:v>1.5158662508543894</c:v>
                </c:pt>
                <c:pt idx="149">
                  <c:v>1.4369029972944818</c:v>
                </c:pt>
                <c:pt idx="150">
                  <c:v>1.3966226092790954</c:v>
                </c:pt>
                <c:pt idx="151">
                  <c:v>1.4925880662789253</c:v>
                </c:pt>
                <c:pt idx="152">
                  <c:v>1.5941448519267836</c:v>
                </c:pt>
                <c:pt idx="153">
                  <c:v>1.4380440847736713</c:v>
                </c:pt>
                <c:pt idx="154">
                  <c:v>1.4240087087796414</c:v>
                </c:pt>
                <c:pt idx="155">
                  <c:v>1.4349631485798597</c:v>
                </c:pt>
                <c:pt idx="156">
                  <c:v>1.4804925389995176</c:v>
                </c:pt>
                <c:pt idx="157">
                  <c:v>1.5772567572347802</c:v>
                </c:pt>
                <c:pt idx="158">
                  <c:v>1.5958564831455677</c:v>
                </c:pt>
                <c:pt idx="159">
                  <c:v>1.5490718964988015</c:v>
                </c:pt>
                <c:pt idx="160">
                  <c:v>1.5341236505214202</c:v>
                </c:pt>
                <c:pt idx="161">
                  <c:v>1.5361776079839611</c:v>
                </c:pt>
                <c:pt idx="162">
                  <c:v>1.6142279915605173</c:v>
                </c:pt>
                <c:pt idx="163">
                  <c:v>1.5653894474512102</c:v>
                </c:pt>
                <c:pt idx="164">
                  <c:v>1.6485747246841187</c:v>
                </c:pt>
                <c:pt idx="165">
                  <c:v>1.6298608900254123</c:v>
                </c:pt>
                <c:pt idx="166">
                  <c:v>1.6369356323963866</c:v>
                </c:pt>
                <c:pt idx="167">
                  <c:v>1.5388021091860968</c:v>
                </c:pt>
                <c:pt idx="168">
                  <c:v>1.6061262704582724</c:v>
                </c:pt>
                <c:pt idx="169">
                  <c:v>1.4857415414037889</c:v>
                </c:pt>
                <c:pt idx="170">
                  <c:v>1.577370865982699</c:v>
                </c:pt>
                <c:pt idx="171">
                  <c:v>1.5314991493192844</c:v>
                </c:pt>
                <c:pt idx="172">
                  <c:v>1.6155972965355445</c:v>
                </c:pt>
                <c:pt idx="173">
                  <c:v>1.6162819490230582</c:v>
                </c:pt>
                <c:pt idx="174">
                  <c:v>1.5893522845141879</c:v>
                </c:pt>
                <c:pt idx="175">
                  <c:v>1.7131602760062397</c:v>
                </c:pt>
                <c:pt idx="176">
                  <c:v>1.6775583466555299</c:v>
                </c:pt>
                <c:pt idx="177">
                  <c:v>1.6914796139016408</c:v>
                </c:pt>
                <c:pt idx="178">
                  <c:v>1.7958891182474723</c:v>
                </c:pt>
                <c:pt idx="179">
                  <c:v>1.7432849854568404</c:v>
                </c:pt>
                <c:pt idx="180">
                  <c:v>1.7463659216506517</c:v>
                </c:pt>
                <c:pt idx="181">
                  <c:v>1.7218325408480792</c:v>
                </c:pt>
                <c:pt idx="182">
                  <c:v>1.8920827927431403</c:v>
                </c:pt>
                <c:pt idx="183">
                  <c:v>1.6570187720301204</c:v>
                </c:pt>
                <c:pt idx="184">
                  <c:v>1.8689187169155952</c:v>
                </c:pt>
                <c:pt idx="185">
                  <c:v>1.67539028044507</c:v>
                </c:pt>
                <c:pt idx="186">
                  <c:v>1.6707118217803933</c:v>
                </c:pt>
                <c:pt idx="187">
                  <c:v>1.5693832536283732</c:v>
                </c:pt>
                <c:pt idx="188">
                  <c:v>1.7178387346709163</c:v>
                </c:pt>
                <c:pt idx="189">
                  <c:v>1.6705977130324745</c:v>
                </c:pt>
                <c:pt idx="190">
                  <c:v>1.7687312362427643</c:v>
                </c:pt>
                <c:pt idx="191">
                  <c:v>1.8092398417539886</c:v>
                </c:pt>
                <c:pt idx="192">
                  <c:v>1.8529434922069432</c:v>
                </c:pt>
                <c:pt idx="193">
                  <c:v>1.7486480966090305</c:v>
                </c:pt>
                <c:pt idx="194">
                  <c:v>1.663865296905257</c:v>
                </c:pt>
                <c:pt idx="195">
                  <c:v>1.8094680592498265</c:v>
                </c:pt>
                <c:pt idx="196">
                  <c:v>1.7246852595460529</c:v>
                </c:pt>
                <c:pt idx="197">
                  <c:v>1.6442385922631988</c:v>
                </c:pt>
                <c:pt idx="198">
                  <c:v>1.8268125889335056</c:v>
                </c:pt>
                <c:pt idx="199">
                  <c:v>1.7371231130692175</c:v>
                </c:pt>
                <c:pt idx="200">
                  <c:v>1.7874450709014706</c:v>
                </c:pt>
                <c:pt idx="201">
                  <c:v>1.7784304798158743</c:v>
                </c:pt>
                <c:pt idx="202">
                  <c:v>1.783108938480551</c:v>
                </c:pt>
                <c:pt idx="203">
                  <c:v>1.9040642112746291</c:v>
                </c:pt>
                <c:pt idx="204">
                  <c:v>1.7530983377778693</c:v>
                </c:pt>
                <c:pt idx="205">
                  <c:v>1.8112937992165297</c:v>
                </c:pt>
                <c:pt idx="206">
                  <c:v>1.8366259412545347</c:v>
                </c:pt>
                <c:pt idx="207">
                  <c:v>1.9022384713079261</c:v>
                </c:pt>
                <c:pt idx="208">
                  <c:v>1.9368134219273654</c:v>
                </c:pt>
                <c:pt idx="209">
                  <c:v>1.7705569762094673</c:v>
                </c:pt>
                <c:pt idx="210">
                  <c:v>1.7619988201155468</c:v>
                </c:pt>
                <c:pt idx="211">
                  <c:v>1.8626427357800532</c:v>
                </c:pt>
                <c:pt idx="212">
                  <c:v>1.8086692980143939</c:v>
                </c:pt>
                <c:pt idx="213">
                  <c:v>1.8419890524067248</c:v>
                </c:pt>
                <c:pt idx="214">
                  <c:v>1.9203817622270378</c:v>
                </c:pt>
                <c:pt idx="215">
                  <c:v>1.9991167982911076</c:v>
                </c:pt>
                <c:pt idx="216">
                  <c:v>1.74978918408822</c:v>
                </c:pt>
                <c:pt idx="217">
                  <c:v>1.947425535483827</c:v>
                </c:pt>
                <c:pt idx="218">
                  <c:v>1.9069169299726028</c:v>
                </c:pt>
                <c:pt idx="219">
                  <c:v>1.9222075021937408</c:v>
                </c:pt>
                <c:pt idx="220">
                  <c:v>1.8840951803888144</c:v>
                </c:pt>
                <c:pt idx="221">
                  <c:v>1.8524870572152676</c:v>
                </c:pt>
                <c:pt idx="222">
                  <c:v>2.0322083351876006</c:v>
                </c:pt>
                <c:pt idx="223">
                  <c:v>2.1276032484478362</c:v>
                </c:pt>
                <c:pt idx="224">
                  <c:v>1.9371557481711223</c:v>
                </c:pt>
                <c:pt idx="225">
                  <c:v>1.9847390960533209</c:v>
                </c:pt>
                <c:pt idx="226">
                  <c:v>1.8907134877681131</c:v>
                </c:pt>
                <c:pt idx="227">
                  <c:v>1.931792637018932</c:v>
                </c:pt>
                <c:pt idx="228">
                  <c:v>1.869375151907271</c:v>
                </c:pt>
                <c:pt idx="229">
                  <c:v>1.9833697910782937</c:v>
                </c:pt>
                <c:pt idx="230">
                  <c:v>1.8992716438620336</c:v>
                </c:pt>
                <c:pt idx="231">
                  <c:v>1.8931097714744107</c:v>
                </c:pt>
                <c:pt idx="232">
                  <c:v>1.9761809399594004</c:v>
                </c:pt>
                <c:pt idx="233">
                  <c:v>1.9129646936123066</c:v>
                </c:pt>
                <c:pt idx="234">
                  <c:v>2.0303825952208978</c:v>
                </c:pt>
                <c:pt idx="235">
                  <c:v>1.894707293945276</c:v>
                </c:pt>
                <c:pt idx="236">
                  <c:v>2.0605073046714981</c:v>
                </c:pt>
                <c:pt idx="237">
                  <c:v>1.9885046847346461</c:v>
                </c:pt>
                <c:pt idx="238">
                  <c:v>2.0500092998629555</c:v>
                </c:pt>
                <c:pt idx="239">
                  <c:v>2.1683400714548982</c:v>
                </c:pt>
                <c:pt idx="240">
                  <c:v>1.9584940840319645</c:v>
                </c:pt>
                <c:pt idx="241">
                  <c:v>2.245363476300184</c:v>
                </c:pt>
                <c:pt idx="242">
                  <c:v>2.0724887232029872</c:v>
                </c:pt>
                <c:pt idx="243">
                  <c:v>2.029926160229222</c:v>
                </c:pt>
                <c:pt idx="244">
                  <c:v>1.9680792188571554</c:v>
                </c:pt>
                <c:pt idx="245">
                  <c:v>2.1183604398664015</c:v>
                </c:pt>
                <c:pt idx="246">
                  <c:v>2.1120844587308598</c:v>
                </c:pt>
                <c:pt idx="247">
                  <c:v>2.1984647809054989</c:v>
                </c:pt>
                <c:pt idx="248">
                  <c:v>2.1503108892837055</c:v>
                </c:pt>
                <c:pt idx="249">
                  <c:v>2.0518350398296588</c:v>
                </c:pt>
                <c:pt idx="250">
                  <c:v>2.0576545859735247</c:v>
                </c:pt>
                <c:pt idx="251">
                  <c:v>2.1796368374988733</c:v>
                </c:pt>
                <c:pt idx="252">
                  <c:v>2.1297713146582957</c:v>
                </c:pt>
                <c:pt idx="253">
                  <c:v>2.1045532813682097</c:v>
                </c:pt>
                <c:pt idx="254">
                  <c:v>2.1284020096832688</c:v>
                </c:pt>
                <c:pt idx="255">
                  <c:v>2.2988804790741675</c:v>
                </c:pt>
                <c:pt idx="256">
                  <c:v>2.1456324306190289</c:v>
                </c:pt>
                <c:pt idx="257">
                  <c:v>2.0415652525169539</c:v>
                </c:pt>
                <c:pt idx="258">
                  <c:v>2.1905912772990916</c:v>
                </c:pt>
                <c:pt idx="259">
                  <c:v>2.2789114481883526</c:v>
                </c:pt>
                <c:pt idx="260">
                  <c:v>2.0559429547547405</c:v>
                </c:pt>
                <c:pt idx="261">
                  <c:v>2.2031432395701755</c:v>
                </c:pt>
                <c:pt idx="262">
                  <c:v>2.1475722793336507</c:v>
                </c:pt>
                <c:pt idx="263">
                  <c:v>2.1868256886177666</c:v>
                </c:pt>
                <c:pt idx="264">
                  <c:v>2.1051238251078046</c:v>
                </c:pt>
                <c:pt idx="265">
                  <c:v>2.2875837130301924</c:v>
                </c:pt>
                <c:pt idx="266">
                  <c:v>2.1887655373323889</c:v>
                </c:pt>
                <c:pt idx="267">
                  <c:v>2.3011626540325465</c:v>
                </c:pt>
                <c:pt idx="268">
                  <c:v>2.2517535661836448</c:v>
                </c:pt>
                <c:pt idx="269">
                  <c:v>2.2939738029136532</c:v>
                </c:pt>
                <c:pt idx="270">
                  <c:v>2.3662046403463433</c:v>
                </c:pt>
                <c:pt idx="271">
                  <c:v>2.1522507379983273</c:v>
                </c:pt>
                <c:pt idx="272">
                  <c:v>2.282562928121759</c:v>
                </c:pt>
                <c:pt idx="273">
                  <c:v>2.2009751733597156</c:v>
                </c:pt>
                <c:pt idx="274">
                  <c:v>2.3250113823476051</c:v>
                </c:pt>
                <c:pt idx="275">
                  <c:v>2.2396580389042366</c:v>
                </c:pt>
                <c:pt idx="276">
                  <c:v>2.2198031167663408</c:v>
                </c:pt>
                <c:pt idx="277">
                  <c:v>9.221287671576766</c:v>
                </c:pt>
                <c:pt idx="278">
                  <c:v>9.2656759745172348</c:v>
                </c:pt>
                <c:pt idx="279">
                  <c:v>9.1021581387493899</c:v>
                </c:pt>
                <c:pt idx="280">
                  <c:v>8.8668659005405335</c:v>
                </c:pt>
                <c:pt idx="281">
                  <c:v>9.127490280787395</c:v>
                </c:pt>
                <c:pt idx="282">
                  <c:v>8.7050596959914728</c:v>
                </c:pt>
                <c:pt idx="283">
                  <c:v>8.6828084901472806</c:v>
                </c:pt>
                <c:pt idx="284">
                  <c:v>8.6739080078096027</c:v>
                </c:pt>
                <c:pt idx="285">
                  <c:v>8.8698327279864255</c:v>
                </c:pt>
                <c:pt idx="286">
                  <c:v>8.8507765670839618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44-404B-B9EF-302B310B2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939440"/>
        <c:axId val="1662936528"/>
      </c:scatterChart>
      <c:valAx>
        <c:axId val="1662939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936528"/>
        <c:crosses val="autoZero"/>
        <c:crossBetween val="midCat"/>
      </c:valAx>
      <c:valAx>
        <c:axId val="16629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93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Alexa647_2!$I$2:$I$288</c:f>
              <c:numCache>
                <c:formatCode>General</c:formatCode>
                <c:ptCount val="287"/>
                <c:pt idx="0">
                  <c:v>-1.5858377350782842</c:v>
                </c:pt>
                <c:pt idx="1">
                  <c:v>-1.5808169501698508</c:v>
                </c:pt>
                <c:pt idx="2">
                  <c:v>-1.5455573470628978</c:v>
                </c:pt>
                <c:pt idx="3">
                  <c:v>-1.5718023590842543</c:v>
                </c:pt>
                <c:pt idx="4">
                  <c:v>-1.5901738674992041</c:v>
                </c:pt>
                <c:pt idx="5">
                  <c:v>-1.5962216311389079</c:v>
                </c:pt>
                <c:pt idx="6">
                  <c:v>-1.5804746239260938</c:v>
                </c:pt>
                <c:pt idx="7">
                  <c:v>-1.5500075882317366</c:v>
                </c:pt>
                <c:pt idx="8">
                  <c:v>-1.5517192194505207</c:v>
                </c:pt>
                <c:pt idx="9">
                  <c:v>-1.5733998815551196</c:v>
                </c:pt>
                <c:pt idx="10">
                  <c:v>-1.5897174325075283</c:v>
                </c:pt>
                <c:pt idx="11">
                  <c:v>-1.5910867374825555</c:v>
                </c:pt>
                <c:pt idx="12">
                  <c:v>-1.5860659525741221</c:v>
                </c:pt>
                <c:pt idx="13">
                  <c:v>-1.5696342928737945</c:v>
                </c:pt>
                <c:pt idx="14">
                  <c:v>-1.5804746239260938</c:v>
                </c:pt>
                <c:pt idx="15">
                  <c:v>-1.5749974040259846</c:v>
                </c:pt>
                <c:pt idx="16">
                  <c:v>-1.5845825388511758</c:v>
                </c:pt>
                <c:pt idx="17">
                  <c:v>-1.5662110304362262</c:v>
                </c:pt>
                <c:pt idx="18">
                  <c:v>0.2146841983346971</c:v>
                </c:pt>
                <c:pt idx="19">
                  <c:v>0.19859486487812633</c:v>
                </c:pt>
                <c:pt idx="20">
                  <c:v>0.11027469398886544</c:v>
                </c:pt>
                <c:pt idx="21">
                  <c:v>0.21057628340961521</c:v>
                </c:pt>
                <c:pt idx="22">
                  <c:v>0.14462142711246689</c:v>
                </c:pt>
                <c:pt idx="23">
                  <c:v>0.16242239178782181</c:v>
                </c:pt>
                <c:pt idx="24">
                  <c:v>0.12830387616005823</c:v>
                </c:pt>
                <c:pt idx="25">
                  <c:v>0.17737063776520318</c:v>
                </c:pt>
                <c:pt idx="26">
                  <c:v>0.26454972117527464</c:v>
                </c:pt>
                <c:pt idx="27">
                  <c:v>0.24127153659981052</c:v>
                </c:pt>
                <c:pt idx="28">
                  <c:v>0.16173773930030816</c:v>
                </c:pt>
                <c:pt idx="29">
                  <c:v>0.44506976038304041</c:v>
                </c:pt>
                <c:pt idx="30">
                  <c:v>1.5586570313239927</c:v>
                </c:pt>
                <c:pt idx="31">
                  <c:v>1.9885046847346461</c:v>
                </c:pt>
                <c:pt idx="32">
                  <c:v>2.5595048593210303</c:v>
                </c:pt>
                <c:pt idx="33">
                  <c:v>3.1936071715065895</c:v>
                </c:pt>
                <c:pt idx="34">
                  <c:v>3.5085473157628688</c:v>
                </c:pt>
                <c:pt idx="35">
                  <c:v>3.8973158199227029</c:v>
                </c:pt>
                <c:pt idx="36">
                  <c:v>4.2584700070861539</c:v>
                </c:pt>
                <c:pt idx="37">
                  <c:v>4.4049856394140745</c:v>
                </c:pt>
                <c:pt idx="38">
                  <c:v>4.7893039024050701</c:v>
                </c:pt>
                <c:pt idx="39">
                  <c:v>4.8451030801374326</c:v>
                </c:pt>
                <c:pt idx="40">
                  <c:v>5.3593912070081036</c:v>
                </c:pt>
                <c:pt idx="41">
                  <c:v>5.4360722856096322</c:v>
                </c:pt>
                <c:pt idx="42">
                  <c:v>5.5330647213407325</c:v>
                </c:pt>
                <c:pt idx="43">
                  <c:v>5.722713460382014</c:v>
                </c:pt>
                <c:pt idx="44">
                  <c:v>6.02281946740883</c:v>
                </c:pt>
                <c:pt idx="45">
                  <c:v>5.9630264834993048</c:v>
                </c:pt>
                <c:pt idx="46">
                  <c:v>6.0657243566263528</c:v>
                </c:pt>
                <c:pt idx="47">
                  <c:v>6.1688786647450753</c:v>
                </c:pt>
                <c:pt idx="48">
                  <c:v>6.0668654441055416</c:v>
                </c:pt>
                <c:pt idx="49">
                  <c:v>6.1555279412385593</c:v>
                </c:pt>
                <c:pt idx="50">
                  <c:v>6.2589104668531208</c:v>
                </c:pt>
                <c:pt idx="51">
                  <c:v>6.2928007649850466</c:v>
                </c:pt>
                <c:pt idx="52">
                  <c:v>6.5008210124412775</c:v>
                </c:pt>
                <c:pt idx="53">
                  <c:v>6.2747715828138535</c:v>
                </c:pt>
                <c:pt idx="54">
                  <c:v>6.4458205959443475</c:v>
                </c:pt>
                <c:pt idx="55">
                  <c:v>6.5315162656314723</c:v>
                </c:pt>
                <c:pt idx="56">
                  <c:v>6.624857221429167</c:v>
                </c:pt>
                <c:pt idx="57">
                  <c:v>6.8274002489852883</c:v>
                </c:pt>
                <c:pt idx="58">
                  <c:v>6.6351270087418719</c:v>
                </c:pt>
                <c:pt idx="59">
                  <c:v>6.7953356908200657</c:v>
                </c:pt>
                <c:pt idx="60">
                  <c:v>6.8422343862147512</c:v>
                </c:pt>
                <c:pt idx="61">
                  <c:v>6.7843812510198473</c:v>
                </c:pt>
                <c:pt idx="62">
                  <c:v>6.9504094792419071</c:v>
                </c:pt>
                <c:pt idx="63">
                  <c:v>6.966612921446397</c:v>
                </c:pt>
                <c:pt idx="64">
                  <c:v>7.0032418295283776</c:v>
                </c:pt>
                <c:pt idx="65">
                  <c:v>7.0549330923356584</c:v>
                </c:pt>
                <c:pt idx="66">
                  <c:v>6.9227951622455235</c:v>
                </c:pt>
                <c:pt idx="67">
                  <c:v>6.8236346603039637</c:v>
                </c:pt>
                <c:pt idx="68">
                  <c:v>6.9631896590088287</c:v>
                </c:pt>
                <c:pt idx="69">
                  <c:v>7.0416964775770605</c:v>
                </c:pt>
                <c:pt idx="70">
                  <c:v>7.1949445260321996</c:v>
                </c:pt>
                <c:pt idx="71">
                  <c:v>7.0250366003808953</c:v>
                </c:pt>
                <c:pt idx="72">
                  <c:v>7.1187198824223463</c:v>
                </c:pt>
                <c:pt idx="73">
                  <c:v>7.1280767997516996</c:v>
                </c:pt>
                <c:pt idx="74">
                  <c:v>7.1851311737111709</c:v>
                </c:pt>
                <c:pt idx="75">
                  <c:v>7.229747694147477</c:v>
                </c:pt>
                <c:pt idx="76">
                  <c:v>7.0460326099979804</c:v>
                </c:pt>
                <c:pt idx="77">
                  <c:v>7.0184182930015968</c:v>
                </c:pt>
                <c:pt idx="78">
                  <c:v>7.1932328948134154</c:v>
                </c:pt>
                <c:pt idx="79">
                  <c:v>6.914693441143279</c:v>
                </c:pt>
                <c:pt idx="80">
                  <c:v>7.2407021339476954</c:v>
                </c:pt>
                <c:pt idx="81">
                  <c:v>7.4196246506845958</c:v>
                </c:pt>
                <c:pt idx="82">
                  <c:v>7.2513142475041565</c:v>
                </c:pt>
                <c:pt idx="83">
                  <c:v>6.9631896590088287</c:v>
                </c:pt>
                <c:pt idx="84">
                  <c:v>7.2557644886729955</c:v>
                </c:pt>
                <c:pt idx="85">
                  <c:v>7.3093956001948985</c:v>
                </c:pt>
                <c:pt idx="86">
                  <c:v>7.2338556090725588</c:v>
                </c:pt>
                <c:pt idx="87">
                  <c:v>7.2679741247003227</c:v>
                </c:pt>
                <c:pt idx="88">
                  <c:v>7.3039183802947889</c:v>
                </c:pt>
                <c:pt idx="89">
                  <c:v>7.1380042608206473</c:v>
                </c:pt>
                <c:pt idx="90">
                  <c:v>7.2044155521094719</c:v>
                </c:pt>
                <c:pt idx="91">
                  <c:v>7.2961589854363007</c:v>
                </c:pt>
                <c:pt idx="92">
                  <c:v>7.2337415003246397</c:v>
                </c:pt>
                <c:pt idx="93">
                  <c:v>7.2064695095720124</c:v>
                </c:pt>
                <c:pt idx="94">
                  <c:v>7.2642085360189972</c:v>
                </c:pt>
                <c:pt idx="95">
                  <c:v>7.1976831359822544</c:v>
                </c:pt>
                <c:pt idx="96">
                  <c:v>7.5009841879508006</c:v>
                </c:pt>
                <c:pt idx="97">
                  <c:v>7.2025898121427687</c:v>
                </c:pt>
                <c:pt idx="98">
                  <c:v>7.2527976612271035</c:v>
                </c:pt>
                <c:pt idx="99">
                  <c:v>7.4729134359627416</c:v>
                </c:pt>
                <c:pt idx="100">
                  <c:v>7.2842916756527307</c:v>
                </c:pt>
                <c:pt idx="101">
                  <c:v>7.3689603666085857</c:v>
                </c:pt>
                <c:pt idx="102">
                  <c:v>7.4916272706214473</c:v>
                </c:pt>
                <c:pt idx="103">
                  <c:v>7.3356406122162552</c:v>
                </c:pt>
                <c:pt idx="104">
                  <c:v>7.4150603007678386</c:v>
                </c:pt>
                <c:pt idx="105">
                  <c:v>7.207382379555364</c:v>
                </c:pt>
                <c:pt idx="106">
                  <c:v>7.5586091056498663</c:v>
                </c:pt>
                <c:pt idx="107">
                  <c:v>7.4196246506845958</c:v>
                </c:pt>
                <c:pt idx="108">
                  <c:v>7.4044481872113765</c:v>
                </c:pt>
                <c:pt idx="109">
                  <c:v>7.333928980997471</c:v>
                </c:pt>
                <c:pt idx="110">
                  <c:v>7.5008700792028815</c:v>
                </c:pt>
                <c:pt idx="111">
                  <c:v>7.5711610679209498</c:v>
                </c:pt>
                <c:pt idx="112">
                  <c:v>7.4634424098854693</c:v>
                </c:pt>
                <c:pt idx="113">
                  <c:v>7.666670089929104</c:v>
                </c:pt>
                <c:pt idx="114">
                  <c:v>7.431948395459842</c:v>
                </c:pt>
                <c:pt idx="115">
                  <c:v>7.6206842645177701</c:v>
                </c:pt>
                <c:pt idx="116">
                  <c:v>7.2440112876373446</c:v>
                </c:pt>
                <c:pt idx="117">
                  <c:v>7.3834521775942914</c:v>
                </c:pt>
                <c:pt idx="118">
                  <c:v>7.3263978036348201</c:v>
                </c:pt>
                <c:pt idx="119">
                  <c:v>7.3853920263089137</c:v>
                </c:pt>
                <c:pt idx="120">
                  <c:v>7.7131123503321133</c:v>
                </c:pt>
                <c:pt idx="121">
                  <c:v>7.2952461154529491</c:v>
                </c:pt>
                <c:pt idx="122">
                  <c:v>7.5667108267521108</c:v>
                </c:pt>
                <c:pt idx="123">
                  <c:v>7.6492114514975054</c:v>
                </c:pt>
                <c:pt idx="124">
                  <c:v>7.5731009166355721</c:v>
                </c:pt>
                <c:pt idx="125">
                  <c:v>7.6154352621134986</c:v>
                </c:pt>
                <c:pt idx="126">
                  <c:v>7.3824251988630207</c:v>
                </c:pt>
                <c:pt idx="127">
                  <c:v>7.6105285859529843</c:v>
                </c:pt>
                <c:pt idx="128">
                  <c:v>7.5097705615405586</c:v>
                </c:pt>
                <c:pt idx="129">
                  <c:v>7.5993459286569278</c:v>
                </c:pt>
                <c:pt idx="130">
                  <c:v>7.532820528620185</c:v>
                </c:pt>
                <c:pt idx="131">
                  <c:v>7.8355510368491377</c:v>
                </c:pt>
                <c:pt idx="132">
                  <c:v>7.529967809922212</c:v>
                </c:pt>
                <c:pt idx="133">
                  <c:v>7.7048965204819497</c:v>
                </c:pt>
                <c:pt idx="134">
                  <c:v>7.6826453146377558</c:v>
                </c:pt>
                <c:pt idx="135">
                  <c:v>7.6867532295628376</c:v>
                </c:pt>
                <c:pt idx="136">
                  <c:v>7.4917413793693663</c:v>
                </c:pt>
                <c:pt idx="137">
                  <c:v>7.4775918946274178</c:v>
                </c:pt>
                <c:pt idx="138">
                  <c:v>7.5362437910577533</c:v>
                </c:pt>
                <c:pt idx="139">
                  <c:v>7.6412238391431799</c:v>
                </c:pt>
                <c:pt idx="140">
                  <c:v>7.5840553564357904</c:v>
                </c:pt>
                <c:pt idx="141">
                  <c:v>7.5414927934620248</c:v>
                </c:pt>
                <c:pt idx="142">
                  <c:v>7.6856121420836478</c:v>
                </c:pt>
                <c:pt idx="143">
                  <c:v>7.4967621642777997</c:v>
                </c:pt>
                <c:pt idx="144">
                  <c:v>7.6526347139350737</c:v>
                </c:pt>
                <c:pt idx="145">
                  <c:v>7.6939420806817305</c:v>
                </c:pt>
                <c:pt idx="146">
                  <c:v>7.5671672617437871</c:v>
                </c:pt>
                <c:pt idx="147">
                  <c:v>7.6730601798125644</c:v>
                </c:pt>
                <c:pt idx="148">
                  <c:v>7.4948223155631775</c:v>
                </c:pt>
                <c:pt idx="149">
                  <c:v>7.6172610020802018</c:v>
                </c:pt>
                <c:pt idx="150">
                  <c:v>7.7079774566757608</c:v>
                </c:pt>
                <c:pt idx="151">
                  <c:v>7.7962976275650213</c:v>
                </c:pt>
                <c:pt idx="152">
                  <c:v>7.7417536460597676</c:v>
                </c:pt>
                <c:pt idx="153">
                  <c:v>7.7188177877280602</c:v>
                </c:pt>
                <c:pt idx="154">
                  <c:v>7.558038561910271</c:v>
                </c:pt>
                <c:pt idx="155">
                  <c:v>7.7312556412512246</c:v>
                </c:pt>
                <c:pt idx="156">
                  <c:v>7.5794910065190324</c:v>
                </c:pt>
                <c:pt idx="157">
                  <c:v>7.8946593682711494</c:v>
                </c:pt>
                <c:pt idx="158">
                  <c:v>7.8340676231261916</c:v>
                </c:pt>
                <c:pt idx="159">
                  <c:v>7.8522109140453029</c:v>
                </c:pt>
                <c:pt idx="160">
                  <c:v>7.7571583270288249</c:v>
                </c:pt>
                <c:pt idx="161">
                  <c:v>7.6948549506650821</c:v>
                </c:pt>
                <c:pt idx="162">
                  <c:v>7.7265771825865484</c:v>
                </c:pt>
                <c:pt idx="163">
                  <c:v>7.6093874984737955</c:v>
                </c:pt>
                <c:pt idx="164">
                  <c:v>7.6775104209814033</c:v>
                </c:pt>
                <c:pt idx="165">
                  <c:v>7.847874781624383</c:v>
                </c:pt>
                <c:pt idx="166">
                  <c:v>7.9239853164863172</c:v>
                </c:pt>
                <c:pt idx="167">
                  <c:v>7.696452473135948</c:v>
                </c:pt>
                <c:pt idx="168">
                  <c:v>7.6910893619837575</c:v>
                </c:pt>
                <c:pt idx="169">
                  <c:v>7.7754157266958552</c:v>
                </c:pt>
                <c:pt idx="170">
                  <c:v>7.8767442948478754</c:v>
                </c:pt>
                <c:pt idx="171">
                  <c:v>7.9681454019309479</c:v>
                </c:pt>
                <c:pt idx="172">
                  <c:v>7.8805098835292009</c:v>
                </c:pt>
                <c:pt idx="173">
                  <c:v>7.7118571541050045</c:v>
                </c:pt>
                <c:pt idx="174">
                  <c:v>7.6778527472251605</c:v>
                </c:pt>
                <c:pt idx="175">
                  <c:v>7.7699385067957465</c:v>
                </c:pt>
                <c:pt idx="176">
                  <c:v>8.0012369388274411</c:v>
                </c:pt>
                <c:pt idx="177">
                  <c:v>7.7699385067957465</c:v>
                </c:pt>
                <c:pt idx="178">
                  <c:v>7.8754890986207675</c:v>
                </c:pt>
                <c:pt idx="179">
                  <c:v>7.7597828282309607</c:v>
                </c:pt>
                <c:pt idx="180">
                  <c:v>7.7315979674949817</c:v>
                </c:pt>
                <c:pt idx="181">
                  <c:v>7.8959145644982573</c:v>
                </c:pt>
                <c:pt idx="182">
                  <c:v>7.8502710653306806</c:v>
                </c:pt>
                <c:pt idx="183">
                  <c:v>7.8199181383842422</c:v>
                </c:pt>
                <c:pt idx="184">
                  <c:v>7.8462772591535179</c:v>
                </c:pt>
                <c:pt idx="185">
                  <c:v>8.0693598613350499</c:v>
                </c:pt>
                <c:pt idx="186">
                  <c:v>7.8659039637955761</c:v>
                </c:pt>
                <c:pt idx="187">
                  <c:v>7.809191916079862</c:v>
                </c:pt>
                <c:pt idx="188">
                  <c:v>7.8261941195197844</c:v>
                </c:pt>
                <c:pt idx="189">
                  <c:v>7.7723347905020441</c:v>
                </c:pt>
                <c:pt idx="190">
                  <c:v>7.7867124927398308</c:v>
                </c:pt>
                <c:pt idx="191">
                  <c:v>7.6874378820503511</c:v>
                </c:pt>
                <c:pt idx="192">
                  <c:v>7.79002164642948</c:v>
                </c:pt>
                <c:pt idx="193">
                  <c:v>7.9794421679749234</c:v>
                </c:pt>
                <c:pt idx="194">
                  <c:v>7.8842754722105255</c:v>
                </c:pt>
                <c:pt idx="195">
                  <c:v>7.6190867420469051</c:v>
                </c:pt>
                <c:pt idx="196">
                  <c:v>7.9383630187241039</c:v>
                </c:pt>
                <c:pt idx="197">
                  <c:v>7.7978951500358864</c:v>
                </c:pt>
                <c:pt idx="198">
                  <c:v>7.9209043802925061</c:v>
                </c:pt>
                <c:pt idx="199">
                  <c:v>7.91188978920691</c:v>
                </c:pt>
                <c:pt idx="200">
                  <c:v>8.1055323344253534</c:v>
                </c:pt>
                <c:pt idx="201">
                  <c:v>7.9972431326502775</c:v>
                </c:pt>
                <c:pt idx="202">
                  <c:v>8.029193582067581</c:v>
                </c:pt>
                <c:pt idx="203">
                  <c:v>7.9948468489439799</c:v>
                </c:pt>
                <c:pt idx="204">
                  <c:v>7.8911219970856621</c:v>
                </c:pt>
                <c:pt idx="205">
                  <c:v>7.9549087871723509</c:v>
                </c:pt>
                <c:pt idx="206">
                  <c:v>7.9172529003590997</c:v>
                </c:pt>
                <c:pt idx="207">
                  <c:v>8.0758640599664293</c:v>
                </c:pt>
                <c:pt idx="208">
                  <c:v>8.1092979231066789</c:v>
                </c:pt>
                <c:pt idx="209">
                  <c:v>7.8208310083675938</c:v>
                </c:pt>
                <c:pt idx="210">
                  <c:v>7.7255502038552777</c:v>
                </c:pt>
                <c:pt idx="211">
                  <c:v>8.0174403810319301</c:v>
                </c:pt>
                <c:pt idx="212">
                  <c:v>7.8503851740785997</c:v>
                </c:pt>
                <c:pt idx="213">
                  <c:v>7.8619101576184134</c:v>
                </c:pt>
                <c:pt idx="214">
                  <c:v>7.9228442290071284</c:v>
                </c:pt>
                <c:pt idx="215">
                  <c:v>8.0089963336859284</c:v>
                </c:pt>
                <c:pt idx="216">
                  <c:v>8.0302205607988526</c:v>
                </c:pt>
                <c:pt idx="217">
                  <c:v>8.1791324768330718</c:v>
                </c:pt>
                <c:pt idx="218">
                  <c:v>8.0960613083480819</c:v>
                </c:pt>
                <c:pt idx="219">
                  <c:v>8.0630838801995068</c:v>
                </c:pt>
                <c:pt idx="220">
                  <c:v>7.8102188948111326</c:v>
                </c:pt>
                <c:pt idx="221">
                  <c:v>8.2156472761671324</c:v>
                </c:pt>
                <c:pt idx="222">
                  <c:v>7.9522842859702152</c:v>
                </c:pt>
                <c:pt idx="223">
                  <c:v>8.0579489865431544</c:v>
                </c:pt>
                <c:pt idx="224">
                  <c:v>7.8978544132128796</c:v>
                </c:pt>
                <c:pt idx="225">
                  <c:v>8.2171306898900784</c:v>
                </c:pt>
                <c:pt idx="226">
                  <c:v>7.9789857329832472</c:v>
                </c:pt>
                <c:pt idx="227">
                  <c:v>8.2163319286546468</c:v>
                </c:pt>
                <c:pt idx="228">
                  <c:v>8.0459675680116653</c:v>
                </c:pt>
                <c:pt idx="229">
                  <c:v>8.0139030098464428</c:v>
                </c:pt>
                <c:pt idx="230">
                  <c:v>7.8815368622604707</c:v>
                </c:pt>
                <c:pt idx="231">
                  <c:v>7.8965992169857717</c:v>
                </c:pt>
                <c:pt idx="232">
                  <c:v>8.1296092802362505</c:v>
                </c:pt>
                <c:pt idx="233">
                  <c:v>7.9650644657371368</c:v>
                </c:pt>
                <c:pt idx="234">
                  <c:v>8.2530749454845456</c:v>
                </c:pt>
                <c:pt idx="235">
                  <c:v>7.9571909621307295</c:v>
                </c:pt>
                <c:pt idx="236">
                  <c:v>8.0007805038357649</c:v>
                </c:pt>
                <c:pt idx="237">
                  <c:v>8.0404903481115575</c:v>
                </c:pt>
                <c:pt idx="238">
                  <c:v>8.1500347461137412</c:v>
                </c:pt>
                <c:pt idx="239">
                  <c:v>8.1080427268795709</c:v>
                </c:pt>
                <c:pt idx="240">
                  <c:v>8.0056871799962792</c:v>
                </c:pt>
                <c:pt idx="241">
                  <c:v>7.9153130516444774</c:v>
                </c:pt>
                <c:pt idx="242">
                  <c:v>8.0790591049081595</c:v>
                </c:pt>
                <c:pt idx="243">
                  <c:v>7.9988406551211435</c:v>
                </c:pt>
                <c:pt idx="244">
                  <c:v>8.0944637858772168</c:v>
                </c:pt>
                <c:pt idx="245">
                  <c:v>8.0816836061102943</c:v>
                </c:pt>
                <c:pt idx="246">
                  <c:v>8.1567671622409588</c:v>
                </c:pt>
                <c:pt idx="247">
                  <c:v>8.0501895916846671</c:v>
                </c:pt>
                <c:pt idx="248">
                  <c:v>8.0697021875788053</c:v>
                </c:pt>
                <c:pt idx="249">
                  <c:v>8.0922957196667564</c:v>
                </c:pt>
                <c:pt idx="250">
                  <c:v>8.1310926939591965</c:v>
                </c:pt>
                <c:pt idx="251">
                  <c:v>8.0616004664765608</c:v>
                </c:pt>
                <c:pt idx="252">
                  <c:v>7.9722533168560297</c:v>
                </c:pt>
                <c:pt idx="253">
                  <c:v>8.1630431433765001</c:v>
                </c:pt>
                <c:pt idx="254">
                  <c:v>8.2270581509590262</c:v>
                </c:pt>
                <c:pt idx="255">
                  <c:v>8.2299108696570009</c:v>
                </c:pt>
                <c:pt idx="256">
                  <c:v>8.320627324252559</c:v>
                </c:pt>
                <c:pt idx="257">
                  <c:v>8.0229176009320398</c:v>
                </c:pt>
                <c:pt idx="258">
                  <c:v>8.3352332439861829</c:v>
                </c:pt>
                <c:pt idx="259">
                  <c:v>7.9672325319475963</c:v>
                </c:pt>
                <c:pt idx="260">
                  <c:v>8.341509225121726</c:v>
                </c:pt>
                <c:pt idx="261">
                  <c:v>8.3375154189445624</c:v>
                </c:pt>
                <c:pt idx="262">
                  <c:v>8.2539878154678963</c:v>
                </c:pt>
                <c:pt idx="263">
                  <c:v>8.3767688282286787</c:v>
                </c:pt>
                <c:pt idx="264">
                  <c:v>8.2286556734298912</c:v>
                </c:pt>
                <c:pt idx="265">
                  <c:v>8.2688219526973601</c:v>
                </c:pt>
                <c:pt idx="266">
                  <c:v>8.2037799663835624</c:v>
                </c:pt>
                <c:pt idx="267">
                  <c:v>8.1087273793670835</c:v>
                </c:pt>
                <c:pt idx="268">
                  <c:v>8.2309378483882707</c:v>
                </c:pt>
                <c:pt idx="269">
                  <c:v>8.1987591814751291</c:v>
                </c:pt>
                <c:pt idx="270">
                  <c:v>8.0909264146917295</c:v>
                </c:pt>
                <c:pt idx="271">
                  <c:v>8.3493827287281324</c:v>
                </c:pt>
                <c:pt idx="272">
                  <c:v>8.1909997866166417</c:v>
                </c:pt>
                <c:pt idx="273">
                  <c:v>8.0682187738558593</c:v>
                </c:pt>
                <c:pt idx="274">
                  <c:v>8.1308644764633584</c:v>
                </c:pt>
                <c:pt idx="275">
                  <c:v>8.1292669539924933</c:v>
                </c:pt>
                <c:pt idx="276">
                  <c:v>8.03375793198434</c:v>
                </c:pt>
                <c:pt idx="277">
                  <c:v>12.978774631799597</c:v>
                </c:pt>
                <c:pt idx="278">
                  <c:v>12.636448388042773</c:v>
                </c:pt>
                <c:pt idx="279">
                  <c:v>12.50305526172553</c:v>
                </c:pt>
                <c:pt idx="280">
                  <c:v>12.393739081219183</c:v>
                </c:pt>
                <c:pt idx="281">
                  <c:v>12.329724073636656</c:v>
                </c:pt>
                <c:pt idx="282">
                  <c:v>12.22588511303042</c:v>
                </c:pt>
                <c:pt idx="283">
                  <c:v>12.39408140746294</c:v>
                </c:pt>
                <c:pt idx="284">
                  <c:v>12.244827165184965</c:v>
                </c:pt>
                <c:pt idx="285">
                  <c:v>12.484569644562661</c:v>
                </c:pt>
                <c:pt idx="286">
                  <c:v>12.043653442603871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FC-46BA-B440-0BE535ABB98D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Alexa647_2!$J$2:$J$288</c:f>
              <c:numCache>
                <c:formatCode>General</c:formatCode>
                <c:ptCount val="287"/>
                <c:pt idx="0">
                  <c:v>-1.6109416596204513</c:v>
                </c:pt>
                <c:pt idx="1">
                  <c:v>-1.5778501227239583</c:v>
                </c:pt>
                <c:pt idx="2">
                  <c:v>-1.5696342928737945</c:v>
                </c:pt>
                <c:pt idx="3">
                  <c:v>-1.5875493662970683</c:v>
                </c:pt>
                <c:pt idx="4">
                  <c:v>-1.5764808177489309</c:v>
                </c:pt>
                <c:pt idx="5">
                  <c:v>-1.5804746239260938</c:v>
                </c:pt>
                <c:pt idx="6">
                  <c:v>-1.5570823306027108</c:v>
                </c:pt>
                <c:pt idx="7">
                  <c:v>-1.5347170160105983</c:v>
                </c:pt>
                <c:pt idx="8">
                  <c:v>-1.5635865292340905</c:v>
                </c:pt>
                <c:pt idx="9">
                  <c:v>-1.5769372527406067</c:v>
                </c:pt>
                <c:pt idx="10">
                  <c:v>-1.5601632667965224</c:v>
                </c:pt>
                <c:pt idx="11">
                  <c:v>-1.5797899714385804</c:v>
                </c:pt>
                <c:pt idx="12">
                  <c:v>-1.5930265861971775</c:v>
                </c:pt>
                <c:pt idx="13">
                  <c:v>-1.5872070400533116</c:v>
                </c:pt>
                <c:pt idx="14">
                  <c:v>-1.5885763450283388</c:v>
                </c:pt>
                <c:pt idx="15">
                  <c:v>-1.57442686028639</c:v>
                </c:pt>
                <c:pt idx="16">
                  <c:v>-1.5866364963137167</c:v>
                </c:pt>
                <c:pt idx="17">
                  <c:v>-1.5524038719380342</c:v>
                </c:pt>
                <c:pt idx="18">
                  <c:v>0.22312824568069881</c:v>
                </c:pt>
                <c:pt idx="19">
                  <c:v>0.20007827860107258</c:v>
                </c:pt>
                <c:pt idx="20">
                  <c:v>0.24537945152489243</c:v>
                </c:pt>
                <c:pt idx="21">
                  <c:v>0.18604290260704273</c:v>
                </c:pt>
                <c:pt idx="22">
                  <c:v>0.25199775890419107</c:v>
                </c:pt>
                <c:pt idx="23">
                  <c:v>0.18570057636328591</c:v>
                </c:pt>
                <c:pt idx="24">
                  <c:v>8.7110618161320263E-2</c:v>
                </c:pt>
                <c:pt idx="25">
                  <c:v>0.14918577702922456</c:v>
                </c:pt>
                <c:pt idx="26">
                  <c:v>0.24149975409564842</c:v>
                </c:pt>
                <c:pt idx="27">
                  <c:v>0.22073196197440101</c:v>
                </c:pt>
                <c:pt idx="28">
                  <c:v>0.17212163536093184</c:v>
                </c:pt>
                <c:pt idx="29">
                  <c:v>0.50725902799886369</c:v>
                </c:pt>
                <c:pt idx="30">
                  <c:v>1.2059468915065439</c:v>
                </c:pt>
                <c:pt idx="31">
                  <c:v>1.6499440296591459</c:v>
                </c:pt>
                <c:pt idx="32">
                  <c:v>2.147344061837813</c:v>
                </c:pt>
                <c:pt idx="33">
                  <c:v>2.6393809828642896</c:v>
                </c:pt>
                <c:pt idx="34">
                  <c:v>2.9130137603739117</c:v>
                </c:pt>
                <c:pt idx="35">
                  <c:v>3.1635965708039078</c:v>
                </c:pt>
                <c:pt idx="36">
                  <c:v>3.6297308060527849</c:v>
                </c:pt>
                <c:pt idx="37">
                  <c:v>3.52132749552979</c:v>
                </c:pt>
                <c:pt idx="38">
                  <c:v>3.6754884139682802</c:v>
                </c:pt>
                <c:pt idx="39">
                  <c:v>3.8747222878347527</c:v>
                </c:pt>
                <c:pt idx="40">
                  <c:v>4.1199419871125587</c:v>
                </c:pt>
                <c:pt idx="41">
                  <c:v>4.4094358805829135</c:v>
                </c:pt>
                <c:pt idx="42">
                  <c:v>4.6147175180890896</c:v>
                </c:pt>
                <c:pt idx="43">
                  <c:v>4.7917001861113686</c:v>
                </c:pt>
                <c:pt idx="44">
                  <c:v>4.6585352772899631</c:v>
                </c:pt>
                <c:pt idx="45">
                  <c:v>4.7790341150923661</c:v>
                </c:pt>
                <c:pt idx="46">
                  <c:v>4.7128510412993796</c:v>
                </c:pt>
                <c:pt idx="47">
                  <c:v>4.8510367350292176</c:v>
                </c:pt>
                <c:pt idx="48">
                  <c:v>5.0163803107637648</c:v>
                </c:pt>
                <c:pt idx="49">
                  <c:v>5.0431958665247159</c:v>
                </c:pt>
                <c:pt idx="50">
                  <c:v>5.0040565659885186</c:v>
                </c:pt>
                <c:pt idx="51">
                  <c:v>4.9589836105605372</c:v>
                </c:pt>
                <c:pt idx="52">
                  <c:v>5.2660502512104088</c:v>
                </c:pt>
                <c:pt idx="53">
                  <c:v>5.2110498347134788</c:v>
                </c:pt>
                <c:pt idx="54">
                  <c:v>5.1351675173473827</c:v>
                </c:pt>
                <c:pt idx="55">
                  <c:v>5.2392346954494577</c:v>
                </c:pt>
                <c:pt idx="56">
                  <c:v>5.2172117071011019</c:v>
                </c:pt>
                <c:pt idx="57">
                  <c:v>5.2689029699083827</c:v>
                </c:pt>
                <c:pt idx="58">
                  <c:v>5.4687073875144492</c:v>
                </c:pt>
                <c:pt idx="59">
                  <c:v>5.4196406259093042</c:v>
                </c:pt>
                <c:pt idx="60">
                  <c:v>5.459464578933015</c:v>
                </c:pt>
                <c:pt idx="61">
                  <c:v>5.4821722197688842</c:v>
                </c:pt>
                <c:pt idx="62">
                  <c:v>5.618646282279939</c:v>
                </c:pt>
                <c:pt idx="63">
                  <c:v>5.58293024418131</c:v>
                </c:pt>
                <c:pt idx="64">
                  <c:v>5.5093301017735925</c:v>
                </c:pt>
                <c:pt idx="65">
                  <c:v>5.5708347169019019</c:v>
                </c:pt>
                <c:pt idx="66">
                  <c:v>5.5960527501919879</c:v>
                </c:pt>
                <c:pt idx="67">
                  <c:v>5.4752115861458295</c:v>
                </c:pt>
                <c:pt idx="68">
                  <c:v>5.6221836534654264</c:v>
                </c:pt>
                <c:pt idx="69">
                  <c:v>5.7131283255568226</c:v>
                </c:pt>
                <c:pt idx="70">
                  <c:v>5.2587472913435969</c:v>
                </c:pt>
                <c:pt idx="71">
                  <c:v>5.6947568171418732</c:v>
                </c:pt>
                <c:pt idx="72">
                  <c:v>5.5448179223763834</c:v>
                </c:pt>
                <c:pt idx="73">
                  <c:v>5.682547181114546</c:v>
                </c:pt>
                <c:pt idx="74">
                  <c:v>5.4422341579972553</c:v>
                </c:pt>
                <c:pt idx="75">
                  <c:v>5.7429107087636666</c:v>
                </c:pt>
                <c:pt idx="76">
                  <c:v>5.6314264620468606</c:v>
                </c:pt>
                <c:pt idx="77">
                  <c:v>5.5969656201753395</c:v>
                </c:pt>
                <c:pt idx="78">
                  <c:v>5.7267072665591767</c:v>
                </c:pt>
                <c:pt idx="79">
                  <c:v>5.6337086370052392</c:v>
                </c:pt>
                <c:pt idx="80">
                  <c:v>5.7303587464925831</c:v>
                </c:pt>
                <c:pt idx="81">
                  <c:v>5.8470919956136598</c:v>
                </c:pt>
                <c:pt idx="82">
                  <c:v>5.8290628134424676</c:v>
                </c:pt>
                <c:pt idx="83">
                  <c:v>5.6137396061194247</c:v>
                </c:pt>
                <c:pt idx="84">
                  <c:v>5.5385419412408421</c:v>
                </c:pt>
                <c:pt idx="85">
                  <c:v>5.7639067183807517</c:v>
                </c:pt>
                <c:pt idx="86">
                  <c:v>5.6703375450872198</c:v>
                </c:pt>
                <c:pt idx="87">
                  <c:v>5.5318095251136246</c:v>
                </c:pt>
                <c:pt idx="88">
                  <c:v>5.7221429166424187</c:v>
                </c:pt>
                <c:pt idx="89">
                  <c:v>5.770182699516293</c:v>
                </c:pt>
                <c:pt idx="90">
                  <c:v>5.6301712658197518</c:v>
                </c:pt>
                <c:pt idx="91">
                  <c:v>5.7271637015508521</c:v>
                </c:pt>
                <c:pt idx="92">
                  <c:v>5.730016420248826</c:v>
                </c:pt>
                <c:pt idx="93">
                  <c:v>6.0266991648380746</c:v>
                </c:pt>
                <c:pt idx="94">
                  <c:v>5.7723507657267534</c:v>
                </c:pt>
                <c:pt idx="95">
                  <c:v>5.8367080995530367</c:v>
                </c:pt>
                <c:pt idx="96">
                  <c:v>5.7576307372452096</c:v>
                </c:pt>
                <c:pt idx="97">
                  <c:v>5.9439703225968419</c:v>
                </c:pt>
                <c:pt idx="98">
                  <c:v>5.8114900662629498</c:v>
                </c:pt>
                <c:pt idx="99">
                  <c:v>5.7833052055269718</c:v>
                </c:pt>
                <c:pt idx="100">
                  <c:v>5.6680553701288403</c:v>
                </c:pt>
                <c:pt idx="101">
                  <c:v>5.8407019057301994</c:v>
                </c:pt>
                <c:pt idx="102">
                  <c:v>5.7550062360430738</c:v>
                </c:pt>
                <c:pt idx="103">
                  <c:v>5.9926947579582297</c:v>
                </c:pt>
                <c:pt idx="104">
                  <c:v>5.9698730083744413</c:v>
                </c:pt>
                <c:pt idx="105">
                  <c:v>5.8112618487671126</c:v>
                </c:pt>
                <c:pt idx="106">
                  <c:v>5.9346134052674886</c:v>
                </c:pt>
                <c:pt idx="107">
                  <c:v>5.8518845630262559</c:v>
                </c:pt>
                <c:pt idx="108">
                  <c:v>6.0936809998664927</c:v>
                </c:pt>
                <c:pt idx="109">
                  <c:v>5.9335864265362179</c:v>
                </c:pt>
                <c:pt idx="110">
                  <c:v>5.7896952954104322</c:v>
                </c:pt>
                <c:pt idx="111">
                  <c:v>6.0717721202660559</c:v>
                </c:pt>
                <c:pt idx="112">
                  <c:v>5.9794581431996328</c:v>
                </c:pt>
                <c:pt idx="113">
                  <c:v>5.9197792680380257</c:v>
                </c:pt>
                <c:pt idx="114">
                  <c:v>6.0389088008654008</c:v>
                </c:pt>
                <c:pt idx="115">
                  <c:v>5.8004215177148133</c:v>
                </c:pt>
                <c:pt idx="116">
                  <c:v>6.0514607631364843</c:v>
                </c:pt>
                <c:pt idx="117">
                  <c:v>5.8794988800226395</c:v>
                </c:pt>
                <c:pt idx="118">
                  <c:v>6.0298942097798047</c:v>
                </c:pt>
                <c:pt idx="119">
                  <c:v>6.0963055010686285</c:v>
                </c:pt>
                <c:pt idx="120">
                  <c:v>5.854851390472148</c:v>
                </c:pt>
                <c:pt idx="121">
                  <c:v>5.9540118924137087</c:v>
                </c:pt>
                <c:pt idx="122">
                  <c:v>6.089801302437249</c:v>
                </c:pt>
                <c:pt idx="123">
                  <c:v>6.0854651700163291</c:v>
                </c:pt>
                <c:pt idx="124">
                  <c:v>6.0221348149213165</c:v>
                </c:pt>
                <c:pt idx="125">
                  <c:v>5.9721551833328199</c:v>
                </c:pt>
                <c:pt idx="126">
                  <c:v>5.9986284128500147</c:v>
                </c:pt>
                <c:pt idx="127">
                  <c:v>6.0162011600295315</c:v>
                </c:pt>
                <c:pt idx="128">
                  <c:v>6.1311086691839058</c:v>
                </c:pt>
                <c:pt idx="129">
                  <c:v>6.0803302763599767</c:v>
                </c:pt>
                <c:pt idx="130">
                  <c:v>6.0481516094468351</c:v>
                </c:pt>
                <c:pt idx="131">
                  <c:v>5.8944471260000206</c:v>
                </c:pt>
                <c:pt idx="132">
                  <c:v>6.0073006776918545</c:v>
                </c:pt>
                <c:pt idx="133">
                  <c:v>6.0871768012351133</c:v>
                </c:pt>
                <c:pt idx="134">
                  <c:v>6.1596358561636411</c:v>
                </c:pt>
                <c:pt idx="135">
                  <c:v>5.9265116841652432</c:v>
                </c:pt>
                <c:pt idx="136">
                  <c:v>6.1705902959638594</c:v>
                </c:pt>
                <c:pt idx="137">
                  <c:v>6.2314102586046554</c:v>
                </c:pt>
                <c:pt idx="138">
                  <c:v>6.2405389584381714</c:v>
                </c:pt>
                <c:pt idx="139">
                  <c:v>6.1772086033431588</c:v>
                </c:pt>
                <c:pt idx="140">
                  <c:v>6.0947079785977634</c:v>
                </c:pt>
                <c:pt idx="141">
                  <c:v>6.2158914688876798</c:v>
                </c:pt>
                <c:pt idx="142">
                  <c:v>6.2917737862537759</c:v>
                </c:pt>
                <c:pt idx="143">
                  <c:v>6.0707451415347862</c:v>
                </c:pt>
                <c:pt idx="144">
                  <c:v>6.2047088115916234</c:v>
                </c:pt>
                <c:pt idx="145">
                  <c:v>6.2909750250183434</c:v>
                </c:pt>
                <c:pt idx="146">
                  <c:v>6.3379878291609471</c:v>
                </c:pt>
                <c:pt idx="147">
                  <c:v>6.1361294540923392</c:v>
                </c:pt>
                <c:pt idx="148">
                  <c:v>6.0929963473789792</c:v>
                </c:pt>
                <c:pt idx="149">
                  <c:v>6.1920427405726208</c:v>
                </c:pt>
                <c:pt idx="150">
                  <c:v>6.2660993179720137</c:v>
                </c:pt>
                <c:pt idx="151">
                  <c:v>6.3430086140693804</c:v>
                </c:pt>
                <c:pt idx="152">
                  <c:v>6.1897605656142423</c:v>
                </c:pt>
                <c:pt idx="153">
                  <c:v>6.1616898136261824</c:v>
                </c:pt>
                <c:pt idx="154">
                  <c:v>6.1123948345251993</c:v>
                </c:pt>
                <c:pt idx="155">
                  <c:v>6.2882364150682886</c:v>
                </c:pt>
                <c:pt idx="156">
                  <c:v>6.2138375114251385</c:v>
                </c:pt>
                <c:pt idx="157">
                  <c:v>6.4490156408860777</c:v>
                </c:pt>
                <c:pt idx="158">
                  <c:v>6.4794826765804352</c:v>
                </c:pt>
                <c:pt idx="159">
                  <c:v>6.2052793553312178</c:v>
                </c:pt>
                <c:pt idx="160">
                  <c:v>6.1348742578652313</c:v>
                </c:pt>
                <c:pt idx="161">
                  <c:v>6.3313695217816486</c:v>
                </c:pt>
                <c:pt idx="162">
                  <c:v>6.0948220873456824</c:v>
                </c:pt>
                <c:pt idx="163">
                  <c:v>6.48222128653049</c:v>
                </c:pt>
                <c:pt idx="164">
                  <c:v>6.2987344198768316</c:v>
                </c:pt>
                <c:pt idx="165">
                  <c:v>6.3455190065235971</c:v>
                </c:pt>
                <c:pt idx="166">
                  <c:v>6.1405796952611782</c:v>
                </c:pt>
                <c:pt idx="167">
                  <c:v>6.1820011707557541</c:v>
                </c:pt>
                <c:pt idx="168">
                  <c:v>6.1817729532599159</c:v>
                </c:pt>
                <c:pt idx="169">
                  <c:v>6.1785779083181858</c:v>
                </c:pt>
                <c:pt idx="170">
                  <c:v>6.4185486051917202</c:v>
                </c:pt>
                <c:pt idx="171">
                  <c:v>6.2129246414417869</c:v>
                </c:pt>
                <c:pt idx="172">
                  <c:v>6.483590591505517</c:v>
                </c:pt>
                <c:pt idx="173">
                  <c:v>6.3359338716984066</c:v>
                </c:pt>
                <c:pt idx="174">
                  <c:v>6.3373031766734336</c:v>
                </c:pt>
                <c:pt idx="175">
                  <c:v>6.3196163207459977</c:v>
                </c:pt>
                <c:pt idx="176">
                  <c:v>6.3512244439195449</c:v>
                </c:pt>
                <c:pt idx="177">
                  <c:v>6.4174075177125305</c:v>
                </c:pt>
                <c:pt idx="178">
                  <c:v>6.311172273399996</c:v>
                </c:pt>
                <c:pt idx="179">
                  <c:v>6.5230722182854706</c:v>
                </c:pt>
                <c:pt idx="180">
                  <c:v>6.4965989887682767</c:v>
                </c:pt>
                <c:pt idx="181">
                  <c:v>6.4841611352451114</c:v>
                </c:pt>
                <c:pt idx="182">
                  <c:v>6.3573863163071671</c:v>
                </c:pt>
                <c:pt idx="183">
                  <c:v>6.4588289932071064</c:v>
                </c:pt>
                <c:pt idx="184">
                  <c:v>6.3118569258875095</c:v>
                </c:pt>
                <c:pt idx="185">
                  <c:v>6.5554791026944503</c:v>
                </c:pt>
                <c:pt idx="186">
                  <c:v>6.347002420246544</c:v>
                </c:pt>
                <c:pt idx="187">
                  <c:v>6.3953845293641747</c:v>
                </c:pt>
                <c:pt idx="188">
                  <c:v>6.4720656079657042</c:v>
                </c:pt>
                <c:pt idx="189">
                  <c:v>6.516339802158253</c:v>
                </c:pt>
                <c:pt idx="190">
                  <c:v>6.4353225911358045</c:v>
                </c:pt>
                <c:pt idx="191">
                  <c:v>6.3653739286614934</c:v>
                </c:pt>
                <c:pt idx="192">
                  <c:v>6.3980090305663104</c:v>
                </c:pt>
                <c:pt idx="193">
                  <c:v>6.3209856257210246</c:v>
                </c:pt>
                <c:pt idx="194">
                  <c:v>6.3629776449551958</c:v>
                </c:pt>
                <c:pt idx="195">
                  <c:v>6.4918064213556805</c:v>
                </c:pt>
                <c:pt idx="196">
                  <c:v>6.366172689896926</c:v>
                </c:pt>
                <c:pt idx="197">
                  <c:v>6.27408693032634</c:v>
                </c:pt>
                <c:pt idx="198">
                  <c:v>6.3746167372429277</c:v>
                </c:pt>
                <c:pt idx="199">
                  <c:v>6.6185812402936248</c:v>
                </c:pt>
                <c:pt idx="200">
                  <c:v>6.728924399531242</c:v>
                </c:pt>
                <c:pt idx="201">
                  <c:v>6.4373765485983458</c:v>
                </c:pt>
                <c:pt idx="202">
                  <c:v>6.3775835646888197</c:v>
                </c:pt>
                <c:pt idx="203">
                  <c:v>6.6113923891747319</c:v>
                </c:pt>
                <c:pt idx="204">
                  <c:v>6.5646078025279655</c:v>
                </c:pt>
                <c:pt idx="205">
                  <c:v>6.6265688526479511</c:v>
                </c:pt>
                <c:pt idx="206">
                  <c:v>6.3967538343392025</c:v>
                </c:pt>
                <c:pt idx="207">
                  <c:v>6.6092243229642715</c:v>
                </c:pt>
                <c:pt idx="208">
                  <c:v>6.5883424220951055</c:v>
                </c:pt>
                <c:pt idx="209">
                  <c:v>6.6061433867704604</c:v>
                </c:pt>
                <c:pt idx="210">
                  <c:v>6.3966397255912835</c:v>
                </c:pt>
                <c:pt idx="211">
                  <c:v>6.7285820732874848</c:v>
                </c:pt>
                <c:pt idx="212">
                  <c:v>6.4430819859942927</c:v>
                </c:pt>
                <c:pt idx="213">
                  <c:v>6.5805830272366173</c:v>
                </c:pt>
                <c:pt idx="214">
                  <c:v>6.4209448888980178</c:v>
                </c:pt>
                <c:pt idx="215">
                  <c:v>6.4735490216886502</c:v>
                </c:pt>
                <c:pt idx="216">
                  <c:v>6.4315570024544799</c:v>
                </c:pt>
                <c:pt idx="217">
                  <c:v>6.6056869517787842</c:v>
                </c:pt>
                <c:pt idx="218">
                  <c:v>6.5835498546825102</c:v>
                </c:pt>
                <c:pt idx="219">
                  <c:v>6.3415252003464344</c:v>
                </c:pt>
                <c:pt idx="220">
                  <c:v>6.5957594907098365</c:v>
                </c:pt>
                <c:pt idx="221">
                  <c:v>6.6495047109796586</c:v>
                </c:pt>
                <c:pt idx="222">
                  <c:v>6.599525079391162</c:v>
                </c:pt>
                <c:pt idx="223">
                  <c:v>6.6566935620985515</c:v>
                </c:pt>
                <c:pt idx="224">
                  <c:v>6.4636215606197025</c:v>
                </c:pt>
                <c:pt idx="225">
                  <c:v>6.4913499863640052</c:v>
                </c:pt>
                <c:pt idx="226">
                  <c:v>6.5436117929108804</c:v>
                </c:pt>
                <c:pt idx="227">
                  <c:v>6.6841937703470169</c:v>
                </c:pt>
                <c:pt idx="228">
                  <c:v>6.681341051649043</c:v>
                </c:pt>
                <c:pt idx="229">
                  <c:v>6.5188501946124697</c:v>
                </c:pt>
                <c:pt idx="230">
                  <c:v>6.8088005230745008</c:v>
                </c:pt>
                <c:pt idx="231">
                  <c:v>6.5979275569202969</c:v>
                </c:pt>
                <c:pt idx="232">
                  <c:v>6.6662786969237429</c:v>
                </c:pt>
                <c:pt idx="233">
                  <c:v>6.841892059970994</c:v>
                </c:pt>
                <c:pt idx="234">
                  <c:v>6.6226891552187066</c:v>
                </c:pt>
                <c:pt idx="235">
                  <c:v>6.68271035662407</c:v>
                </c:pt>
                <c:pt idx="236">
                  <c:v>6.6265688526479511</c:v>
                </c:pt>
                <c:pt idx="237">
                  <c:v>6.691839056457586</c:v>
                </c:pt>
                <c:pt idx="238">
                  <c:v>6.7860928822386315</c:v>
                </c:pt>
                <c:pt idx="239">
                  <c:v>6.6709571555884191</c:v>
                </c:pt>
                <c:pt idx="240">
                  <c:v>6.6703866118488246</c:v>
                </c:pt>
                <c:pt idx="241">
                  <c:v>6.6483636235004688</c:v>
                </c:pt>
                <c:pt idx="242">
                  <c:v>6.6223468289749503</c:v>
                </c:pt>
                <c:pt idx="243">
                  <c:v>6.743644428012785</c:v>
                </c:pt>
                <c:pt idx="244">
                  <c:v>6.8308235114228566</c:v>
                </c:pt>
                <c:pt idx="245">
                  <c:v>6.6789447679427454</c:v>
                </c:pt>
                <c:pt idx="246">
                  <c:v>6.5493172303068272</c:v>
                </c:pt>
                <c:pt idx="247">
                  <c:v>6.7693188962945472</c:v>
                </c:pt>
                <c:pt idx="248">
                  <c:v>6.9525775454523675</c:v>
                </c:pt>
                <c:pt idx="249">
                  <c:v>6.7023370612661282</c:v>
                </c:pt>
                <c:pt idx="250">
                  <c:v>6.6804281816656914</c:v>
                </c:pt>
                <c:pt idx="251">
                  <c:v>6.871560334429919</c:v>
                </c:pt>
                <c:pt idx="252">
                  <c:v>6.7976178657784443</c:v>
                </c:pt>
                <c:pt idx="253">
                  <c:v>6.8204396153622326</c:v>
                </c:pt>
                <c:pt idx="254">
                  <c:v>6.5550226677027741</c:v>
                </c:pt>
                <c:pt idx="255">
                  <c:v>6.6411747723815751</c:v>
                </c:pt>
                <c:pt idx="256">
                  <c:v>6.7754807686821703</c:v>
                </c:pt>
                <c:pt idx="257">
                  <c:v>6.5206759345791729</c:v>
                </c:pt>
                <c:pt idx="258">
                  <c:v>6.6572641058381459</c:v>
                </c:pt>
                <c:pt idx="259">
                  <c:v>7.0655452058921195</c:v>
                </c:pt>
                <c:pt idx="260">
                  <c:v>6.7938522770971197</c:v>
                </c:pt>
                <c:pt idx="261">
                  <c:v>6.6528138646693078</c:v>
                </c:pt>
                <c:pt idx="262">
                  <c:v>6.9418513231479873</c:v>
                </c:pt>
                <c:pt idx="263">
                  <c:v>6.8592365896546728</c:v>
                </c:pt>
                <c:pt idx="264">
                  <c:v>6.920627096035064</c:v>
                </c:pt>
                <c:pt idx="265">
                  <c:v>6.8090287405703389</c:v>
                </c:pt>
                <c:pt idx="266">
                  <c:v>6.9975363921324307</c:v>
                </c:pt>
                <c:pt idx="267">
                  <c:v>6.8680229632444316</c:v>
                </c:pt>
                <c:pt idx="268">
                  <c:v>6.9509800229815024</c:v>
                </c:pt>
                <c:pt idx="269">
                  <c:v>7.1174646861952384</c:v>
                </c:pt>
                <c:pt idx="270">
                  <c:v>6.8247757477831525</c:v>
                </c:pt>
                <c:pt idx="271">
                  <c:v>6.81210967676415</c:v>
                </c:pt>
                <c:pt idx="272">
                  <c:v>6.7354285981626214</c:v>
                </c:pt>
                <c:pt idx="273">
                  <c:v>6.9136664624120083</c:v>
                </c:pt>
                <c:pt idx="274">
                  <c:v>6.9981069358720251</c:v>
                </c:pt>
                <c:pt idx="275">
                  <c:v>6.7032499312494798</c:v>
                </c:pt>
                <c:pt idx="276">
                  <c:v>6.8527323910232933</c:v>
                </c:pt>
                <c:pt idx="277">
                  <c:v>12.098311532857043</c:v>
                </c:pt>
                <c:pt idx="278">
                  <c:v>12.248935080110046</c:v>
                </c:pt>
                <c:pt idx="279">
                  <c:v>11.712395747395183</c:v>
                </c:pt>
                <c:pt idx="280">
                  <c:v>11.677706688027824</c:v>
                </c:pt>
                <c:pt idx="281">
                  <c:v>11.866328448337836</c:v>
                </c:pt>
                <c:pt idx="282">
                  <c:v>11.569988029992343</c:v>
                </c:pt>
                <c:pt idx="283">
                  <c:v>11.705663331267965</c:v>
                </c:pt>
                <c:pt idx="284">
                  <c:v>11.503804956199357</c:v>
                </c:pt>
                <c:pt idx="285">
                  <c:v>11.718899946026562</c:v>
                </c:pt>
                <c:pt idx="286">
                  <c:v>11.518981419672576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FC-46BA-B440-0BE535ABB98D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Alexa647_2!$K$2:$K$288</c:f>
              <c:numCache>
                <c:formatCode>General</c:formatCode>
                <c:ptCount val="287"/>
                <c:pt idx="0">
                  <c:v>-1.6236077306394538</c:v>
                </c:pt>
                <c:pt idx="1">
                  <c:v>-1.5884622362804199</c:v>
                </c:pt>
                <c:pt idx="2">
                  <c:v>-1.5518333281984396</c:v>
                </c:pt>
                <c:pt idx="3">
                  <c:v>-1.607518397182883</c:v>
                </c:pt>
                <c:pt idx="4">
                  <c:v>-1.5699766191175513</c:v>
                </c:pt>
                <c:pt idx="5">
                  <c:v>-1.578192448967715</c:v>
                </c:pt>
                <c:pt idx="6">
                  <c:v>-1.5807028414219317</c:v>
                </c:pt>
                <c:pt idx="7">
                  <c:v>-1.543275172104519</c:v>
                </c:pt>
                <c:pt idx="8">
                  <c:v>-1.5595927230569275</c:v>
                </c:pt>
                <c:pt idx="9">
                  <c:v>-1.5694060753779566</c:v>
                </c:pt>
                <c:pt idx="10">
                  <c:v>-1.6006718723077467</c:v>
                </c:pt>
                <c:pt idx="11">
                  <c:v>-1.5860659525741221</c:v>
                </c:pt>
                <c:pt idx="12">
                  <c:v>-1.5812733851615266</c:v>
                </c:pt>
                <c:pt idx="13">
                  <c:v>-1.5494370444921417</c:v>
                </c:pt>
                <c:pt idx="14">
                  <c:v>-1.5878916925408251</c:v>
                </c:pt>
                <c:pt idx="15">
                  <c:v>-1.5730575553113628</c:v>
                </c:pt>
                <c:pt idx="16">
                  <c:v>-1.6047797872328284</c:v>
                </c:pt>
                <c:pt idx="17">
                  <c:v>-1.5675803354112534</c:v>
                </c:pt>
                <c:pt idx="18">
                  <c:v>0.15580408440852317</c:v>
                </c:pt>
                <c:pt idx="19">
                  <c:v>0.16276471803157863</c:v>
                </c:pt>
                <c:pt idx="20">
                  <c:v>0.15854269435857779</c:v>
                </c:pt>
                <c:pt idx="21">
                  <c:v>0.16961124290671514</c:v>
                </c:pt>
                <c:pt idx="22">
                  <c:v>0.11803408884735347</c:v>
                </c:pt>
                <c:pt idx="23">
                  <c:v>0.21240202337631828</c:v>
                </c:pt>
                <c:pt idx="24">
                  <c:v>0.10536801782835094</c:v>
                </c:pt>
                <c:pt idx="25">
                  <c:v>0.20293099729904612</c:v>
                </c:pt>
                <c:pt idx="26">
                  <c:v>0.19859486487812633</c:v>
                </c:pt>
                <c:pt idx="27">
                  <c:v>0.26865763610035653</c:v>
                </c:pt>
                <c:pt idx="28">
                  <c:v>0.11849052383902924</c:v>
                </c:pt>
                <c:pt idx="29">
                  <c:v>0.40353417614054565</c:v>
                </c:pt>
                <c:pt idx="30">
                  <c:v>0.96289525843919788</c:v>
                </c:pt>
                <c:pt idx="31">
                  <c:v>1.4114567465085579</c:v>
                </c:pt>
                <c:pt idx="32">
                  <c:v>1.6175371452501666</c:v>
                </c:pt>
                <c:pt idx="33">
                  <c:v>1.8805578092033273</c:v>
                </c:pt>
                <c:pt idx="34">
                  <c:v>2.2733201195403248</c:v>
                </c:pt>
                <c:pt idx="35">
                  <c:v>2.4933217855280443</c:v>
                </c:pt>
                <c:pt idx="36">
                  <c:v>2.7073897966239788</c:v>
                </c:pt>
                <c:pt idx="37">
                  <c:v>2.7765396978628574</c:v>
                </c:pt>
                <c:pt idx="38">
                  <c:v>2.944051339807864</c:v>
                </c:pt>
                <c:pt idx="39">
                  <c:v>2.912785542878074</c:v>
                </c:pt>
                <c:pt idx="40">
                  <c:v>3.1549243059620684</c:v>
                </c:pt>
                <c:pt idx="41">
                  <c:v>3.2319477108073538</c:v>
                </c:pt>
                <c:pt idx="42">
                  <c:v>3.5061510320565707</c:v>
                </c:pt>
                <c:pt idx="43">
                  <c:v>3.5735893020766656</c:v>
                </c:pt>
                <c:pt idx="44">
                  <c:v>3.6454778132655985</c:v>
                </c:pt>
                <c:pt idx="45">
                  <c:v>3.3336186052031311</c:v>
                </c:pt>
                <c:pt idx="46">
                  <c:v>3.7013910997458801</c:v>
                </c:pt>
                <c:pt idx="47">
                  <c:v>3.5070639020399224</c:v>
                </c:pt>
                <c:pt idx="48">
                  <c:v>3.7915370106018442</c:v>
                </c:pt>
                <c:pt idx="49">
                  <c:v>3.7759041121369492</c:v>
                </c:pt>
                <c:pt idx="50">
                  <c:v>3.7764746558765436</c:v>
                </c:pt>
                <c:pt idx="51">
                  <c:v>3.8026055591499812</c:v>
                </c:pt>
                <c:pt idx="52">
                  <c:v>3.8085392140417662</c:v>
                </c:pt>
                <c:pt idx="53">
                  <c:v>3.8631973042949395</c:v>
                </c:pt>
                <c:pt idx="54">
                  <c:v>3.7098351470918818</c:v>
                </c:pt>
                <c:pt idx="55">
                  <c:v>3.993281276922533</c:v>
                </c:pt>
                <c:pt idx="56">
                  <c:v>3.9960198868725878</c:v>
                </c:pt>
                <c:pt idx="57">
                  <c:v>3.8960606236955946</c:v>
                </c:pt>
                <c:pt idx="58">
                  <c:v>3.7914229018539252</c:v>
                </c:pt>
                <c:pt idx="59">
                  <c:v>3.8720977866326169</c:v>
                </c:pt>
                <c:pt idx="60">
                  <c:v>3.9628142412281755</c:v>
                </c:pt>
                <c:pt idx="61">
                  <c:v>3.9129487183875979</c:v>
                </c:pt>
                <c:pt idx="62">
                  <c:v>4.0050344779581843</c:v>
                </c:pt>
                <c:pt idx="63">
                  <c:v>3.9625860237323378</c:v>
                </c:pt>
                <c:pt idx="64">
                  <c:v>3.9425028840986038</c:v>
                </c:pt>
                <c:pt idx="65">
                  <c:v>4.0981472162600401</c:v>
                </c:pt>
                <c:pt idx="66">
                  <c:v>4.0586655894800865</c:v>
                </c:pt>
                <c:pt idx="67">
                  <c:v>3.9920260806954246</c:v>
                </c:pt>
                <c:pt idx="68">
                  <c:v>4.008914175387428</c:v>
                </c:pt>
                <c:pt idx="69">
                  <c:v>4.255731397136099</c:v>
                </c:pt>
                <c:pt idx="70">
                  <c:v>4.0167876789938353</c:v>
                </c:pt>
                <c:pt idx="71">
                  <c:v>4.0887902989306868</c:v>
                </c:pt>
                <c:pt idx="72">
                  <c:v>4.2594969858174236</c:v>
                </c:pt>
                <c:pt idx="73">
                  <c:v>4.0592361332196809</c:v>
                </c:pt>
                <c:pt idx="74">
                  <c:v>3.9431875365861178</c:v>
                </c:pt>
                <c:pt idx="75">
                  <c:v>4.1971936094536817</c:v>
                </c:pt>
                <c:pt idx="76">
                  <c:v>4.1051078498830957</c:v>
                </c:pt>
                <c:pt idx="77">
                  <c:v>4.3053687024808385</c:v>
                </c:pt>
                <c:pt idx="78">
                  <c:v>4.1132095709853411</c:v>
                </c:pt>
                <c:pt idx="79">
                  <c:v>4.1468716516214288</c:v>
                </c:pt>
                <c:pt idx="80">
                  <c:v>4.2390715199399338</c:v>
                </c:pt>
                <c:pt idx="81">
                  <c:v>4.2372457799732306</c:v>
                </c:pt>
                <c:pt idx="82">
                  <c:v>4.3324124757376277</c:v>
                </c:pt>
                <c:pt idx="83">
                  <c:v>4.2400984986712036</c:v>
                </c:pt>
                <c:pt idx="84">
                  <c:v>4.251052938471422</c:v>
                </c:pt>
                <c:pt idx="85">
                  <c:v>4.4397888075293519</c:v>
                </c:pt>
                <c:pt idx="86">
                  <c:v>4.2194448152978756</c:v>
                </c:pt>
                <c:pt idx="87">
                  <c:v>4.3011466788078376</c:v>
                </c:pt>
                <c:pt idx="88">
                  <c:v>4.3866141309991251</c:v>
                </c:pt>
                <c:pt idx="89">
                  <c:v>4.2505965034797466</c:v>
                </c:pt>
                <c:pt idx="90">
                  <c:v>4.1937703470161134</c:v>
                </c:pt>
                <c:pt idx="91">
                  <c:v>4.3757737999468258</c:v>
                </c:pt>
                <c:pt idx="92">
                  <c:v>4.3690413838196083</c:v>
                </c:pt>
                <c:pt idx="93">
                  <c:v>4.199133458168304</c:v>
                </c:pt>
                <c:pt idx="94">
                  <c:v>4.3918631334033966</c:v>
                </c:pt>
                <c:pt idx="95">
                  <c:v>4.3516968541359287</c:v>
                </c:pt>
                <c:pt idx="96">
                  <c:v>4.261665052027884</c:v>
                </c:pt>
                <c:pt idx="97">
                  <c:v>4.280949430426185</c:v>
                </c:pt>
                <c:pt idx="98">
                  <c:v>4.2573289196069641</c:v>
                </c:pt>
                <c:pt idx="99">
                  <c:v>4.3871846747387195</c:v>
                </c:pt>
                <c:pt idx="100">
                  <c:v>4.4396746987814328</c:v>
                </c:pt>
                <c:pt idx="101">
                  <c:v>4.5437418768835078</c:v>
                </c:pt>
                <c:pt idx="102">
                  <c:v>4.2552749621444228</c:v>
                </c:pt>
                <c:pt idx="103">
                  <c:v>4.4753907368800618</c:v>
                </c:pt>
                <c:pt idx="104">
                  <c:v>4.4554217059942474</c:v>
                </c:pt>
                <c:pt idx="105">
                  <c:v>4.4729944531737642</c:v>
                </c:pt>
                <c:pt idx="106">
                  <c:v>4.4268945190145113</c:v>
                </c:pt>
                <c:pt idx="107">
                  <c:v>4.4694570819882768</c:v>
                </c:pt>
                <c:pt idx="108">
                  <c:v>4.5625698202901335</c:v>
                </c:pt>
                <c:pt idx="109">
                  <c:v>4.5731819338465947</c:v>
                </c:pt>
                <c:pt idx="110">
                  <c:v>4.6273835891080921</c:v>
                </c:pt>
                <c:pt idx="111">
                  <c:v>4.4440108312023527</c:v>
                </c:pt>
                <c:pt idx="112">
                  <c:v>4.4308883251916749</c:v>
                </c:pt>
                <c:pt idx="113">
                  <c:v>4.5422584631605618</c:v>
                </c:pt>
                <c:pt idx="114">
                  <c:v>4.5848210261343265</c:v>
                </c:pt>
                <c:pt idx="115">
                  <c:v>4.545453508102292</c:v>
                </c:pt>
                <c:pt idx="116">
                  <c:v>4.625671957889308</c:v>
                </c:pt>
                <c:pt idx="117">
                  <c:v>4.3585433790110653</c:v>
                </c:pt>
                <c:pt idx="118">
                  <c:v>4.5080258387848788</c:v>
                </c:pt>
                <c:pt idx="119">
                  <c:v>4.5051731200869058</c:v>
                </c:pt>
                <c:pt idx="120">
                  <c:v>4.6144893005932515</c:v>
                </c:pt>
                <c:pt idx="121">
                  <c:v>4.6221345867038206</c:v>
                </c:pt>
                <c:pt idx="122">
                  <c:v>4.713307476291055</c:v>
                </c:pt>
                <c:pt idx="123">
                  <c:v>4.6301221990581469</c:v>
                </c:pt>
                <c:pt idx="124">
                  <c:v>4.6763362419653181</c:v>
                </c:pt>
                <c:pt idx="125">
                  <c:v>4.7573534529877666</c:v>
                </c:pt>
                <c:pt idx="126">
                  <c:v>4.4315729776791883</c:v>
                </c:pt>
                <c:pt idx="127">
                  <c:v>4.6980169040699167</c:v>
                </c:pt>
                <c:pt idx="128">
                  <c:v>4.6617303222316933</c:v>
                </c:pt>
                <c:pt idx="129">
                  <c:v>4.4841771104698207</c:v>
                </c:pt>
                <c:pt idx="130">
                  <c:v>4.7473118831708998</c:v>
                </c:pt>
                <c:pt idx="131">
                  <c:v>4.4872580466636318</c:v>
                </c:pt>
                <c:pt idx="132">
                  <c:v>4.7620319116524437</c:v>
                </c:pt>
                <c:pt idx="133">
                  <c:v>4.5582336878692136</c:v>
                </c:pt>
                <c:pt idx="134">
                  <c:v>4.6782760906799403</c:v>
                </c:pt>
                <c:pt idx="135">
                  <c:v>4.9474586270207235</c:v>
                </c:pt>
                <c:pt idx="136">
                  <c:v>4.5730678250986756</c:v>
                </c:pt>
                <c:pt idx="137">
                  <c:v>4.7411500107832767</c:v>
                </c:pt>
                <c:pt idx="138">
                  <c:v>4.597487097153329</c:v>
                </c:pt>
                <c:pt idx="139">
                  <c:v>4.7713888289817969</c:v>
                </c:pt>
                <c:pt idx="140">
                  <c:v>4.5769475225279201</c:v>
                </c:pt>
                <c:pt idx="141">
                  <c:v>4.6362840714457692</c:v>
                </c:pt>
                <c:pt idx="142">
                  <c:v>4.5746653475695407</c:v>
                </c:pt>
                <c:pt idx="143">
                  <c:v>4.5880160710760576</c:v>
                </c:pt>
                <c:pt idx="144">
                  <c:v>4.7250606773267059</c:v>
                </c:pt>
                <c:pt idx="145">
                  <c:v>4.6544273623648813</c:v>
                </c:pt>
                <c:pt idx="146">
                  <c:v>4.8517213875167311</c:v>
                </c:pt>
                <c:pt idx="147">
                  <c:v>4.8365449240435119</c:v>
                </c:pt>
                <c:pt idx="148">
                  <c:v>4.7492517318855221</c:v>
                </c:pt>
                <c:pt idx="149">
                  <c:v>4.6334313527477962</c:v>
                </c:pt>
                <c:pt idx="150">
                  <c:v>4.6920832491781317</c:v>
                </c:pt>
                <c:pt idx="151">
                  <c:v>4.7379549658415465</c:v>
                </c:pt>
                <c:pt idx="152">
                  <c:v>4.7543866255418745</c:v>
                </c:pt>
                <c:pt idx="153">
                  <c:v>4.7405794670436823</c:v>
                </c:pt>
                <c:pt idx="154">
                  <c:v>4.7566688005002531</c:v>
                </c:pt>
                <c:pt idx="155">
                  <c:v>4.7248324598308686</c:v>
                </c:pt>
                <c:pt idx="156">
                  <c:v>4.6725706532839935</c:v>
                </c:pt>
                <c:pt idx="157">
                  <c:v>4.8138372832076426</c:v>
                </c:pt>
                <c:pt idx="158">
                  <c:v>4.8432773401707294</c:v>
                </c:pt>
                <c:pt idx="159">
                  <c:v>4.8697505696879242</c:v>
                </c:pt>
                <c:pt idx="160">
                  <c:v>4.6799877218987245</c:v>
                </c:pt>
                <c:pt idx="161">
                  <c:v>4.9578425230813474</c:v>
                </c:pt>
                <c:pt idx="162">
                  <c:v>5.0218575306638735</c:v>
                </c:pt>
                <c:pt idx="163">
                  <c:v>4.8149783706868323</c:v>
                </c:pt>
                <c:pt idx="164">
                  <c:v>4.8998752791385245</c:v>
                </c:pt>
                <c:pt idx="165">
                  <c:v>4.7883910324217185</c:v>
                </c:pt>
                <c:pt idx="166">
                  <c:v>4.8072189758283441</c:v>
                </c:pt>
                <c:pt idx="167">
                  <c:v>4.7870217274466915</c:v>
                </c:pt>
                <c:pt idx="168">
                  <c:v>5.168259054243876</c:v>
                </c:pt>
                <c:pt idx="169">
                  <c:v>4.9385581446830464</c:v>
                </c:pt>
                <c:pt idx="170">
                  <c:v>5.0473037814497976</c:v>
                </c:pt>
                <c:pt idx="171">
                  <c:v>4.9855709488256501</c:v>
                </c:pt>
                <c:pt idx="172">
                  <c:v>4.9140247638804739</c:v>
                </c:pt>
                <c:pt idx="173">
                  <c:v>4.9727907690587285</c:v>
                </c:pt>
                <c:pt idx="174">
                  <c:v>4.9441494733310742</c:v>
                </c:pt>
                <c:pt idx="175">
                  <c:v>4.8230800917890768</c:v>
                </c:pt>
                <c:pt idx="176">
                  <c:v>4.8890349480862252</c:v>
                </c:pt>
                <c:pt idx="177">
                  <c:v>5.0000627598113558</c:v>
                </c:pt>
                <c:pt idx="178">
                  <c:v>4.8773958557984933</c:v>
                </c:pt>
                <c:pt idx="179">
                  <c:v>5.0727500322357217</c:v>
                </c:pt>
                <c:pt idx="180">
                  <c:v>5.0473037814497976</c:v>
                </c:pt>
                <c:pt idx="181">
                  <c:v>5.0316708829849022</c:v>
                </c:pt>
                <c:pt idx="182">
                  <c:v>5.1181653139074603</c:v>
                </c:pt>
                <c:pt idx="183">
                  <c:v>4.9278319223786653</c:v>
                </c:pt>
                <c:pt idx="184">
                  <c:v>5.0221998569076307</c:v>
                </c:pt>
                <c:pt idx="185">
                  <c:v>5.1259247087659485</c:v>
                </c:pt>
                <c:pt idx="186">
                  <c:v>4.9375311659517758</c:v>
                </c:pt>
                <c:pt idx="187">
                  <c:v>4.917105700074285</c:v>
                </c:pt>
                <c:pt idx="188">
                  <c:v>5.0307580130015515</c:v>
                </c:pt>
                <c:pt idx="189">
                  <c:v>5.137107366062005</c:v>
                </c:pt>
                <c:pt idx="190">
                  <c:v>4.9751870527650262</c:v>
                </c:pt>
                <c:pt idx="191">
                  <c:v>5.1104059190489721</c:v>
                </c:pt>
                <c:pt idx="192">
                  <c:v>4.8864104468840894</c:v>
                </c:pt>
                <c:pt idx="193">
                  <c:v>4.9320539460516661</c:v>
                </c:pt>
                <c:pt idx="194">
                  <c:v>4.9733613127983238</c:v>
                </c:pt>
                <c:pt idx="195">
                  <c:v>4.9343361210100456</c:v>
                </c:pt>
                <c:pt idx="196">
                  <c:v>5.1748773616231745</c:v>
                </c:pt>
                <c:pt idx="197">
                  <c:v>5.0333825142036863</c:v>
                </c:pt>
                <c:pt idx="198">
                  <c:v>4.9709650290920253</c:v>
                </c:pt>
                <c:pt idx="199">
                  <c:v>5.1043581554092681</c:v>
                </c:pt>
                <c:pt idx="200">
                  <c:v>5.0762874034212091</c:v>
                </c:pt>
                <c:pt idx="201">
                  <c:v>4.9490561494915886</c:v>
                </c:pt>
                <c:pt idx="202">
                  <c:v>5.1684872717397141</c:v>
                </c:pt>
                <c:pt idx="203">
                  <c:v>4.9710791378399444</c:v>
                </c:pt>
                <c:pt idx="204">
                  <c:v>5.1326571248931661</c:v>
                </c:pt>
                <c:pt idx="205">
                  <c:v>5.2555522464018667</c:v>
                </c:pt>
                <c:pt idx="206">
                  <c:v>5.2630834237645168</c:v>
                </c:pt>
                <c:pt idx="207">
                  <c:v>5.0592851999812867</c:v>
                </c:pt>
                <c:pt idx="208">
                  <c:v>5.070125531033586</c:v>
                </c:pt>
                <c:pt idx="209">
                  <c:v>5.3337167387263413</c:v>
                </c:pt>
                <c:pt idx="210">
                  <c:v>5.206941919788397</c:v>
                </c:pt>
                <c:pt idx="211">
                  <c:v>5.2007800474007739</c:v>
                </c:pt>
                <c:pt idx="212">
                  <c:v>5.0785695783795877</c:v>
                </c:pt>
                <c:pt idx="213">
                  <c:v>5.1485182408538988</c:v>
                </c:pt>
                <c:pt idx="214">
                  <c:v>5.1259247087659485</c:v>
                </c:pt>
                <c:pt idx="215">
                  <c:v>5.2347844542806188</c:v>
                </c:pt>
                <c:pt idx="216">
                  <c:v>5.086557190733914</c:v>
                </c:pt>
                <c:pt idx="217">
                  <c:v>5.256008681393542</c:v>
                </c:pt>
                <c:pt idx="218">
                  <c:v>5.1015054367112951</c:v>
                </c:pt>
                <c:pt idx="219">
                  <c:v>5.1909666950797453</c:v>
                </c:pt>
                <c:pt idx="220">
                  <c:v>5.2311329743472124</c:v>
                </c:pt>
                <c:pt idx="221">
                  <c:v>5.3532293346204805</c:v>
                </c:pt>
                <c:pt idx="222">
                  <c:v>5.2496185915100817</c:v>
                </c:pt>
                <c:pt idx="223">
                  <c:v>5.2433426103745395</c:v>
                </c:pt>
                <c:pt idx="224">
                  <c:v>5.1308313849264628</c:v>
                </c:pt>
                <c:pt idx="225">
                  <c:v>5.303477920527822</c:v>
                </c:pt>
                <c:pt idx="226">
                  <c:v>5.3106667716467149</c:v>
                </c:pt>
                <c:pt idx="227">
                  <c:v>5.263311641260354</c:v>
                </c:pt>
                <c:pt idx="228">
                  <c:v>5.3086128141841744</c:v>
                </c:pt>
                <c:pt idx="229">
                  <c:v>5.1822944302379055</c:v>
                </c:pt>
                <c:pt idx="230">
                  <c:v>5.3978458550567865</c:v>
                </c:pt>
                <c:pt idx="231">
                  <c:v>5.3089551404279307</c:v>
                </c:pt>
                <c:pt idx="232">
                  <c:v>5.4157609284800605</c:v>
                </c:pt>
                <c:pt idx="233">
                  <c:v>5.3304075850366921</c:v>
                </c:pt>
                <c:pt idx="234">
                  <c:v>5.2803138447002764</c:v>
                </c:pt>
                <c:pt idx="235">
                  <c:v>5.1906243688359881</c:v>
                </c:pt>
                <c:pt idx="236">
                  <c:v>5.1036735029217546</c:v>
                </c:pt>
                <c:pt idx="237">
                  <c:v>5.2614859012936508</c:v>
                </c:pt>
                <c:pt idx="238">
                  <c:v>5.3725137130187814</c:v>
                </c:pt>
                <c:pt idx="239">
                  <c:v>5.4934689858128598</c:v>
                </c:pt>
                <c:pt idx="240">
                  <c:v>5.2132179009239392</c:v>
                </c:pt>
                <c:pt idx="241">
                  <c:v>5.3920263089129206</c:v>
                </c:pt>
                <c:pt idx="242">
                  <c:v>5.1958733712402596</c:v>
                </c:pt>
                <c:pt idx="243">
                  <c:v>5.260458922562381</c:v>
                </c:pt>
                <c:pt idx="244">
                  <c:v>5.3388516323826938</c:v>
                </c:pt>
                <c:pt idx="245">
                  <c:v>5.5186870191029458</c:v>
                </c:pt>
                <c:pt idx="246">
                  <c:v>5.4390391130555242</c:v>
                </c:pt>
                <c:pt idx="247">
                  <c:v>5.4161032547238168</c:v>
                </c:pt>
                <c:pt idx="248">
                  <c:v>5.3722854955229433</c:v>
                </c:pt>
                <c:pt idx="249">
                  <c:v>5.1480618058622234</c:v>
                </c:pt>
                <c:pt idx="250">
                  <c:v>5.358478337024752</c:v>
                </c:pt>
                <c:pt idx="251">
                  <c:v>5.2620564450332461</c:v>
                </c:pt>
                <c:pt idx="252">
                  <c:v>5.2998264405944155</c:v>
                </c:pt>
                <c:pt idx="253">
                  <c:v>5.4324208056762258</c:v>
                </c:pt>
                <c:pt idx="254">
                  <c:v>5.4879917659127502</c:v>
                </c:pt>
                <c:pt idx="255">
                  <c:v>5.3844951315502705</c:v>
                </c:pt>
                <c:pt idx="256">
                  <c:v>5.3996715950234897</c:v>
                </c:pt>
                <c:pt idx="257">
                  <c:v>5.4552425552600141</c:v>
                </c:pt>
                <c:pt idx="258">
                  <c:v>5.2508737877371896</c:v>
                </c:pt>
                <c:pt idx="259">
                  <c:v>5.5063632743277005</c:v>
                </c:pt>
                <c:pt idx="260">
                  <c:v>5.4854813734585335</c:v>
                </c:pt>
                <c:pt idx="261">
                  <c:v>5.5804198517270933</c:v>
                </c:pt>
                <c:pt idx="262">
                  <c:v>5.470076692489477</c:v>
                </c:pt>
                <c:pt idx="263">
                  <c:v>5.5239360215072173</c:v>
                </c:pt>
                <c:pt idx="264">
                  <c:v>5.5663844757330638</c:v>
                </c:pt>
                <c:pt idx="265">
                  <c:v>5.5069338180672949</c:v>
                </c:pt>
                <c:pt idx="266">
                  <c:v>5.2922952632317655</c:v>
                </c:pt>
                <c:pt idx="267">
                  <c:v>5.6039262537983952</c:v>
                </c:pt>
                <c:pt idx="268">
                  <c:v>5.5282721539281372</c:v>
                </c:pt>
                <c:pt idx="269">
                  <c:v>5.4180431034384391</c:v>
                </c:pt>
                <c:pt idx="270">
                  <c:v>5.5361456575345436</c:v>
                </c:pt>
                <c:pt idx="271">
                  <c:v>5.4989462057129685</c:v>
                </c:pt>
                <c:pt idx="272">
                  <c:v>5.5757413930624171</c:v>
                </c:pt>
                <c:pt idx="273">
                  <c:v>5.3444429610307216</c:v>
                </c:pt>
                <c:pt idx="274">
                  <c:v>5.368862233085375</c:v>
                </c:pt>
                <c:pt idx="275">
                  <c:v>5.5117263854798901</c:v>
                </c:pt>
                <c:pt idx="276">
                  <c:v>5.4466843991660934</c:v>
                </c:pt>
                <c:pt idx="277">
                  <c:v>11.741835804358269</c:v>
                </c:pt>
                <c:pt idx="278">
                  <c:v>11.460557740738079</c:v>
                </c:pt>
                <c:pt idx="279">
                  <c:v>11.234394202362735</c:v>
                </c:pt>
                <c:pt idx="280">
                  <c:v>11.179622003361644</c:v>
                </c:pt>
                <c:pt idx="281">
                  <c:v>11.032079392302451</c:v>
                </c:pt>
                <c:pt idx="282">
                  <c:v>11.004693292801905</c:v>
                </c:pt>
                <c:pt idx="283">
                  <c:v>10.833073735931817</c:v>
                </c:pt>
                <c:pt idx="284">
                  <c:v>10.894692459808047</c:v>
                </c:pt>
                <c:pt idx="285">
                  <c:v>10.800895069018676</c:v>
                </c:pt>
                <c:pt idx="286">
                  <c:v>10.626308684702694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FC-46BA-B440-0BE535ABB98D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Alexa647_2!$L$2:$L$288</c:f>
              <c:numCache>
                <c:formatCode>General</c:formatCode>
                <c:ptCount val="287"/>
                <c:pt idx="0">
                  <c:v>-1.6201844682018856</c:v>
                </c:pt>
                <c:pt idx="1">
                  <c:v>-1.572601120319687</c:v>
                </c:pt>
                <c:pt idx="2">
                  <c:v>-1.5535449594172237</c:v>
                </c:pt>
                <c:pt idx="3">
                  <c:v>-1.5793335364469046</c:v>
                </c:pt>
                <c:pt idx="4">
                  <c:v>-1.5622172242590633</c:v>
                </c:pt>
                <c:pt idx="5">
                  <c:v>-1.5884622362804199</c:v>
                </c:pt>
                <c:pt idx="6">
                  <c:v>-1.5848107563470137</c:v>
                </c:pt>
                <c:pt idx="7">
                  <c:v>-1.5617607892673875</c:v>
                </c:pt>
                <c:pt idx="8">
                  <c:v>-1.5735139903030384</c:v>
                </c:pt>
                <c:pt idx="9">
                  <c:v>-1.5605055930402791</c:v>
                </c:pt>
                <c:pt idx="10">
                  <c:v>-1.5786488839593908</c:v>
                </c:pt>
                <c:pt idx="11">
                  <c:v>-1.5794476451948234</c:v>
                </c:pt>
                <c:pt idx="12">
                  <c:v>-1.5565117868631162</c:v>
                </c:pt>
                <c:pt idx="13">
                  <c:v>-1.5637006379820095</c:v>
                </c:pt>
                <c:pt idx="14">
                  <c:v>-1.5753397302697416</c:v>
                </c:pt>
                <c:pt idx="15">
                  <c:v>-1.5740845340426333</c:v>
                </c:pt>
                <c:pt idx="16">
                  <c:v>-1.5784206664635529</c:v>
                </c:pt>
                <c:pt idx="17">
                  <c:v>-1.5560553518714404</c:v>
                </c:pt>
                <c:pt idx="18">
                  <c:v>0.13925831596027663</c:v>
                </c:pt>
                <c:pt idx="19">
                  <c:v>0.25861606628348965</c:v>
                </c:pt>
                <c:pt idx="20">
                  <c:v>0.23408268548091721</c:v>
                </c:pt>
                <c:pt idx="21">
                  <c:v>0.19779610364269373</c:v>
                </c:pt>
                <c:pt idx="22">
                  <c:v>0.20144758357609988</c:v>
                </c:pt>
                <c:pt idx="23">
                  <c:v>0.16162363055238921</c:v>
                </c:pt>
                <c:pt idx="24">
                  <c:v>0.20795178220747954</c:v>
                </c:pt>
                <c:pt idx="25">
                  <c:v>0.19779610364269373</c:v>
                </c:pt>
                <c:pt idx="26">
                  <c:v>0.10673732280337825</c:v>
                </c:pt>
                <c:pt idx="27">
                  <c:v>0.17280628784844548</c:v>
                </c:pt>
                <c:pt idx="28">
                  <c:v>0.15728749813146942</c:v>
                </c:pt>
                <c:pt idx="29">
                  <c:v>0.32594022755566526</c:v>
                </c:pt>
                <c:pt idx="30">
                  <c:v>0.70683522810909272</c:v>
                </c:pt>
                <c:pt idx="31">
                  <c:v>0.9760177644498762</c:v>
                </c:pt>
                <c:pt idx="32">
                  <c:v>1.0618275428849204</c:v>
                </c:pt>
                <c:pt idx="33">
                  <c:v>1.3945686518165543</c:v>
                </c:pt>
                <c:pt idx="34">
                  <c:v>1.5805659109244294</c:v>
                </c:pt>
                <c:pt idx="35">
                  <c:v>1.5440511115903681</c:v>
                </c:pt>
                <c:pt idx="36">
                  <c:v>1.6953593113308847</c:v>
                </c:pt>
                <c:pt idx="37">
                  <c:v>1.6936476801121008</c:v>
                </c:pt>
                <c:pt idx="38">
                  <c:v>1.8149452791499356</c:v>
                </c:pt>
                <c:pt idx="39">
                  <c:v>2.0148638055039214</c:v>
                </c:pt>
                <c:pt idx="40">
                  <c:v>2.1470017355940563</c:v>
                </c:pt>
                <c:pt idx="41">
                  <c:v>2.0773953993635015</c:v>
                </c:pt>
                <c:pt idx="42">
                  <c:v>2.2008610646117965</c:v>
                </c:pt>
                <c:pt idx="43">
                  <c:v>2.23497958023956</c:v>
                </c:pt>
                <c:pt idx="44">
                  <c:v>2.3829786262904276</c:v>
                </c:pt>
                <c:pt idx="45">
                  <c:v>2.2559755898566456</c:v>
                </c:pt>
                <c:pt idx="46">
                  <c:v>2.1919605822741191</c:v>
                </c:pt>
                <c:pt idx="47">
                  <c:v>2.2560896986045642</c:v>
                </c:pt>
                <c:pt idx="48">
                  <c:v>2.3925637611156185</c:v>
                </c:pt>
                <c:pt idx="49">
                  <c:v>2.3395031933333108</c:v>
                </c:pt>
                <c:pt idx="50">
                  <c:v>2.3797835813486974</c:v>
                </c:pt>
                <c:pt idx="51">
                  <c:v>2.444483241418737</c:v>
                </c:pt>
                <c:pt idx="52">
                  <c:v>2.3990679597469984</c:v>
                </c:pt>
                <c:pt idx="53">
                  <c:v>2.5164858613555894</c:v>
                </c:pt>
                <c:pt idx="54">
                  <c:v>2.5142036863972104</c:v>
                </c:pt>
                <c:pt idx="55">
                  <c:v>2.4306760829205452</c:v>
                </c:pt>
                <c:pt idx="56">
                  <c:v>2.3986115247553226</c:v>
                </c:pt>
                <c:pt idx="57">
                  <c:v>2.5868909588215763</c:v>
                </c:pt>
                <c:pt idx="58">
                  <c:v>2.5192244713056438</c:v>
                </c:pt>
                <c:pt idx="59">
                  <c:v>2.588032046300766</c:v>
                </c:pt>
                <c:pt idx="60">
                  <c:v>2.6641425811626998</c:v>
                </c:pt>
                <c:pt idx="61">
                  <c:v>2.5587060980855978</c:v>
                </c:pt>
                <c:pt idx="62">
                  <c:v>2.3877711937030233</c:v>
                </c:pt>
                <c:pt idx="63">
                  <c:v>2.524815799953672</c:v>
                </c:pt>
                <c:pt idx="64">
                  <c:v>2.4933217855280443</c:v>
                </c:pt>
                <c:pt idx="65">
                  <c:v>2.6976905530508688</c:v>
                </c:pt>
                <c:pt idx="66">
                  <c:v>2.4945769817551526</c:v>
                </c:pt>
                <c:pt idx="67">
                  <c:v>2.6305946092745311</c:v>
                </c:pt>
                <c:pt idx="68">
                  <c:v>2.6535304676062386</c:v>
                </c:pt>
                <c:pt idx="69">
                  <c:v>2.6933544206299489</c:v>
                </c:pt>
                <c:pt idx="70">
                  <c:v>2.5317764335767277</c:v>
                </c:pt>
                <c:pt idx="71">
                  <c:v>2.5603036205564629</c:v>
                </c:pt>
                <c:pt idx="72">
                  <c:v>2.7114977115490606</c:v>
                </c:pt>
                <c:pt idx="73">
                  <c:v>2.6990598580258962</c:v>
                </c:pt>
                <c:pt idx="74">
                  <c:v>2.7706060429710724</c:v>
                </c:pt>
                <c:pt idx="75">
                  <c:v>2.7157197352220614</c:v>
                </c:pt>
                <c:pt idx="76">
                  <c:v>2.805066884842593</c:v>
                </c:pt>
                <c:pt idx="77">
                  <c:v>2.759651603170854</c:v>
                </c:pt>
                <c:pt idx="78">
                  <c:v>2.7517780995644472</c:v>
                </c:pt>
                <c:pt idx="79">
                  <c:v>2.777452567846209</c:v>
                </c:pt>
                <c:pt idx="80">
                  <c:v>2.7927431400673473</c:v>
                </c:pt>
                <c:pt idx="81">
                  <c:v>2.8359903555286263</c:v>
                </c:pt>
                <c:pt idx="82">
                  <c:v>2.7927431400673473</c:v>
                </c:pt>
                <c:pt idx="83">
                  <c:v>2.7185724539200353</c:v>
                </c:pt>
                <c:pt idx="84">
                  <c:v>2.7222239338534413</c:v>
                </c:pt>
                <c:pt idx="85">
                  <c:v>2.7022549029676264</c:v>
                </c:pt>
                <c:pt idx="86">
                  <c:v>2.7144645389949531</c:v>
                </c:pt>
                <c:pt idx="87">
                  <c:v>2.7208546288784139</c:v>
                </c:pt>
                <c:pt idx="88">
                  <c:v>2.8073490598009716</c:v>
                </c:pt>
                <c:pt idx="89">
                  <c:v>2.8232101757617047</c:v>
                </c:pt>
                <c:pt idx="90">
                  <c:v>2.8607519538270365</c:v>
                </c:pt>
                <c:pt idx="91">
                  <c:v>2.8508244927580884</c:v>
                </c:pt>
                <c:pt idx="92">
                  <c:v>2.8185317170970281</c:v>
                </c:pt>
                <c:pt idx="93">
                  <c:v>3.0076099123987143</c:v>
                </c:pt>
                <c:pt idx="94">
                  <c:v>2.8245794807367322</c:v>
                </c:pt>
                <c:pt idx="95">
                  <c:v>2.7751703928878304</c:v>
                </c:pt>
                <c:pt idx="96">
                  <c:v>2.9218001339636701</c:v>
                </c:pt>
                <c:pt idx="97">
                  <c:v>2.9408562948661334</c:v>
                </c:pt>
                <c:pt idx="98">
                  <c:v>2.8882521620755015</c:v>
                </c:pt>
                <c:pt idx="99">
                  <c:v>2.9457629710266482</c:v>
                </c:pt>
                <c:pt idx="100">
                  <c:v>2.9780557466877084</c:v>
                </c:pt>
                <c:pt idx="101">
                  <c:v>3.01240247981131</c:v>
                </c:pt>
                <c:pt idx="102">
                  <c:v>2.8656586299875508</c:v>
                </c:pt>
                <c:pt idx="103">
                  <c:v>3.006354716171606</c:v>
                </c:pt>
                <c:pt idx="104">
                  <c:v>2.9682423943666798</c:v>
                </c:pt>
                <c:pt idx="105">
                  <c:v>2.9299018550659151</c:v>
                </c:pt>
                <c:pt idx="106">
                  <c:v>2.9062813442466942</c:v>
                </c:pt>
                <c:pt idx="107">
                  <c:v>3.2839812998583913</c:v>
                </c:pt>
                <c:pt idx="108">
                  <c:v>2.9647050231811924</c:v>
                </c:pt>
                <c:pt idx="109">
                  <c:v>3.0263237470574209</c:v>
                </c:pt>
                <c:pt idx="110">
                  <c:v>2.9461052972704049</c:v>
                </c:pt>
                <c:pt idx="111">
                  <c:v>3.2067296775172678</c:v>
                </c:pt>
                <c:pt idx="112">
                  <c:v>2.9863856852857915</c:v>
                </c:pt>
                <c:pt idx="113">
                  <c:v>3.1931507365149137</c:v>
                </c:pt>
                <c:pt idx="114">
                  <c:v>3.0152551985092835</c:v>
                </c:pt>
                <c:pt idx="115">
                  <c:v>3.0492596053891283</c:v>
                </c:pt>
                <c:pt idx="116">
                  <c:v>3.0073816949028767</c:v>
                </c:pt>
                <c:pt idx="117">
                  <c:v>3.1447686273972826</c:v>
                </c:pt>
                <c:pt idx="118">
                  <c:v>3.2547694603911421</c:v>
                </c:pt>
                <c:pt idx="119">
                  <c:v>3.1662210720060435</c:v>
                </c:pt>
                <c:pt idx="120">
                  <c:v>3.1058575443569234</c:v>
                </c:pt>
                <c:pt idx="121">
                  <c:v>3.1960034552128871</c:v>
                </c:pt>
                <c:pt idx="122">
                  <c:v>3.1100795680299242</c:v>
                </c:pt>
                <c:pt idx="123">
                  <c:v>3.2476947180201678</c:v>
                </c:pt>
                <c:pt idx="124">
                  <c:v>3.3769799294123288</c:v>
                </c:pt>
                <c:pt idx="125">
                  <c:v>3.1383785375138218</c:v>
                </c:pt>
                <c:pt idx="126">
                  <c:v>3.0919362771108125</c:v>
                </c:pt>
                <c:pt idx="127">
                  <c:v>3.0749340736708901</c:v>
                </c:pt>
                <c:pt idx="128">
                  <c:v>3.274624382529038</c:v>
                </c:pt>
                <c:pt idx="129">
                  <c:v>3.0701415062582944</c:v>
                </c:pt>
                <c:pt idx="130">
                  <c:v>3.2446137818263563</c:v>
                </c:pt>
                <c:pt idx="131">
                  <c:v>3.2761077962519844</c:v>
                </c:pt>
                <c:pt idx="132">
                  <c:v>3.09113751587538</c:v>
                </c:pt>
                <c:pt idx="133">
                  <c:v>3.1055152181131667</c:v>
                </c:pt>
                <c:pt idx="134">
                  <c:v>3.1719265094019904</c:v>
                </c:pt>
                <c:pt idx="135">
                  <c:v>3.3481104161888364</c:v>
                </c:pt>
                <c:pt idx="136">
                  <c:v>3.2225907934780005</c:v>
                </c:pt>
                <c:pt idx="137">
                  <c:v>3.2496345667347897</c:v>
                </c:pt>
                <c:pt idx="138">
                  <c:v>3.2976743496086645</c:v>
                </c:pt>
                <c:pt idx="139">
                  <c:v>3.2826119948833639</c:v>
                </c:pt>
                <c:pt idx="140">
                  <c:v>3.3948950028356029</c:v>
                </c:pt>
                <c:pt idx="141">
                  <c:v>3.2935664346835822</c:v>
                </c:pt>
                <c:pt idx="142">
                  <c:v>3.3210666429320472</c:v>
                </c:pt>
                <c:pt idx="143">
                  <c:v>3.2804439286729039</c:v>
                </c:pt>
                <c:pt idx="144">
                  <c:v>3.4415654807344498</c:v>
                </c:pt>
                <c:pt idx="145">
                  <c:v>3.3101122031318289</c:v>
                </c:pt>
                <c:pt idx="146">
                  <c:v>3.4269595610008254</c:v>
                </c:pt>
                <c:pt idx="147">
                  <c:v>3.3632868796620556</c:v>
                </c:pt>
                <c:pt idx="148">
                  <c:v>3.4285570834716905</c:v>
                </c:pt>
                <c:pt idx="149">
                  <c:v>3.3654549458725156</c:v>
                </c:pt>
                <c:pt idx="150">
                  <c:v>3.4393974145239898</c:v>
                </c:pt>
                <c:pt idx="151">
                  <c:v>3.2718857725789836</c:v>
                </c:pt>
                <c:pt idx="152">
                  <c:v>3.4034531589295232</c:v>
                </c:pt>
                <c:pt idx="153">
                  <c:v>3.2676637489059828</c:v>
                </c:pt>
                <c:pt idx="154">
                  <c:v>3.4192001661423372</c:v>
                </c:pt>
                <c:pt idx="155">
                  <c:v>3.2592197015599811</c:v>
                </c:pt>
                <c:pt idx="156">
                  <c:v>3.4594805541577238</c:v>
                </c:pt>
                <c:pt idx="157">
                  <c:v>3.6355503521966508</c:v>
                </c:pt>
                <c:pt idx="158">
                  <c:v>3.3584943122494604</c:v>
                </c:pt>
                <c:pt idx="159">
                  <c:v>3.3741272107143554</c:v>
                </c:pt>
                <c:pt idx="160">
                  <c:v>3.3762952769248153</c:v>
                </c:pt>
                <c:pt idx="161">
                  <c:v>3.4949683747605147</c:v>
                </c:pt>
                <c:pt idx="162">
                  <c:v>3.4379140008010438</c:v>
                </c:pt>
                <c:pt idx="163">
                  <c:v>3.4956530272480282</c:v>
                </c:pt>
                <c:pt idx="164">
                  <c:v>3.5569294248804999</c:v>
                </c:pt>
                <c:pt idx="165">
                  <c:v>3.3766376031685721</c:v>
                </c:pt>
                <c:pt idx="166">
                  <c:v>3.5638900585035556</c:v>
                </c:pt>
                <c:pt idx="167">
                  <c:v>3.378805669379032</c:v>
                </c:pt>
                <c:pt idx="168">
                  <c:v>3.4379140008010438</c:v>
                </c:pt>
                <c:pt idx="169">
                  <c:v>3.4573124879472639</c:v>
                </c:pt>
                <c:pt idx="170">
                  <c:v>3.4690656889829148</c:v>
                </c:pt>
                <c:pt idx="171">
                  <c:v>3.5495123562657689</c:v>
                </c:pt>
                <c:pt idx="172">
                  <c:v>3.5158502756296808</c:v>
                </c:pt>
                <c:pt idx="173">
                  <c:v>3.3228923828987504</c:v>
                </c:pt>
                <c:pt idx="174">
                  <c:v>3.5612655573014198</c:v>
                </c:pt>
                <c:pt idx="175">
                  <c:v>3.7320863529360753</c:v>
                </c:pt>
                <c:pt idx="176">
                  <c:v>3.5533920536950125</c:v>
                </c:pt>
                <c:pt idx="177">
                  <c:v>3.5998343140980218</c:v>
                </c:pt>
                <c:pt idx="178">
                  <c:v>3.5929877892228856</c:v>
                </c:pt>
                <c:pt idx="179">
                  <c:v>3.5385579164655501</c:v>
                </c:pt>
                <c:pt idx="180">
                  <c:v>3.5732469758329084</c:v>
                </c:pt>
                <c:pt idx="181">
                  <c:v>3.6406852458530032</c:v>
                </c:pt>
                <c:pt idx="182">
                  <c:v>3.5323960440779274</c:v>
                </c:pt>
                <c:pt idx="183">
                  <c:v>3.6467330094927068</c:v>
                </c:pt>
                <c:pt idx="184">
                  <c:v>3.6225419549338915</c:v>
                </c:pt>
                <c:pt idx="185">
                  <c:v>3.6212867587067832</c:v>
                </c:pt>
                <c:pt idx="186">
                  <c:v>3.603828120275185</c:v>
                </c:pt>
                <c:pt idx="187">
                  <c:v>3.679710437641281</c:v>
                </c:pt>
                <c:pt idx="188">
                  <c:v>3.6647621916638999</c:v>
                </c:pt>
                <c:pt idx="189">
                  <c:v>3.6072513827127533</c:v>
                </c:pt>
                <c:pt idx="190">
                  <c:v>3.6186622575046474</c:v>
                </c:pt>
                <c:pt idx="191">
                  <c:v>3.636577330927921</c:v>
                </c:pt>
                <c:pt idx="192">
                  <c:v>3.829078788667176</c:v>
                </c:pt>
                <c:pt idx="193">
                  <c:v>3.5127693394358697</c:v>
                </c:pt>
                <c:pt idx="194">
                  <c:v>3.6608824942346558</c:v>
                </c:pt>
                <c:pt idx="195">
                  <c:v>3.6457060307614366</c:v>
                </c:pt>
                <c:pt idx="196">
                  <c:v>3.8200641975815794</c:v>
                </c:pt>
                <c:pt idx="197">
                  <c:v>3.536960393994685</c:v>
                </c:pt>
                <c:pt idx="198">
                  <c:v>3.8317032898693117</c:v>
                </c:pt>
                <c:pt idx="199">
                  <c:v>3.8008939279311971</c:v>
                </c:pt>
                <c:pt idx="200">
                  <c:v>3.6908930949373375</c:v>
                </c:pt>
                <c:pt idx="201">
                  <c:v>3.5965251604083726</c:v>
                </c:pt>
                <c:pt idx="202">
                  <c:v>3.7013910997458801</c:v>
                </c:pt>
                <c:pt idx="203">
                  <c:v>3.7105197995793953</c:v>
                </c:pt>
                <c:pt idx="204">
                  <c:v>3.5230391267485741</c:v>
                </c:pt>
                <c:pt idx="205">
                  <c:v>3.6427392033155441</c:v>
                </c:pt>
                <c:pt idx="206">
                  <c:v>3.8282800274317434</c:v>
                </c:pt>
                <c:pt idx="207">
                  <c:v>3.7262668067922093</c:v>
                </c:pt>
                <c:pt idx="208">
                  <c:v>3.8954900799560002</c:v>
                </c:pt>
                <c:pt idx="209">
                  <c:v>3.858062410638587</c:v>
                </c:pt>
                <c:pt idx="210">
                  <c:v>3.7076670808814218</c:v>
                </c:pt>
                <c:pt idx="211">
                  <c:v>3.7886842919038703</c:v>
                </c:pt>
                <c:pt idx="212">
                  <c:v>3.8560084531760461</c:v>
                </c:pt>
                <c:pt idx="213">
                  <c:v>3.8306763111380411</c:v>
                </c:pt>
                <c:pt idx="214">
                  <c:v>3.8289646799192569</c:v>
                </c:pt>
                <c:pt idx="215">
                  <c:v>3.9177412858001937</c:v>
                </c:pt>
                <c:pt idx="216">
                  <c:v>3.8626267605553446</c:v>
                </c:pt>
                <c:pt idx="217">
                  <c:v>3.9551689551176064</c:v>
                </c:pt>
                <c:pt idx="218">
                  <c:v>3.8610292380844795</c:v>
                </c:pt>
                <c:pt idx="219">
                  <c:v>3.9567664775884714</c:v>
                </c:pt>
                <c:pt idx="220">
                  <c:v>3.8720977866326169</c:v>
                </c:pt>
                <c:pt idx="221">
                  <c:v>3.6583721017804391</c:v>
                </c:pt>
                <c:pt idx="222">
                  <c:v>3.8897846425600529</c:v>
                </c:pt>
                <c:pt idx="223">
                  <c:v>3.7835493982475183</c:v>
                </c:pt>
                <c:pt idx="224">
                  <c:v>3.8498465807884235</c:v>
                </c:pt>
                <c:pt idx="225">
                  <c:v>3.9228761794565461</c:v>
                </c:pt>
                <c:pt idx="226">
                  <c:v>3.8124189114710103</c:v>
                </c:pt>
                <c:pt idx="227">
                  <c:v>3.7360801591132384</c:v>
                </c:pt>
                <c:pt idx="228">
                  <c:v>3.8562366706718838</c:v>
                </c:pt>
                <c:pt idx="229">
                  <c:v>3.9209363307419238</c:v>
                </c:pt>
                <c:pt idx="230">
                  <c:v>3.8039748641250086</c:v>
                </c:pt>
                <c:pt idx="231">
                  <c:v>3.8109354977480643</c:v>
                </c:pt>
                <c:pt idx="232">
                  <c:v>3.9828973808619095</c:v>
                </c:pt>
                <c:pt idx="233">
                  <c:v>3.9954493431329929</c:v>
                </c:pt>
                <c:pt idx="234">
                  <c:v>4.0515908471091127</c:v>
                </c:pt>
                <c:pt idx="235">
                  <c:v>3.7650637810846495</c:v>
                </c:pt>
                <c:pt idx="236">
                  <c:v>3.9660092861699061</c:v>
                </c:pt>
                <c:pt idx="237">
                  <c:v>4.0196403976918083</c:v>
                </c:pt>
                <c:pt idx="238">
                  <c:v>3.9075856072354078</c:v>
                </c:pt>
                <c:pt idx="239">
                  <c:v>4.1043090886476632</c:v>
                </c:pt>
                <c:pt idx="240">
                  <c:v>4.0583232632363302</c:v>
                </c:pt>
                <c:pt idx="241">
                  <c:v>3.8408319897028269</c:v>
                </c:pt>
                <c:pt idx="242">
                  <c:v>4.0647133531197905</c:v>
                </c:pt>
                <c:pt idx="243">
                  <c:v>3.9698889835991498</c:v>
                </c:pt>
                <c:pt idx="244">
                  <c:v>4.0577527194967349</c:v>
                </c:pt>
                <c:pt idx="245">
                  <c:v>4.034246317425433</c:v>
                </c:pt>
                <c:pt idx="246">
                  <c:v>3.9660092861699061</c:v>
                </c:pt>
                <c:pt idx="247">
                  <c:v>3.9862065345515587</c:v>
                </c:pt>
                <c:pt idx="248">
                  <c:v>3.9846090120806936</c:v>
                </c:pt>
                <c:pt idx="249">
                  <c:v>4.0866222327202273</c:v>
                </c:pt>
                <c:pt idx="250">
                  <c:v>4.1631892025738368</c:v>
                </c:pt>
                <c:pt idx="251">
                  <c:v>3.9940800381579655</c:v>
                </c:pt>
                <c:pt idx="252">
                  <c:v>4.0800039253409288</c:v>
                </c:pt>
                <c:pt idx="253">
                  <c:v>4.1214254008355047</c:v>
                </c:pt>
                <c:pt idx="254">
                  <c:v>4.0332193386941624</c:v>
                </c:pt>
                <c:pt idx="255">
                  <c:v>4.1254192070126674</c:v>
                </c:pt>
                <c:pt idx="256">
                  <c:v>3.9532291064029845</c:v>
                </c:pt>
                <c:pt idx="257">
                  <c:v>3.8884153375850254</c:v>
                </c:pt>
                <c:pt idx="258">
                  <c:v>4.1852121909221927</c:v>
                </c:pt>
                <c:pt idx="259">
                  <c:v>4.1606788101196202</c:v>
                </c:pt>
                <c:pt idx="260">
                  <c:v>4.2187601628103621</c:v>
                </c:pt>
                <c:pt idx="261">
                  <c:v>4.1550874814715923</c:v>
                </c:pt>
                <c:pt idx="262">
                  <c:v>4.0291114237690806</c:v>
                </c:pt>
                <c:pt idx="263">
                  <c:v>4.2003886543954119</c:v>
                </c:pt>
                <c:pt idx="264">
                  <c:v>3.8362676397860693</c:v>
                </c:pt>
                <c:pt idx="265">
                  <c:v>4.1064771548581236</c:v>
                </c:pt>
                <c:pt idx="266">
                  <c:v>4.23188266882104</c:v>
                </c:pt>
                <c:pt idx="267">
                  <c:v>4.2916756527305653</c:v>
                </c:pt>
                <c:pt idx="268">
                  <c:v>4.1008858262100949</c:v>
                </c:pt>
                <c:pt idx="269">
                  <c:v>4.1711768149281632</c:v>
                </c:pt>
                <c:pt idx="270">
                  <c:v>4.1106991785311244</c:v>
                </c:pt>
                <c:pt idx="271">
                  <c:v>4.1416226492171573</c:v>
                </c:pt>
                <c:pt idx="272">
                  <c:v>4.0321923599628917</c:v>
                </c:pt>
                <c:pt idx="273">
                  <c:v>4.2146522478852804</c:v>
                </c:pt>
                <c:pt idx="274">
                  <c:v>4.2307415813418503</c:v>
                </c:pt>
                <c:pt idx="275">
                  <c:v>4.1134377884811784</c:v>
                </c:pt>
                <c:pt idx="276">
                  <c:v>4.1847557559305173</c:v>
                </c:pt>
                <c:pt idx="277">
                  <c:v>11.105907752206008</c:v>
                </c:pt>
                <c:pt idx="278">
                  <c:v>10.694659824706141</c:v>
                </c:pt>
                <c:pt idx="279">
                  <c:v>10.597325062731285</c:v>
                </c:pt>
                <c:pt idx="280">
                  <c:v>10.734255560234013</c:v>
                </c:pt>
                <c:pt idx="281">
                  <c:v>10.484813837283207</c:v>
                </c:pt>
                <c:pt idx="282">
                  <c:v>10.240050572997077</c:v>
                </c:pt>
                <c:pt idx="283">
                  <c:v>10.119437626446755</c:v>
                </c:pt>
                <c:pt idx="284">
                  <c:v>10.518818244163052</c:v>
                </c:pt>
                <c:pt idx="285">
                  <c:v>10.16530934311017</c:v>
                </c:pt>
                <c:pt idx="286">
                  <c:v>10.218940454632072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FC-46BA-B440-0BE535ABB98D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Alexa647_2!$M$2:$M$288</c:f>
              <c:numCache>
                <c:formatCode>General</c:formatCode>
                <c:ptCount val="287"/>
                <c:pt idx="0">
                  <c:v>-1.6212114469331562</c:v>
                </c:pt>
                <c:pt idx="1">
                  <c:v>-1.576252600253093</c:v>
                </c:pt>
                <c:pt idx="2">
                  <c:v>-1.5763667090010121</c:v>
                </c:pt>
                <c:pt idx="3">
                  <c:v>-1.6020411772827738</c:v>
                </c:pt>
                <c:pt idx="4">
                  <c:v>-1.5764808177489309</c:v>
                </c:pt>
                <c:pt idx="5">
                  <c:v>-1.603752808501558</c:v>
                </c:pt>
                <c:pt idx="6">
                  <c:v>-1.5622172242590633</c:v>
                </c:pt>
                <c:pt idx="7">
                  <c:v>-1.5447585858274653</c:v>
                </c:pt>
                <c:pt idx="8">
                  <c:v>-1.5722587940759301</c:v>
                </c:pt>
                <c:pt idx="9">
                  <c:v>-1.5668956829237399</c:v>
                </c:pt>
                <c:pt idx="10">
                  <c:v>-1.5670097916716588</c:v>
                </c:pt>
                <c:pt idx="11">
                  <c:v>-1.5859518438262032</c:v>
                </c:pt>
                <c:pt idx="12">
                  <c:v>-1.5802464064302562</c:v>
                </c:pt>
                <c:pt idx="13">
                  <c:v>-1.5662110304362262</c:v>
                </c:pt>
                <c:pt idx="14">
                  <c:v>-1.582300363892797</c:v>
                </c:pt>
                <c:pt idx="15">
                  <c:v>-1.5658687041924695</c:v>
                </c:pt>
                <c:pt idx="16">
                  <c:v>-1.572601120319687</c:v>
                </c:pt>
                <c:pt idx="17">
                  <c:v>-1.5502358057275745</c:v>
                </c:pt>
                <c:pt idx="18">
                  <c:v>-3.8066678305758793E-2</c:v>
                </c:pt>
                <c:pt idx="19">
                  <c:v>2.4122589310064443E-2</c:v>
                </c:pt>
                <c:pt idx="20">
                  <c:v>-3.0877827186865461E-2</c:v>
                </c:pt>
                <c:pt idx="21">
                  <c:v>-4.1375831995408098E-2</c:v>
                </c:pt>
                <c:pt idx="22">
                  <c:v>2.7203525503875871E-2</c:v>
                </c:pt>
                <c:pt idx="23">
                  <c:v>-3.5556285851542073E-2</c:v>
                </c:pt>
                <c:pt idx="24">
                  <c:v>1.2141170778575565E-2</c:v>
                </c:pt>
                <c:pt idx="25">
                  <c:v>-3.1334262178541225E-2</c:v>
                </c:pt>
                <c:pt idx="26">
                  <c:v>-0.13699896275148127</c:v>
                </c:pt>
                <c:pt idx="27">
                  <c:v>-7.0815888958495055E-2</c:v>
                </c:pt>
                <c:pt idx="28">
                  <c:v>0.19859486487812633</c:v>
                </c:pt>
                <c:pt idx="29">
                  <c:v>0.2272361606057807</c:v>
                </c:pt>
                <c:pt idx="30">
                  <c:v>0.33381373116207225</c:v>
                </c:pt>
                <c:pt idx="31">
                  <c:v>0.3098508940990945</c:v>
                </c:pt>
                <c:pt idx="32">
                  <c:v>0.26854352735243758</c:v>
                </c:pt>
                <c:pt idx="33">
                  <c:v>0.31897959393260983</c:v>
                </c:pt>
                <c:pt idx="34">
                  <c:v>0.34077436478512768</c:v>
                </c:pt>
                <c:pt idx="35">
                  <c:v>0.38504855897767709</c:v>
                </c:pt>
                <c:pt idx="36">
                  <c:v>0.4750803610857221</c:v>
                </c:pt>
                <c:pt idx="37">
                  <c:v>0.47279818612734326</c:v>
                </c:pt>
                <c:pt idx="38">
                  <c:v>0.34727856341650737</c:v>
                </c:pt>
                <c:pt idx="39">
                  <c:v>0.43183314562444319</c:v>
                </c:pt>
                <c:pt idx="40">
                  <c:v>0.48283975594421014</c:v>
                </c:pt>
                <c:pt idx="41">
                  <c:v>0.5467406547788175</c:v>
                </c:pt>
                <c:pt idx="42">
                  <c:v>0.51364911788232437</c:v>
                </c:pt>
                <c:pt idx="43">
                  <c:v>0.55792331207487378</c:v>
                </c:pt>
                <c:pt idx="44">
                  <c:v>0.45385613397279895</c:v>
                </c:pt>
                <c:pt idx="45">
                  <c:v>0.53338993127230128</c:v>
                </c:pt>
                <c:pt idx="46">
                  <c:v>0.49698924068615891</c:v>
                </c:pt>
                <c:pt idx="47">
                  <c:v>0.62547569084288723</c:v>
                </c:pt>
                <c:pt idx="48">
                  <c:v>0.63551726065975411</c:v>
                </c:pt>
                <c:pt idx="49">
                  <c:v>0.61406481605099306</c:v>
                </c:pt>
                <c:pt idx="50">
                  <c:v>0.60790294366337028</c:v>
                </c:pt>
                <c:pt idx="51">
                  <c:v>0.6409944805598633</c:v>
                </c:pt>
                <c:pt idx="52">
                  <c:v>0.68344293478570961</c:v>
                </c:pt>
                <c:pt idx="53">
                  <c:v>0.53761195494530212</c:v>
                </c:pt>
                <c:pt idx="54">
                  <c:v>0.72680425899490753</c:v>
                </c:pt>
                <c:pt idx="55">
                  <c:v>0.65571450904140682</c:v>
                </c:pt>
                <c:pt idx="56">
                  <c:v>0.77347473689375468</c:v>
                </c:pt>
                <c:pt idx="57">
                  <c:v>0.7872818953919466</c:v>
                </c:pt>
                <c:pt idx="58">
                  <c:v>0.81980288854884498</c:v>
                </c:pt>
                <c:pt idx="59">
                  <c:v>0.75225050978083152</c:v>
                </c:pt>
                <c:pt idx="60">
                  <c:v>0.8109024062111676</c:v>
                </c:pt>
                <c:pt idx="61">
                  <c:v>0.77575691185213347</c:v>
                </c:pt>
                <c:pt idx="62">
                  <c:v>0.70740577184868747</c:v>
                </c:pt>
                <c:pt idx="63">
                  <c:v>0.75419035849545357</c:v>
                </c:pt>
                <c:pt idx="64">
                  <c:v>0.85529070915163585</c:v>
                </c:pt>
                <c:pt idx="65">
                  <c:v>0.72897232520536737</c:v>
                </c:pt>
                <c:pt idx="66">
                  <c:v>0.79526950774627259</c:v>
                </c:pt>
                <c:pt idx="67">
                  <c:v>0.79561183399002933</c:v>
                </c:pt>
                <c:pt idx="68">
                  <c:v>0.84308107312430913</c:v>
                </c:pt>
                <c:pt idx="69">
                  <c:v>0.74825670360366858</c:v>
                </c:pt>
                <c:pt idx="70">
                  <c:v>0.82048754103635868</c:v>
                </c:pt>
                <c:pt idx="71">
                  <c:v>0.81261403742995164</c:v>
                </c:pt>
                <c:pt idx="72">
                  <c:v>0.76012401338723845</c:v>
                </c:pt>
                <c:pt idx="73">
                  <c:v>0.82448134721352162</c:v>
                </c:pt>
                <c:pt idx="74">
                  <c:v>0.90070599082337466</c:v>
                </c:pt>
                <c:pt idx="75">
                  <c:v>0.86556049646434063</c:v>
                </c:pt>
                <c:pt idx="76">
                  <c:v>0.83623454824917265</c:v>
                </c:pt>
                <c:pt idx="77">
                  <c:v>0.8579152103537715</c:v>
                </c:pt>
                <c:pt idx="78">
                  <c:v>0.93836187763662549</c:v>
                </c:pt>
                <c:pt idx="79">
                  <c:v>0.84878651052025622</c:v>
                </c:pt>
                <c:pt idx="80">
                  <c:v>0.96118362722041384</c:v>
                </c:pt>
                <c:pt idx="81">
                  <c:v>1.00580014765672</c:v>
                </c:pt>
                <c:pt idx="82">
                  <c:v>0.92820619907183965</c:v>
                </c:pt>
                <c:pt idx="83">
                  <c:v>0.98320661556876954</c:v>
                </c:pt>
                <c:pt idx="84">
                  <c:v>0.82619297843230577</c:v>
                </c:pt>
                <c:pt idx="85">
                  <c:v>0.92523937162594716</c:v>
                </c:pt>
                <c:pt idx="86">
                  <c:v>1.0259973960383726</c:v>
                </c:pt>
                <c:pt idx="87">
                  <c:v>0.90618321072348385</c:v>
                </c:pt>
                <c:pt idx="88">
                  <c:v>0.90926414691729529</c:v>
                </c:pt>
                <c:pt idx="89">
                  <c:v>1.0794002900644375</c:v>
                </c:pt>
                <c:pt idx="90">
                  <c:v>1.0128748900276945</c:v>
                </c:pt>
                <c:pt idx="91">
                  <c:v>1.0387775758052942</c:v>
                </c:pt>
                <c:pt idx="92">
                  <c:v>1.1087262382796055</c:v>
                </c:pt>
                <c:pt idx="93">
                  <c:v>1.0094516275901262</c:v>
                </c:pt>
                <c:pt idx="94">
                  <c:v>1.1033631271274151</c:v>
                </c:pt>
                <c:pt idx="95">
                  <c:v>0.97293682825606476</c:v>
                </c:pt>
                <c:pt idx="96">
                  <c:v>1.0692446114996517</c:v>
                </c:pt>
                <c:pt idx="97">
                  <c:v>0.97841404815617394</c:v>
                </c:pt>
                <c:pt idx="98">
                  <c:v>1.1598469573472914</c:v>
                </c:pt>
                <c:pt idx="99">
                  <c:v>1.0344414433843743</c:v>
                </c:pt>
                <c:pt idx="100">
                  <c:v>1.0283936797446704</c:v>
                </c:pt>
                <c:pt idx="101">
                  <c:v>1.0140159775068838</c:v>
                </c:pt>
                <c:pt idx="102">
                  <c:v>1.185977860620729</c:v>
                </c:pt>
                <c:pt idx="103">
                  <c:v>1.1143175669276335</c:v>
                </c:pt>
                <c:pt idx="104">
                  <c:v>1.0797426163081942</c:v>
                </c:pt>
                <c:pt idx="105">
                  <c:v>1.1993285841272452</c:v>
                </c:pt>
                <c:pt idx="106">
                  <c:v>1.0666201102975159</c:v>
                </c:pt>
                <c:pt idx="107">
                  <c:v>1.266310419155664</c:v>
                </c:pt>
                <c:pt idx="108">
                  <c:v>1.2101689151795447</c:v>
                </c:pt>
                <c:pt idx="109">
                  <c:v>1.1864342956124048</c:v>
                </c:pt>
                <c:pt idx="110">
                  <c:v>1.228768641090332</c:v>
                </c:pt>
                <c:pt idx="111">
                  <c:v>1.1669216997182656</c:v>
                </c:pt>
                <c:pt idx="112">
                  <c:v>1.3087588733815103</c:v>
                </c:pt>
                <c:pt idx="113">
                  <c:v>1.2373267971842528</c:v>
                </c:pt>
                <c:pt idx="114">
                  <c:v>1.230936707300792</c:v>
                </c:pt>
                <c:pt idx="115">
                  <c:v>1.2030941728085702</c:v>
                </c:pt>
                <c:pt idx="116">
                  <c:v>1.2983749773208866</c:v>
                </c:pt>
                <c:pt idx="117">
                  <c:v>1.2169013313067623</c:v>
                </c:pt>
                <c:pt idx="118">
                  <c:v>1.2390384284030369</c:v>
                </c:pt>
                <c:pt idx="119">
                  <c:v>1.1852932081332153</c:v>
                </c:pt>
                <c:pt idx="120">
                  <c:v>1.2547854356158508</c:v>
                </c:pt>
                <c:pt idx="121">
                  <c:v>1.2982608685729675</c:v>
                </c:pt>
                <c:pt idx="122">
                  <c:v>1.3344333416632721</c:v>
                </c:pt>
                <c:pt idx="123">
                  <c:v>1.2059468915065439</c:v>
                </c:pt>
                <c:pt idx="124">
                  <c:v>1.373686750947388</c:v>
                </c:pt>
                <c:pt idx="125">
                  <c:v>1.307161350910645</c:v>
                </c:pt>
                <c:pt idx="126">
                  <c:v>1.3009994785230221</c:v>
                </c:pt>
                <c:pt idx="127">
                  <c:v>1.4647455317867035</c:v>
                </c:pt>
                <c:pt idx="128">
                  <c:v>1.397421370514528</c:v>
                </c:pt>
                <c:pt idx="129">
                  <c:v>1.3499521313802483</c:v>
                </c:pt>
                <c:pt idx="130">
                  <c:v>1.3846411907476064</c:v>
                </c:pt>
                <c:pt idx="131">
                  <c:v>1.3829295595288225</c:v>
                </c:pt>
                <c:pt idx="132">
                  <c:v>1.2893603862352903</c:v>
                </c:pt>
                <c:pt idx="133">
                  <c:v>1.3878362356893368</c:v>
                </c:pt>
                <c:pt idx="134">
                  <c:v>1.3835001032684171</c:v>
                </c:pt>
                <c:pt idx="135">
                  <c:v>1.3958238480436629</c:v>
                </c:pt>
                <c:pt idx="136">
                  <c:v>1.4293718199318317</c:v>
                </c:pt>
                <c:pt idx="137">
                  <c:v>1.3961661742874196</c:v>
                </c:pt>
                <c:pt idx="138">
                  <c:v>1.4293718199318317</c:v>
                </c:pt>
                <c:pt idx="139">
                  <c:v>1.3970790442707712</c:v>
                </c:pt>
                <c:pt idx="140">
                  <c:v>1.3872656919497421</c:v>
                </c:pt>
                <c:pt idx="141">
                  <c:v>1.4145376827023692</c:v>
                </c:pt>
                <c:pt idx="142">
                  <c:v>1.559798118803182</c:v>
                </c:pt>
                <c:pt idx="143">
                  <c:v>1.4573284631719723</c:v>
                </c:pt>
                <c:pt idx="144">
                  <c:v>1.4129401602315041</c:v>
                </c:pt>
                <c:pt idx="145">
                  <c:v>1.583304520874484</c:v>
                </c:pt>
                <c:pt idx="146">
                  <c:v>1.5545491163989107</c:v>
                </c:pt>
                <c:pt idx="147">
                  <c:v>1.4763846240744356</c:v>
                </c:pt>
                <c:pt idx="148">
                  <c:v>1.4857415414037889</c:v>
                </c:pt>
                <c:pt idx="149">
                  <c:v>1.5273912343942027</c:v>
                </c:pt>
                <c:pt idx="150">
                  <c:v>1.571665428586752</c:v>
                </c:pt>
                <c:pt idx="151">
                  <c:v>1.5374328042110694</c:v>
                </c:pt>
                <c:pt idx="152">
                  <c:v>1.6160537315272203</c:v>
                </c:pt>
                <c:pt idx="153">
                  <c:v>1.5844456083536735</c:v>
                </c:pt>
                <c:pt idx="154">
                  <c:v>1.734156285623325</c:v>
                </c:pt>
                <c:pt idx="155">
                  <c:v>1.5077645297521447</c:v>
                </c:pt>
                <c:pt idx="156">
                  <c:v>1.501146222372846</c:v>
                </c:pt>
                <c:pt idx="157">
                  <c:v>1.6016760292894336</c:v>
                </c:pt>
                <c:pt idx="158">
                  <c:v>1.5862713483203765</c:v>
                </c:pt>
                <c:pt idx="159">
                  <c:v>1.5418830453799082</c:v>
                </c:pt>
                <c:pt idx="160">
                  <c:v>1.5300157355963382</c:v>
                </c:pt>
                <c:pt idx="161">
                  <c:v>1.6993531175080479</c:v>
                </c:pt>
                <c:pt idx="162">
                  <c:v>1.6267799538316008</c:v>
                </c:pt>
                <c:pt idx="163">
                  <c:v>1.4826606052099773</c:v>
                </c:pt>
                <c:pt idx="164">
                  <c:v>1.7059714248873463</c:v>
                </c:pt>
                <c:pt idx="165">
                  <c:v>1.7488763141048684</c:v>
                </c:pt>
                <c:pt idx="166">
                  <c:v>1.6765313679242595</c:v>
                </c:pt>
                <c:pt idx="167">
                  <c:v>1.6939900063558575</c:v>
                </c:pt>
                <c:pt idx="168">
                  <c:v>1.5313850405713656</c:v>
                </c:pt>
                <c:pt idx="169">
                  <c:v>1.6573610982738771</c:v>
                </c:pt>
                <c:pt idx="170">
                  <c:v>1.680981609093098</c:v>
                </c:pt>
                <c:pt idx="171">
                  <c:v>1.6776724554034488</c:v>
                </c:pt>
                <c:pt idx="172">
                  <c:v>1.6804110653535034</c:v>
                </c:pt>
                <c:pt idx="173">
                  <c:v>1.6711682567720691</c:v>
                </c:pt>
                <c:pt idx="174">
                  <c:v>1.6838343277910717</c:v>
                </c:pt>
                <c:pt idx="175">
                  <c:v>1.6191346677210317</c:v>
                </c:pt>
                <c:pt idx="176">
                  <c:v>1.784934678447254</c:v>
                </c:pt>
                <c:pt idx="177">
                  <c:v>1.7318741106649462</c:v>
                </c:pt>
                <c:pt idx="178">
                  <c:v>1.7719262811844947</c:v>
                </c:pt>
                <c:pt idx="179">
                  <c:v>1.8351425275315885</c:v>
                </c:pt>
                <c:pt idx="180">
                  <c:v>1.8718855443614877</c:v>
                </c:pt>
                <c:pt idx="181">
                  <c:v>1.7724968249240893</c:v>
                </c:pt>
                <c:pt idx="182">
                  <c:v>1.5802235846806727</c:v>
                </c:pt>
                <c:pt idx="183">
                  <c:v>1.7364384605817038</c:v>
                </c:pt>
                <c:pt idx="184">
                  <c:v>1.702890488693535</c:v>
                </c:pt>
                <c:pt idx="185">
                  <c:v>1.876792220522002</c:v>
                </c:pt>
                <c:pt idx="186">
                  <c:v>1.8012522293996627</c:v>
                </c:pt>
                <c:pt idx="187">
                  <c:v>1.7856193309347677</c:v>
                </c:pt>
                <c:pt idx="188">
                  <c:v>1.7592602101654922</c:v>
                </c:pt>
                <c:pt idx="189">
                  <c:v>1.7837935909680647</c:v>
                </c:pt>
                <c:pt idx="190">
                  <c:v>1.8885454215576531</c:v>
                </c:pt>
                <c:pt idx="191">
                  <c:v>1.7934928345411747</c:v>
                </c:pt>
                <c:pt idx="192">
                  <c:v>1.8472380548109961</c:v>
                </c:pt>
                <c:pt idx="193">
                  <c:v>1.8406197474316977</c:v>
                </c:pt>
                <c:pt idx="194">
                  <c:v>1.8506613172485644</c:v>
                </c:pt>
                <c:pt idx="195">
                  <c:v>1.7787728060596313</c:v>
                </c:pt>
                <c:pt idx="196">
                  <c:v>1.929966897052229</c:v>
                </c:pt>
                <c:pt idx="197">
                  <c:v>1.8450699886005364</c:v>
                </c:pt>
                <c:pt idx="198">
                  <c:v>1.8715432181177307</c:v>
                </c:pt>
                <c:pt idx="199">
                  <c:v>1.8737112843281907</c:v>
                </c:pt>
                <c:pt idx="200">
                  <c:v>1.8948214026931949</c:v>
                </c:pt>
                <c:pt idx="201">
                  <c:v>1.8797590479678945</c:v>
                </c:pt>
                <c:pt idx="202">
                  <c:v>1.9126223673685498</c:v>
                </c:pt>
                <c:pt idx="203">
                  <c:v>1.8154017141416114</c:v>
                </c:pt>
                <c:pt idx="204">
                  <c:v>1.894593185197357</c:v>
                </c:pt>
                <c:pt idx="205">
                  <c:v>1.8826117666658682</c:v>
                </c:pt>
                <c:pt idx="206">
                  <c:v>1.9233485896729303</c:v>
                </c:pt>
                <c:pt idx="207">
                  <c:v>1.880900135447084</c:v>
                </c:pt>
                <c:pt idx="208">
                  <c:v>1.9778925711781845</c:v>
                </c:pt>
                <c:pt idx="209">
                  <c:v>2.0422499050044678</c:v>
                </c:pt>
                <c:pt idx="210">
                  <c:v>1.9170726085373886</c:v>
                </c:pt>
                <c:pt idx="211">
                  <c:v>2.0878934041720445</c:v>
                </c:pt>
                <c:pt idx="212">
                  <c:v>2.0178306329498139</c:v>
                </c:pt>
                <c:pt idx="213">
                  <c:v>2.0115546518142722</c:v>
                </c:pt>
                <c:pt idx="214">
                  <c:v>2.1834024261801983</c:v>
                </c:pt>
                <c:pt idx="215">
                  <c:v>1.935900551944014</c:v>
                </c:pt>
                <c:pt idx="216">
                  <c:v>1.8756511330428127</c:v>
                </c:pt>
                <c:pt idx="217">
                  <c:v>2.0249053753207886</c:v>
                </c:pt>
                <c:pt idx="218">
                  <c:v>2.0899473616345854</c:v>
                </c:pt>
                <c:pt idx="219">
                  <c:v>2.090061470382504</c:v>
                </c:pt>
                <c:pt idx="220">
                  <c:v>2.1140243074454821</c:v>
                </c:pt>
                <c:pt idx="221">
                  <c:v>2.0629035883777962</c:v>
                </c:pt>
                <c:pt idx="222">
                  <c:v>2.1032980851411014</c:v>
                </c:pt>
                <c:pt idx="223">
                  <c:v>2.1248646384977814</c:v>
                </c:pt>
                <c:pt idx="224">
                  <c:v>1.9877059234992134</c:v>
                </c:pt>
                <c:pt idx="225">
                  <c:v>2.1608088940922481</c:v>
                </c:pt>
                <c:pt idx="226">
                  <c:v>2.0063056494100011</c:v>
                </c:pt>
                <c:pt idx="227">
                  <c:v>1.9196971097395241</c:v>
                </c:pt>
                <c:pt idx="228">
                  <c:v>2.0908602316179365</c:v>
                </c:pt>
                <c:pt idx="229">
                  <c:v>1.9497077104422058</c:v>
                </c:pt>
                <c:pt idx="230">
                  <c:v>2.0223949828665719</c:v>
                </c:pt>
                <c:pt idx="231">
                  <c:v>2.0545736497797131</c:v>
                </c:pt>
                <c:pt idx="232">
                  <c:v>2.0811609880448265</c:v>
                </c:pt>
                <c:pt idx="233">
                  <c:v>2.2066806107556625</c:v>
                </c:pt>
                <c:pt idx="234">
                  <c:v>2.219346681774665</c:v>
                </c:pt>
                <c:pt idx="235">
                  <c:v>2.1943568659804167</c:v>
                </c:pt>
                <c:pt idx="236">
                  <c:v>2.0711194182279598</c:v>
                </c:pt>
                <c:pt idx="237">
                  <c:v>2.2215147479851249</c:v>
                </c:pt>
                <c:pt idx="238">
                  <c:v>2.2582577648150242</c:v>
                </c:pt>
                <c:pt idx="239">
                  <c:v>2.0035670394599463</c:v>
                </c:pt>
                <c:pt idx="240">
                  <c:v>2.1312547283812422</c:v>
                </c:pt>
                <c:pt idx="241">
                  <c:v>2.1548752392004631</c:v>
                </c:pt>
                <c:pt idx="242">
                  <c:v>2.2935173679219774</c:v>
                </c:pt>
                <c:pt idx="243">
                  <c:v>2.2952289991407615</c:v>
                </c:pt>
                <c:pt idx="244">
                  <c:v>2.0874369691803687</c:v>
                </c:pt>
                <c:pt idx="245">
                  <c:v>2.0637023496132287</c:v>
                </c:pt>
                <c:pt idx="246">
                  <c:v>2.055144193519308</c:v>
                </c:pt>
                <c:pt idx="247">
                  <c:v>2.0858394467095032</c:v>
                </c:pt>
                <c:pt idx="248">
                  <c:v>2.3379056708624457</c:v>
                </c:pt>
                <c:pt idx="249">
                  <c:v>2.1742737263466831</c:v>
                </c:pt>
                <c:pt idx="250">
                  <c:v>2.1674272014715465</c:v>
                </c:pt>
                <c:pt idx="251">
                  <c:v>2.2496996087211034</c:v>
                </c:pt>
                <c:pt idx="252">
                  <c:v>2.2300729040790457</c:v>
                </c:pt>
                <c:pt idx="253">
                  <c:v>2.2600835047817274</c:v>
                </c:pt>
                <c:pt idx="254">
                  <c:v>2.3145133775390625</c:v>
                </c:pt>
                <c:pt idx="255">
                  <c:v>2.2632785497234575</c:v>
                </c:pt>
                <c:pt idx="256">
                  <c:v>2.3754474489277775</c:v>
                </c:pt>
                <c:pt idx="257">
                  <c:v>2.2272201853810722</c:v>
                </c:pt>
                <c:pt idx="258">
                  <c:v>2.2419402138626157</c:v>
                </c:pt>
                <c:pt idx="259">
                  <c:v>2.3525115905960701</c:v>
                </c:pt>
                <c:pt idx="260">
                  <c:v>2.1479146055774074</c:v>
                </c:pt>
                <c:pt idx="261">
                  <c:v>2.3479472406793125</c:v>
                </c:pt>
                <c:pt idx="262">
                  <c:v>2.3005921102929516</c:v>
                </c:pt>
                <c:pt idx="263">
                  <c:v>2.2530087624107531</c:v>
                </c:pt>
                <c:pt idx="264">
                  <c:v>2.2404568001396692</c:v>
                </c:pt>
                <c:pt idx="265">
                  <c:v>2.2762869469862173</c:v>
                </c:pt>
                <c:pt idx="266">
                  <c:v>2.3039012639826009</c:v>
                </c:pt>
                <c:pt idx="267">
                  <c:v>2.2929468241823825</c:v>
                </c:pt>
                <c:pt idx="268">
                  <c:v>2.462398314842011</c:v>
                </c:pt>
                <c:pt idx="269">
                  <c:v>2.3529680255877459</c:v>
                </c:pt>
                <c:pt idx="270">
                  <c:v>2.28028075316338</c:v>
                </c:pt>
                <c:pt idx="271">
                  <c:v>2.3789848201132644</c:v>
                </c:pt>
                <c:pt idx="272">
                  <c:v>2.4149290757077311</c:v>
                </c:pt>
                <c:pt idx="273">
                  <c:v>2.3539950043190165</c:v>
                </c:pt>
                <c:pt idx="274">
                  <c:v>2.4135597707327041</c:v>
                </c:pt>
                <c:pt idx="275">
                  <c:v>2.3840056050216982</c:v>
                </c:pt>
                <c:pt idx="276">
                  <c:v>2.4838507594507719</c:v>
                </c:pt>
                <c:pt idx="277">
                  <c:v>9.5207090261160694</c:v>
                </c:pt>
                <c:pt idx="278">
                  <c:v>9.4293079190329969</c:v>
                </c:pt>
                <c:pt idx="279">
                  <c:v>9.383322093621663</c:v>
                </c:pt>
                <c:pt idx="280">
                  <c:v>9.3128028874077575</c:v>
                </c:pt>
                <c:pt idx="281">
                  <c:v>9.2083933830619245</c:v>
                </c:pt>
                <c:pt idx="282">
                  <c:v>9.3086949724826749</c:v>
                </c:pt>
                <c:pt idx="283">
                  <c:v>8.9557566151693884</c:v>
                </c:pt>
                <c:pt idx="284">
                  <c:v>9.1686835387861336</c:v>
                </c:pt>
                <c:pt idx="285">
                  <c:v>9.0653010131715721</c:v>
                </c:pt>
                <c:pt idx="286">
                  <c:v>8.917986619608218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FC-46BA-B440-0BE535ABB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78416"/>
        <c:axId val="214476752"/>
      </c:scatterChart>
      <c:valAx>
        <c:axId val="21447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76752"/>
        <c:crosses val="autoZero"/>
        <c:crossBetween val="midCat"/>
      </c:valAx>
      <c:valAx>
        <c:axId val="21447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7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Alexa647_2!$N$2:$N$288</c:f>
              <c:numCache>
                <c:formatCode>General</c:formatCode>
                <c:ptCount val="287"/>
                <c:pt idx="0">
                  <c:v>-1.6086594846620725</c:v>
                </c:pt>
                <c:pt idx="1">
                  <c:v>-1.5939394561805291</c:v>
                </c:pt>
                <c:pt idx="2">
                  <c:v>-1.5793335364469046</c:v>
                </c:pt>
                <c:pt idx="3">
                  <c:v>-1.5969062836264216</c:v>
                </c:pt>
                <c:pt idx="4">
                  <c:v>-1.5533167419213858</c:v>
                </c:pt>
                <c:pt idx="5">
                  <c:v>-1.5797899714385804</c:v>
                </c:pt>
                <c:pt idx="6">
                  <c:v>-1.5595927230569275</c:v>
                </c:pt>
                <c:pt idx="7">
                  <c:v>-1.5720305765800922</c:v>
                </c:pt>
                <c:pt idx="8">
                  <c:v>-1.5633583117382526</c:v>
                </c:pt>
                <c:pt idx="9">
                  <c:v>-1.5760243827572553</c:v>
                </c:pt>
                <c:pt idx="10">
                  <c:v>-1.5719164678321733</c:v>
                </c:pt>
                <c:pt idx="11">
                  <c:v>-1.5692919666300376</c:v>
                </c:pt>
                <c:pt idx="12">
                  <c:v>-1.5755679477655795</c:v>
                </c:pt>
                <c:pt idx="13">
                  <c:v>-1.5594786143090087</c:v>
                </c:pt>
                <c:pt idx="14">
                  <c:v>-1.5872070400533116</c:v>
                </c:pt>
                <c:pt idx="15">
                  <c:v>-1.5913149549783934</c:v>
                </c:pt>
                <c:pt idx="16">
                  <c:v>-1.6047797872328284</c:v>
                </c:pt>
                <c:pt idx="17">
                  <c:v>-1.562901876746577</c:v>
                </c:pt>
                <c:pt idx="18">
                  <c:v>0.16801372043584994</c:v>
                </c:pt>
                <c:pt idx="19">
                  <c:v>-6.5726638801308765E-3</c:v>
                </c:pt>
                <c:pt idx="20">
                  <c:v>1.5564433216143815E-2</c:v>
                </c:pt>
                <c:pt idx="21">
                  <c:v>-1.5815472461565155E-2</c:v>
                </c:pt>
                <c:pt idx="22">
                  <c:v>8.5398986942536143E-2</c:v>
                </c:pt>
                <c:pt idx="23">
                  <c:v>0.14793058080211621</c:v>
                </c:pt>
                <c:pt idx="24">
                  <c:v>5.2763885037718818E-2</c:v>
                </c:pt>
                <c:pt idx="25">
                  <c:v>0.11346973893059581</c:v>
                </c:pt>
                <c:pt idx="26">
                  <c:v>0.10730786654297296</c:v>
                </c:pt>
                <c:pt idx="27">
                  <c:v>0.18455948888409648</c:v>
                </c:pt>
                <c:pt idx="28">
                  <c:v>-2.5788577029679169E-3</c:v>
                </c:pt>
                <c:pt idx="29">
                  <c:v>1.8447276623567794</c:v>
                </c:pt>
                <c:pt idx="30">
                  <c:v>4.9442635820789933</c:v>
                </c:pt>
                <c:pt idx="31">
                  <c:v>6.00342098026261</c:v>
                </c:pt>
                <c:pt idx="32">
                  <c:v>6.3512244439195449</c:v>
                </c:pt>
                <c:pt idx="33">
                  <c:v>6.497055423759952</c:v>
                </c:pt>
                <c:pt idx="34">
                  <c:v>6.595188946970242</c:v>
                </c:pt>
                <c:pt idx="35">
                  <c:v>6.8706474644465674</c:v>
                </c:pt>
                <c:pt idx="36">
                  <c:v>6.8384687975334257</c:v>
                </c:pt>
                <c:pt idx="37">
                  <c:v>6.9879512573072393</c:v>
                </c:pt>
                <c:pt idx="38">
                  <c:v>6.816674026680908</c:v>
                </c:pt>
                <c:pt idx="39">
                  <c:v>7.0866553242571237</c:v>
                </c:pt>
                <c:pt idx="40">
                  <c:v>7.1303589747100782</c:v>
                </c:pt>
                <c:pt idx="41">
                  <c:v>7.0424952388124931</c:v>
                </c:pt>
                <c:pt idx="42">
                  <c:v>7.1249958635578885</c:v>
                </c:pt>
                <c:pt idx="43">
                  <c:v>7.0922466529051524</c:v>
                </c:pt>
                <c:pt idx="44">
                  <c:v>7.2305464553829095</c:v>
                </c:pt>
                <c:pt idx="45">
                  <c:v>7.350018314454041</c:v>
                </c:pt>
                <c:pt idx="46">
                  <c:v>7.2340838265683969</c:v>
                </c:pt>
                <c:pt idx="47">
                  <c:v>7.1507844405875689</c:v>
                </c:pt>
                <c:pt idx="48">
                  <c:v>7.0282316453226255</c:v>
                </c:pt>
                <c:pt idx="49">
                  <c:v>7.4018236860092408</c:v>
                </c:pt>
                <c:pt idx="50">
                  <c:v>7.1406287620227831</c:v>
                </c:pt>
                <c:pt idx="51">
                  <c:v>7.1716663414567359</c:v>
                </c:pt>
                <c:pt idx="52">
                  <c:v>7.2054425308407426</c:v>
                </c:pt>
                <c:pt idx="53">
                  <c:v>7.1798821713068994</c:v>
                </c:pt>
                <c:pt idx="54">
                  <c:v>7.4257865230722189</c:v>
                </c:pt>
                <c:pt idx="55">
                  <c:v>7.4450709014705199</c:v>
                </c:pt>
                <c:pt idx="56">
                  <c:v>7.2456088101082097</c:v>
                </c:pt>
                <c:pt idx="57">
                  <c:v>7.2836070231652172</c:v>
                </c:pt>
                <c:pt idx="58">
                  <c:v>7.3424871370913909</c:v>
                </c:pt>
                <c:pt idx="59">
                  <c:v>7.2085234670345537</c:v>
                </c:pt>
                <c:pt idx="60">
                  <c:v>7.2896547868049213</c:v>
                </c:pt>
                <c:pt idx="61">
                  <c:v>7.6304976168387997</c:v>
                </c:pt>
                <c:pt idx="62">
                  <c:v>7.4067303621697551</c:v>
                </c:pt>
                <c:pt idx="63">
                  <c:v>7.2983270516467611</c:v>
                </c:pt>
                <c:pt idx="64">
                  <c:v>7.4990443392361783</c:v>
                </c:pt>
                <c:pt idx="65">
                  <c:v>7.4783906558628503</c:v>
                </c:pt>
                <c:pt idx="66">
                  <c:v>7.5351027035785636</c:v>
                </c:pt>
                <c:pt idx="67">
                  <c:v>7.4505481213706286</c:v>
                </c:pt>
                <c:pt idx="68">
                  <c:v>7.4778201121232559</c:v>
                </c:pt>
                <c:pt idx="69">
                  <c:v>7.3742093690128572</c:v>
                </c:pt>
                <c:pt idx="70">
                  <c:v>7.3912115724527796</c:v>
                </c:pt>
                <c:pt idx="71">
                  <c:v>7.4341164616703015</c:v>
                </c:pt>
                <c:pt idx="72">
                  <c:v>7.7117430453570854</c:v>
                </c:pt>
                <c:pt idx="73">
                  <c:v>7.6807054659231335</c:v>
                </c:pt>
                <c:pt idx="74">
                  <c:v>7.7434652772785517</c:v>
                </c:pt>
                <c:pt idx="75">
                  <c:v>7.5400093797390788</c:v>
                </c:pt>
                <c:pt idx="76">
                  <c:v>7.6514936264558848</c:v>
                </c:pt>
                <c:pt idx="77">
                  <c:v>7.6810477921668907</c:v>
                </c:pt>
                <c:pt idx="78">
                  <c:v>7.5539306469851892</c:v>
                </c:pt>
                <c:pt idx="79">
                  <c:v>7.6104144772050653</c:v>
                </c:pt>
                <c:pt idx="80">
                  <c:v>7.6276448981408258</c:v>
                </c:pt>
                <c:pt idx="81">
                  <c:v>7.5934122737651428</c:v>
                </c:pt>
                <c:pt idx="82">
                  <c:v>7.7624073294330955</c:v>
                </c:pt>
                <c:pt idx="83">
                  <c:v>7.6849274895961344</c:v>
                </c:pt>
                <c:pt idx="84">
                  <c:v>7.8239119445614058</c:v>
                </c:pt>
                <c:pt idx="85">
                  <c:v>7.7120853716008426</c:v>
                </c:pt>
                <c:pt idx="86">
                  <c:v>7.7658305918706638</c:v>
                </c:pt>
                <c:pt idx="87">
                  <c:v>7.7344506861929556</c:v>
                </c:pt>
                <c:pt idx="88">
                  <c:v>7.6819606621502423</c:v>
                </c:pt>
                <c:pt idx="89">
                  <c:v>7.6088169547342002</c:v>
                </c:pt>
                <c:pt idx="90">
                  <c:v>7.8411423654971655</c:v>
                </c:pt>
                <c:pt idx="91">
                  <c:v>7.8236837270655677</c:v>
                </c:pt>
                <c:pt idx="92">
                  <c:v>7.6946267331692448</c:v>
                </c:pt>
                <c:pt idx="93">
                  <c:v>7.7189318964759792</c:v>
                </c:pt>
                <c:pt idx="94">
                  <c:v>7.77815433664591</c:v>
                </c:pt>
                <c:pt idx="95">
                  <c:v>7.9093793967526924</c:v>
                </c:pt>
                <c:pt idx="96">
                  <c:v>7.6566285201122373</c:v>
                </c:pt>
                <c:pt idx="97">
                  <c:v>7.7753016179479362</c:v>
                </c:pt>
                <c:pt idx="98">
                  <c:v>7.895458129506582</c:v>
                </c:pt>
                <c:pt idx="99">
                  <c:v>7.7829469040585053</c:v>
                </c:pt>
                <c:pt idx="100">
                  <c:v>7.708205674171599</c:v>
                </c:pt>
                <c:pt idx="101">
                  <c:v>7.8153537884674851</c:v>
                </c:pt>
                <c:pt idx="102">
                  <c:v>7.8733210324103071</c:v>
                </c:pt>
                <c:pt idx="103">
                  <c:v>7.8786841435624977</c:v>
                </c:pt>
                <c:pt idx="104">
                  <c:v>8.1067875306524613</c:v>
                </c:pt>
                <c:pt idx="105">
                  <c:v>7.7835174477980997</c:v>
                </c:pt>
                <c:pt idx="106">
                  <c:v>8.0207495347215794</c:v>
                </c:pt>
                <c:pt idx="107">
                  <c:v>8.0112785086443079</c:v>
                </c:pt>
                <c:pt idx="108">
                  <c:v>7.7459756697327684</c:v>
                </c:pt>
                <c:pt idx="109">
                  <c:v>7.8630512450976022</c:v>
                </c:pt>
                <c:pt idx="110">
                  <c:v>7.9780728629998956</c:v>
                </c:pt>
                <c:pt idx="111">
                  <c:v>7.9274085789238855</c:v>
                </c:pt>
                <c:pt idx="112">
                  <c:v>8.1810723255476923</c:v>
                </c:pt>
                <c:pt idx="113">
                  <c:v>7.919306857821641</c:v>
                </c:pt>
                <c:pt idx="114">
                  <c:v>7.8567752639620609</c:v>
                </c:pt>
                <c:pt idx="115">
                  <c:v>8.0121913786276586</c:v>
                </c:pt>
                <c:pt idx="116">
                  <c:v>7.9277509051676427</c:v>
                </c:pt>
                <c:pt idx="117">
                  <c:v>8.1090697056108407</c:v>
                </c:pt>
                <c:pt idx="118">
                  <c:v>7.9541100259369184</c:v>
                </c:pt>
                <c:pt idx="119">
                  <c:v>7.9033316331129893</c:v>
                </c:pt>
                <c:pt idx="120">
                  <c:v>7.8684143562497928</c:v>
                </c:pt>
                <c:pt idx="121">
                  <c:v>7.9660914444684066</c:v>
                </c:pt>
                <c:pt idx="122">
                  <c:v>8.0178968160236064</c:v>
                </c:pt>
                <c:pt idx="123">
                  <c:v>8.200128486450156</c:v>
                </c:pt>
                <c:pt idx="124">
                  <c:v>7.9814961254374639</c:v>
                </c:pt>
                <c:pt idx="125">
                  <c:v>8.0821400411019706</c:v>
                </c:pt>
                <c:pt idx="126">
                  <c:v>8.4224123273962554</c:v>
                </c:pt>
                <c:pt idx="127">
                  <c:v>8.0030626787941443</c:v>
                </c:pt>
                <c:pt idx="128">
                  <c:v>7.9792139504790853</c:v>
                </c:pt>
                <c:pt idx="129">
                  <c:v>8.1976180939959402</c:v>
                </c:pt>
                <c:pt idx="130">
                  <c:v>8.121393450386087</c:v>
                </c:pt>
                <c:pt idx="131">
                  <c:v>7.9850334966229513</c:v>
                </c:pt>
                <c:pt idx="132">
                  <c:v>8.3282726103631273</c:v>
                </c:pt>
                <c:pt idx="133">
                  <c:v>8.0439136105491258</c:v>
                </c:pt>
                <c:pt idx="134">
                  <c:v>8.0608017052411292</c:v>
                </c:pt>
                <c:pt idx="135">
                  <c:v>8.1909997866166417</c:v>
                </c:pt>
                <c:pt idx="136">
                  <c:v>8.207659663812807</c:v>
                </c:pt>
                <c:pt idx="137">
                  <c:v>8.0878454784979184</c:v>
                </c:pt>
                <c:pt idx="138">
                  <c:v>8.2180435598734309</c:v>
                </c:pt>
                <c:pt idx="139">
                  <c:v>8.263915276536844</c:v>
                </c:pt>
                <c:pt idx="140">
                  <c:v>8.3340921565069941</c:v>
                </c:pt>
                <c:pt idx="141">
                  <c:v>8.1783337155976383</c:v>
                </c:pt>
                <c:pt idx="142">
                  <c:v>8.3835012443558963</c:v>
                </c:pt>
                <c:pt idx="143">
                  <c:v>8.2523902929970312</c:v>
                </c:pt>
                <c:pt idx="144">
                  <c:v>8.219526973596377</c:v>
                </c:pt>
                <c:pt idx="145">
                  <c:v>8.1517463773325254</c:v>
                </c:pt>
                <c:pt idx="146">
                  <c:v>8.1669228408057446</c:v>
                </c:pt>
                <c:pt idx="147">
                  <c:v>7.7919614951441014</c:v>
                </c:pt>
                <c:pt idx="148">
                  <c:v>8.3402540288946163</c:v>
                </c:pt>
                <c:pt idx="149">
                  <c:v>8.3761982844890834</c:v>
                </c:pt>
                <c:pt idx="150">
                  <c:v>8.1698896682516366</c:v>
                </c:pt>
                <c:pt idx="151">
                  <c:v>8.1912280041124781</c:v>
                </c:pt>
                <c:pt idx="152">
                  <c:v>8.2911872672894713</c:v>
                </c:pt>
                <c:pt idx="153">
                  <c:v>8.2884486573394174</c:v>
                </c:pt>
                <c:pt idx="154">
                  <c:v>8.311498624419043</c:v>
                </c:pt>
                <c:pt idx="155">
                  <c:v>8.373916109530704</c:v>
                </c:pt>
                <c:pt idx="156">
                  <c:v>8.2980337921646079</c:v>
                </c:pt>
                <c:pt idx="157">
                  <c:v>8.4327962234568776</c:v>
                </c:pt>
                <c:pt idx="158">
                  <c:v>8.4489996656613684</c:v>
                </c:pt>
                <c:pt idx="159">
                  <c:v>8.4577860392511273</c:v>
                </c:pt>
                <c:pt idx="160">
                  <c:v>8.1745681269163128</c:v>
                </c:pt>
                <c:pt idx="161">
                  <c:v>8.5158673919418675</c:v>
                </c:pt>
                <c:pt idx="162">
                  <c:v>8.2932412247520126</c:v>
                </c:pt>
                <c:pt idx="163">
                  <c:v>8.3641027572096753</c:v>
                </c:pt>
                <c:pt idx="164">
                  <c:v>8.5386891415256567</c:v>
                </c:pt>
                <c:pt idx="165">
                  <c:v>8.3821319393808675</c:v>
                </c:pt>
                <c:pt idx="166">
                  <c:v>8.4431801195175016</c:v>
                </c:pt>
                <c:pt idx="167">
                  <c:v>8.3172040618149907</c:v>
                </c:pt>
                <c:pt idx="168">
                  <c:v>8.3845282230871661</c:v>
                </c:pt>
                <c:pt idx="169">
                  <c:v>8.4009598827874932</c:v>
                </c:pt>
                <c:pt idx="170">
                  <c:v>8.3803061994141661</c:v>
                </c:pt>
                <c:pt idx="171">
                  <c:v>8.3661567146722167</c:v>
                </c:pt>
                <c:pt idx="172">
                  <c:v>8.4508254056280716</c:v>
                </c:pt>
                <c:pt idx="173">
                  <c:v>8.4824335288016179</c:v>
                </c:pt>
                <c:pt idx="174">
                  <c:v>8.3970801853582504</c:v>
                </c:pt>
                <c:pt idx="175">
                  <c:v>8.4766139826577529</c:v>
                </c:pt>
                <c:pt idx="176">
                  <c:v>8.3926299441894106</c:v>
                </c:pt>
                <c:pt idx="177">
                  <c:v>8.6288350523816195</c:v>
                </c:pt>
                <c:pt idx="178">
                  <c:v>8.678700575222198</c:v>
                </c:pt>
                <c:pt idx="179">
                  <c:v>8.62678109491908</c:v>
                </c:pt>
                <c:pt idx="180">
                  <c:v>8.6606713930510058</c:v>
                </c:pt>
                <c:pt idx="181">
                  <c:v>8.3321523077923718</c:v>
                </c:pt>
                <c:pt idx="182">
                  <c:v>8.3750571970098946</c:v>
                </c:pt>
                <c:pt idx="183">
                  <c:v>8.5567183236968489</c:v>
                </c:pt>
                <c:pt idx="184">
                  <c:v>8.4867696612225387</c:v>
                </c:pt>
                <c:pt idx="185">
                  <c:v>8.601677170376913</c:v>
                </c:pt>
                <c:pt idx="186">
                  <c:v>8.1682921457807716</c:v>
                </c:pt>
                <c:pt idx="187">
                  <c:v>8.4994357322415404</c:v>
                </c:pt>
                <c:pt idx="188">
                  <c:v>8.6288350523816195</c:v>
                </c:pt>
                <c:pt idx="189">
                  <c:v>8.5170084794210581</c:v>
                </c:pt>
                <c:pt idx="190">
                  <c:v>8.5426829477028186</c:v>
                </c:pt>
                <c:pt idx="191">
                  <c:v>8.4451199682321239</c:v>
                </c:pt>
                <c:pt idx="192">
                  <c:v>8.5861583806599366</c:v>
                </c:pt>
                <c:pt idx="193">
                  <c:v>8.515410956950193</c:v>
                </c:pt>
                <c:pt idx="194">
                  <c:v>8.4365618121382031</c:v>
                </c:pt>
                <c:pt idx="195">
                  <c:v>8.6752773127846297</c:v>
                </c:pt>
                <c:pt idx="196">
                  <c:v>8.622102636254402</c:v>
                </c:pt>
                <c:pt idx="197">
                  <c:v>8.7091676109165554</c:v>
                </c:pt>
                <c:pt idx="198">
                  <c:v>8.4280036560442824</c:v>
                </c:pt>
                <c:pt idx="199">
                  <c:v>8.7131614170937191</c:v>
                </c:pt>
                <c:pt idx="200">
                  <c:v>8.4849439212558355</c:v>
                </c:pt>
                <c:pt idx="201">
                  <c:v>8.7932657581328151</c:v>
                </c:pt>
                <c:pt idx="202">
                  <c:v>8.4236675236233634</c:v>
                </c:pt>
                <c:pt idx="203">
                  <c:v>8.6063556290415892</c:v>
                </c:pt>
                <c:pt idx="204">
                  <c:v>8.7478504764610765</c:v>
                </c:pt>
                <c:pt idx="205">
                  <c:v>8.6218744187585656</c:v>
                </c:pt>
                <c:pt idx="206">
                  <c:v>8.3547458398803229</c:v>
                </c:pt>
                <c:pt idx="207">
                  <c:v>8.8665235742967763</c:v>
                </c:pt>
                <c:pt idx="208">
                  <c:v>8.714530722068746</c:v>
                </c:pt>
                <c:pt idx="209">
                  <c:v>8.7509314126548876</c:v>
                </c:pt>
                <c:pt idx="210">
                  <c:v>8.7208067032042873</c:v>
                </c:pt>
                <c:pt idx="211">
                  <c:v>8.5760027020951508</c:v>
                </c:pt>
                <c:pt idx="212">
                  <c:v>8.6799557714493059</c:v>
                </c:pt>
                <c:pt idx="213">
                  <c:v>8.8447288034442586</c:v>
                </c:pt>
                <c:pt idx="214">
                  <c:v>8.8085563303539534</c:v>
                </c:pt>
                <c:pt idx="215">
                  <c:v>8.7665643111197831</c:v>
                </c:pt>
                <c:pt idx="216">
                  <c:v>8.8298946662147948</c:v>
                </c:pt>
                <c:pt idx="217">
                  <c:v>8.8937955650494036</c:v>
                </c:pt>
                <c:pt idx="218">
                  <c:v>8.8247597725584441</c:v>
                </c:pt>
                <c:pt idx="219">
                  <c:v>8.6727669203304121</c:v>
                </c:pt>
                <c:pt idx="220">
                  <c:v>8.7381512328879669</c:v>
                </c:pt>
                <c:pt idx="221">
                  <c:v>8.8763369266178049</c:v>
                </c:pt>
                <c:pt idx="222">
                  <c:v>8.8548844820090444</c:v>
                </c:pt>
                <c:pt idx="223">
                  <c:v>8.4614375191845337</c:v>
                </c:pt>
                <c:pt idx="224">
                  <c:v>8.7218336819355571</c:v>
                </c:pt>
                <c:pt idx="225">
                  <c:v>8.8971047187390528</c:v>
                </c:pt>
                <c:pt idx="226">
                  <c:v>8.8568243307236667</c:v>
                </c:pt>
                <c:pt idx="227">
                  <c:v>8.8308075361981473</c:v>
                </c:pt>
                <c:pt idx="228">
                  <c:v>8.8672082267842889</c:v>
                </c:pt>
                <c:pt idx="229">
                  <c:v>8.892654477570213</c:v>
                </c:pt>
                <c:pt idx="230">
                  <c:v>8.7467093889818877</c:v>
                </c:pt>
                <c:pt idx="231">
                  <c:v>8.9047500048496211</c:v>
                </c:pt>
                <c:pt idx="232">
                  <c:v>8.924148491995842</c:v>
                </c:pt>
                <c:pt idx="233">
                  <c:v>8.8251020988021995</c:v>
                </c:pt>
                <c:pt idx="234">
                  <c:v>8.891285172595186</c:v>
                </c:pt>
                <c:pt idx="235">
                  <c:v>8.8370835173336886</c:v>
                </c:pt>
                <c:pt idx="236">
                  <c:v>8.8106102878164947</c:v>
                </c:pt>
                <c:pt idx="237">
                  <c:v>8.7990853042766819</c:v>
                </c:pt>
                <c:pt idx="238">
                  <c:v>8.9702484261550932</c:v>
                </c:pt>
                <c:pt idx="239">
                  <c:v>8.6230155062377545</c:v>
                </c:pt>
                <c:pt idx="240">
                  <c:v>8.7694170298177561</c:v>
                </c:pt>
                <c:pt idx="241">
                  <c:v>8.7392923203671558</c:v>
                </c:pt>
                <c:pt idx="242">
                  <c:v>8.9574682463881725</c:v>
                </c:pt>
                <c:pt idx="243">
                  <c:v>8.6486899745195167</c:v>
                </c:pt>
                <c:pt idx="244">
                  <c:v>8.9321361043501675</c:v>
                </c:pt>
                <c:pt idx="245">
                  <c:v>8.937385106754439</c:v>
                </c:pt>
                <c:pt idx="246">
                  <c:v>8.8939096737973227</c:v>
                </c:pt>
                <c:pt idx="247">
                  <c:v>9.060850772002734</c:v>
                </c:pt>
                <c:pt idx="248">
                  <c:v>9.0715769943071134</c:v>
                </c:pt>
                <c:pt idx="249">
                  <c:v>8.9562130501610646</c:v>
                </c:pt>
                <c:pt idx="250">
                  <c:v>8.9325925393418437</c:v>
                </c:pt>
                <c:pt idx="251">
                  <c:v>8.9424058916628724</c:v>
                </c:pt>
                <c:pt idx="252">
                  <c:v>8.5906086218287747</c:v>
                </c:pt>
                <c:pt idx="253">
                  <c:v>9.0205703839873479</c:v>
                </c:pt>
                <c:pt idx="254">
                  <c:v>8.7616576349592687</c:v>
                </c:pt>
                <c:pt idx="255">
                  <c:v>8.9064616360684052</c:v>
                </c:pt>
                <c:pt idx="256">
                  <c:v>8.8415337585025284</c:v>
                </c:pt>
                <c:pt idx="257">
                  <c:v>8.8432453897213126</c:v>
                </c:pt>
                <c:pt idx="258">
                  <c:v>8.9408083691920073</c:v>
                </c:pt>
                <c:pt idx="259">
                  <c:v>8.959864530094471</c:v>
                </c:pt>
                <c:pt idx="260">
                  <c:v>9.034035216241783</c:v>
                </c:pt>
                <c:pt idx="261">
                  <c:v>8.901783177403729</c:v>
                </c:pt>
                <c:pt idx="262">
                  <c:v>8.9967216556722889</c:v>
                </c:pt>
                <c:pt idx="263">
                  <c:v>9.1115150560787441</c:v>
                </c:pt>
                <c:pt idx="264">
                  <c:v>9.1399281343105603</c:v>
                </c:pt>
                <c:pt idx="265">
                  <c:v>8.8187120089187392</c:v>
                </c:pt>
                <c:pt idx="266">
                  <c:v>8.7192091807334222</c:v>
                </c:pt>
                <c:pt idx="267">
                  <c:v>8.9024678298912434</c:v>
                </c:pt>
                <c:pt idx="268">
                  <c:v>8.9858813246199887</c:v>
                </c:pt>
                <c:pt idx="269">
                  <c:v>8.8515753283193952</c:v>
                </c:pt>
                <c:pt idx="270">
                  <c:v>9.0263899301312129</c:v>
                </c:pt>
                <c:pt idx="271">
                  <c:v>9.0787658454260072</c:v>
                </c:pt>
                <c:pt idx="272">
                  <c:v>9.1241811270977458</c:v>
                </c:pt>
                <c:pt idx="273">
                  <c:v>9.0446473297982433</c:v>
                </c:pt>
                <c:pt idx="274">
                  <c:v>9.258373014650422</c:v>
                </c:pt>
                <c:pt idx="275">
                  <c:v>9.1268056282998824</c:v>
                </c:pt>
                <c:pt idx="276">
                  <c:v>8.9570118113964963</c:v>
                </c:pt>
                <c:pt idx="277">
                  <c:v>15.732218719083662</c:v>
                </c:pt>
                <c:pt idx="278">
                  <c:v>15.52853460404835</c:v>
                </c:pt>
                <c:pt idx="279">
                  <c:v>15.484146301107881</c:v>
                </c:pt>
                <c:pt idx="280">
                  <c:v>15.319487377860849</c:v>
                </c:pt>
                <c:pt idx="281">
                  <c:v>15.138396794913488</c:v>
                </c:pt>
                <c:pt idx="282">
                  <c:v>15.23082488072783</c:v>
                </c:pt>
                <c:pt idx="283">
                  <c:v>15.181187575383092</c:v>
                </c:pt>
                <c:pt idx="284">
                  <c:v>15.299404238227115</c:v>
                </c:pt>
                <c:pt idx="285">
                  <c:v>15.190202166468687</c:v>
                </c:pt>
                <c:pt idx="286">
                  <c:v>14.922274826355013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93-40EC-9B3E-905D22CD78F7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Alexa647_2!$O$2:$O$288</c:f>
              <c:numCache>
                <c:formatCode>General</c:formatCode>
                <c:ptCount val="287"/>
                <c:pt idx="0">
                  <c:v>-1.6182446194872637</c:v>
                </c:pt>
                <c:pt idx="1">
                  <c:v>-1.5840119951115812</c:v>
                </c:pt>
                <c:pt idx="2">
                  <c:v>-1.5748832952780658</c:v>
                </c:pt>
                <c:pt idx="3">
                  <c:v>-1.6005577635598276</c:v>
                </c:pt>
                <c:pt idx="4">
                  <c:v>-1.5739704252947142</c:v>
                </c:pt>
                <c:pt idx="5">
                  <c:v>-1.568835531638362</c:v>
                </c:pt>
                <c:pt idx="6">
                  <c:v>-1.5649558342091179</c:v>
                </c:pt>
                <c:pt idx="7">
                  <c:v>-1.5455573470628978</c:v>
                </c:pt>
                <c:pt idx="8">
                  <c:v>-1.5797899714385804</c:v>
                </c:pt>
                <c:pt idx="9">
                  <c:v>-1.5817298201532022</c:v>
                </c:pt>
                <c:pt idx="10">
                  <c:v>-1.5652981604528746</c:v>
                </c:pt>
                <c:pt idx="11">
                  <c:v>-1.5519474369463584</c:v>
                </c:pt>
                <c:pt idx="12">
                  <c:v>-1.5646135079653611</c:v>
                </c:pt>
                <c:pt idx="13">
                  <c:v>-1.5454432383149788</c:v>
                </c:pt>
                <c:pt idx="14">
                  <c:v>-1.5609620280319549</c:v>
                </c:pt>
                <c:pt idx="15">
                  <c:v>-1.5873211488012304</c:v>
                </c:pt>
                <c:pt idx="16">
                  <c:v>-1.5854954088345274</c:v>
                </c:pt>
                <c:pt idx="17">
                  <c:v>-1.5711177065967408</c:v>
                </c:pt>
                <c:pt idx="18">
                  <c:v>4.2151771481257233E-2</c:v>
                </c:pt>
                <c:pt idx="19">
                  <c:v>0.21148915339296673</c:v>
                </c:pt>
                <c:pt idx="20">
                  <c:v>0.23225694551421414</c:v>
                </c:pt>
                <c:pt idx="21">
                  <c:v>0.1665303067129037</c:v>
                </c:pt>
                <c:pt idx="22">
                  <c:v>4.7058447641771729E-2</c:v>
                </c:pt>
                <c:pt idx="23">
                  <c:v>0.11963161131821866</c:v>
                </c:pt>
                <c:pt idx="24">
                  <c:v>7.8210135823642821E-2</c:v>
                </c:pt>
                <c:pt idx="25">
                  <c:v>0.1432521221374396</c:v>
                </c:pt>
                <c:pt idx="26">
                  <c:v>9.8407384205295503E-2</c:v>
                </c:pt>
                <c:pt idx="27">
                  <c:v>0.10411282160124259</c:v>
                </c:pt>
                <c:pt idx="28">
                  <c:v>-4.091939700373233E-2</c:v>
                </c:pt>
                <c:pt idx="29">
                  <c:v>1.5333248892859876</c:v>
                </c:pt>
                <c:pt idx="30">
                  <c:v>3.8574918668989921</c:v>
                </c:pt>
                <c:pt idx="31">
                  <c:v>4.6067299057347633</c:v>
                </c:pt>
                <c:pt idx="32">
                  <c:v>4.9605811330314022</c:v>
                </c:pt>
                <c:pt idx="33">
                  <c:v>4.9808924901609739</c:v>
                </c:pt>
                <c:pt idx="34">
                  <c:v>5.1043581554092681</c:v>
                </c:pt>
                <c:pt idx="35">
                  <c:v>5.2728967760855454</c:v>
                </c:pt>
                <c:pt idx="36">
                  <c:v>5.1122316590156753</c:v>
                </c:pt>
                <c:pt idx="37">
                  <c:v>5.4663111038081516</c:v>
                </c:pt>
                <c:pt idx="38">
                  <c:v>5.25726387762065</c:v>
                </c:pt>
                <c:pt idx="39">
                  <c:v>5.3530011171246423</c:v>
                </c:pt>
                <c:pt idx="40">
                  <c:v>5.3758228667084307</c:v>
                </c:pt>
                <c:pt idx="41">
                  <c:v>5.5209691940613244</c:v>
                </c:pt>
                <c:pt idx="42">
                  <c:v>5.5282721539281372</c:v>
                </c:pt>
                <c:pt idx="43">
                  <c:v>5.597764381410772</c:v>
                </c:pt>
                <c:pt idx="44">
                  <c:v>5.4466843991660934</c:v>
                </c:pt>
                <c:pt idx="45">
                  <c:v>5.7014892332690907</c:v>
                </c:pt>
                <c:pt idx="46">
                  <c:v>5.716779805490229</c:v>
                </c:pt>
                <c:pt idx="47">
                  <c:v>5.4593504701850959</c:v>
                </c:pt>
                <c:pt idx="48">
                  <c:v>5.5351186788032738</c:v>
                </c:pt>
                <c:pt idx="49">
                  <c:v>5.5914884002752308</c:v>
                </c:pt>
                <c:pt idx="50">
                  <c:v>5.6803791149040865</c:v>
                </c:pt>
                <c:pt idx="51">
                  <c:v>5.7408567513011253</c:v>
                </c:pt>
                <c:pt idx="52">
                  <c:v>5.7607116734390216</c:v>
                </c:pt>
                <c:pt idx="53">
                  <c:v>5.7590000422202374</c:v>
                </c:pt>
                <c:pt idx="54">
                  <c:v>5.5367162012741389</c:v>
                </c:pt>
                <c:pt idx="55">
                  <c:v>5.5532619697223851</c:v>
                </c:pt>
                <c:pt idx="56">
                  <c:v>5.6551610816140006</c:v>
                </c:pt>
                <c:pt idx="57">
                  <c:v>5.6768417437185992</c:v>
                </c:pt>
                <c:pt idx="58">
                  <c:v>5.8691149839620156</c:v>
                </c:pt>
                <c:pt idx="59">
                  <c:v>5.7044560607149828</c:v>
                </c:pt>
                <c:pt idx="60">
                  <c:v>5.8165108511713841</c:v>
                </c:pt>
                <c:pt idx="61">
                  <c:v>5.6747877862560578</c:v>
                </c:pt>
                <c:pt idx="62">
                  <c:v>6.107602267112604</c:v>
                </c:pt>
                <c:pt idx="63">
                  <c:v>5.9211485730130535</c:v>
                </c:pt>
                <c:pt idx="64">
                  <c:v>5.8524551067658503</c:v>
                </c:pt>
                <c:pt idx="65">
                  <c:v>6.0478092832030788</c:v>
                </c:pt>
                <c:pt idx="66">
                  <c:v>5.7996227564793807</c:v>
                </c:pt>
                <c:pt idx="67">
                  <c:v>5.7480456024200191</c:v>
                </c:pt>
                <c:pt idx="68">
                  <c:v>6.0838676475454641</c:v>
                </c:pt>
                <c:pt idx="69">
                  <c:v>5.8766461613246657</c:v>
                </c:pt>
                <c:pt idx="70">
                  <c:v>5.9816262094100923</c:v>
                </c:pt>
                <c:pt idx="71">
                  <c:v>6.0447283470092668</c:v>
                </c:pt>
                <c:pt idx="72">
                  <c:v>5.9047169133127255</c:v>
                </c:pt>
                <c:pt idx="73">
                  <c:v>5.990184365504013</c:v>
                </c:pt>
                <c:pt idx="74">
                  <c:v>6.0375394958903739</c:v>
                </c:pt>
                <c:pt idx="75">
                  <c:v>6.0594483754908106</c:v>
                </c:pt>
                <c:pt idx="76">
                  <c:v>6.0351432121840762</c:v>
                </c:pt>
                <c:pt idx="77">
                  <c:v>6.1054342009021445</c:v>
                </c:pt>
                <c:pt idx="78">
                  <c:v>6.1848538894537279</c:v>
                </c:pt>
                <c:pt idx="79">
                  <c:v>6.0668654441055416</c:v>
                </c:pt>
                <c:pt idx="80">
                  <c:v>6.0175704650045594</c:v>
                </c:pt>
                <c:pt idx="81">
                  <c:v>5.8739075513746117</c:v>
                </c:pt>
                <c:pt idx="82">
                  <c:v>6.0492926969260248</c:v>
                </c:pt>
                <c:pt idx="83">
                  <c:v>5.9747796845349557</c:v>
                </c:pt>
                <c:pt idx="84">
                  <c:v>5.9912113442352837</c:v>
                </c:pt>
                <c:pt idx="85">
                  <c:v>6.1975199604727305</c:v>
                </c:pt>
                <c:pt idx="86">
                  <c:v>6.0646973778950821</c:v>
                </c:pt>
                <c:pt idx="87">
                  <c:v>6.0343444509486437</c:v>
                </c:pt>
                <c:pt idx="88">
                  <c:v>6.0132343325836395</c:v>
                </c:pt>
                <c:pt idx="89">
                  <c:v>6.0780481014015981</c:v>
                </c:pt>
                <c:pt idx="90">
                  <c:v>6.1493660688509371</c:v>
                </c:pt>
                <c:pt idx="91">
                  <c:v>6.1103408770626588</c:v>
                </c:pt>
                <c:pt idx="92">
                  <c:v>6.2065345515583266</c:v>
                </c:pt>
                <c:pt idx="93">
                  <c:v>6.260622098071905</c:v>
                </c:pt>
                <c:pt idx="94">
                  <c:v>6.0123214626002879</c:v>
                </c:pt>
                <c:pt idx="95">
                  <c:v>6.26221962054277</c:v>
                </c:pt>
                <c:pt idx="96">
                  <c:v>6.1424054352278814</c:v>
                </c:pt>
                <c:pt idx="97">
                  <c:v>6.3233819094273231</c:v>
                </c:pt>
                <c:pt idx="98">
                  <c:v>6.2816181076889901</c:v>
                </c:pt>
                <c:pt idx="99">
                  <c:v>6.4095340141061241</c:v>
                </c:pt>
                <c:pt idx="100">
                  <c:v>6.2938277437163173</c:v>
                </c:pt>
                <c:pt idx="101">
                  <c:v>6.1704761872159413</c:v>
                </c:pt>
                <c:pt idx="102">
                  <c:v>6.3288591293274319</c:v>
                </c:pt>
                <c:pt idx="103">
                  <c:v>6.3140249920979699</c:v>
                </c:pt>
                <c:pt idx="104">
                  <c:v>6.3741603022512523</c:v>
                </c:pt>
                <c:pt idx="105">
                  <c:v>6.4168369739729361</c:v>
                </c:pt>
                <c:pt idx="106">
                  <c:v>6.3264628456211343</c:v>
                </c:pt>
                <c:pt idx="107">
                  <c:v>6.5502301002901788</c:v>
                </c:pt>
                <c:pt idx="108">
                  <c:v>6.3656021461573316</c:v>
                </c:pt>
                <c:pt idx="109">
                  <c:v>6.3708511485616022</c:v>
                </c:pt>
                <c:pt idx="110">
                  <c:v>6.4069095129039884</c:v>
                </c:pt>
                <c:pt idx="111">
                  <c:v>6.3902496357078222</c:v>
                </c:pt>
                <c:pt idx="112">
                  <c:v>6.4454782697005903</c:v>
                </c:pt>
                <c:pt idx="113">
                  <c:v>6.4630510168801072</c:v>
                </c:pt>
                <c:pt idx="114">
                  <c:v>6.3702806048220078</c:v>
                </c:pt>
                <c:pt idx="115">
                  <c:v>6.5136011922081982</c:v>
                </c:pt>
                <c:pt idx="116">
                  <c:v>6.4461629221881038</c:v>
                </c:pt>
                <c:pt idx="117">
                  <c:v>6.2765973227805567</c:v>
                </c:pt>
                <c:pt idx="118">
                  <c:v>6.2657569917282574</c:v>
                </c:pt>
                <c:pt idx="119">
                  <c:v>6.510406147266468</c:v>
                </c:pt>
                <c:pt idx="120">
                  <c:v>6.3690254085948999</c:v>
                </c:pt>
                <c:pt idx="121">
                  <c:v>6.4474181184152126</c:v>
                </c:pt>
                <c:pt idx="122">
                  <c:v>6.4187768226875583</c:v>
                </c:pt>
                <c:pt idx="123">
                  <c:v>6.5930208807597817</c:v>
                </c:pt>
                <c:pt idx="124">
                  <c:v>6.4314428937065609</c:v>
                </c:pt>
                <c:pt idx="125">
                  <c:v>6.5623256275695869</c:v>
                </c:pt>
                <c:pt idx="126">
                  <c:v>6.4880408326743559</c:v>
                </c:pt>
                <c:pt idx="127">
                  <c:v>6.4412562460275895</c:v>
                </c:pt>
                <c:pt idx="128">
                  <c:v>6.4936321613223837</c:v>
                </c:pt>
                <c:pt idx="129">
                  <c:v>6.7251588108499165</c:v>
                </c:pt>
                <c:pt idx="130">
                  <c:v>6.6003238406265945</c:v>
                </c:pt>
                <c:pt idx="131">
                  <c:v>6.626226526404194</c:v>
                </c:pt>
                <c:pt idx="132">
                  <c:v>6.6652517181924722</c:v>
                </c:pt>
                <c:pt idx="133">
                  <c:v>6.342438070329786</c:v>
                </c:pt>
                <c:pt idx="134">
                  <c:v>6.5553649939465313</c:v>
                </c:pt>
                <c:pt idx="135">
                  <c:v>6.5655206725113171</c:v>
                </c:pt>
                <c:pt idx="136">
                  <c:v>6.5298046344126881</c:v>
                </c:pt>
                <c:pt idx="137">
                  <c:v>6.6776895717156366</c:v>
                </c:pt>
                <c:pt idx="138">
                  <c:v>6.4433102034901308</c:v>
                </c:pt>
                <c:pt idx="139">
                  <c:v>6.7116939785954814</c:v>
                </c:pt>
                <c:pt idx="140">
                  <c:v>6.5990686443994857</c:v>
                </c:pt>
                <c:pt idx="141">
                  <c:v>6.6623989994944983</c:v>
                </c:pt>
                <c:pt idx="142">
                  <c:v>6.8471410623752655</c:v>
                </c:pt>
                <c:pt idx="143">
                  <c:v>6.5849191596575372</c:v>
                </c:pt>
                <c:pt idx="144">
                  <c:v>6.656008909611038</c:v>
                </c:pt>
                <c:pt idx="145">
                  <c:v>6.7049615624682639</c:v>
                </c:pt>
                <c:pt idx="146">
                  <c:v>6.6411747723815751</c:v>
                </c:pt>
                <c:pt idx="147">
                  <c:v>6.5470350553484487</c:v>
                </c:pt>
                <c:pt idx="148">
                  <c:v>6.6765484842364478</c:v>
                </c:pt>
                <c:pt idx="149">
                  <c:v>6.6724405693113651</c:v>
                </c:pt>
                <c:pt idx="150">
                  <c:v>6.7032499312494798</c:v>
                </c:pt>
                <c:pt idx="151">
                  <c:v>6.8008129107201754</c:v>
                </c:pt>
                <c:pt idx="152">
                  <c:v>6.6740380917822311</c:v>
                </c:pt>
                <c:pt idx="153">
                  <c:v>6.90271202261179</c:v>
                </c:pt>
                <c:pt idx="154">
                  <c:v>6.7275550945562141</c:v>
                </c:pt>
                <c:pt idx="155">
                  <c:v>6.7761654211696838</c:v>
                </c:pt>
                <c:pt idx="156">
                  <c:v>6.8414356249793178</c:v>
                </c:pt>
                <c:pt idx="157">
                  <c:v>6.9690092051526946</c:v>
                </c:pt>
                <c:pt idx="158">
                  <c:v>6.8663113320256475</c:v>
                </c:pt>
                <c:pt idx="159">
                  <c:v>6.7161442197643204</c:v>
                </c:pt>
                <c:pt idx="160">
                  <c:v>6.8377841450459123</c:v>
                </c:pt>
                <c:pt idx="161">
                  <c:v>6.9377434082229046</c:v>
                </c:pt>
                <c:pt idx="162">
                  <c:v>6.734858054423027</c:v>
                </c:pt>
                <c:pt idx="163">
                  <c:v>6.8220371378330977</c:v>
                </c:pt>
                <c:pt idx="164">
                  <c:v>6.8818301217426239</c:v>
                </c:pt>
                <c:pt idx="165">
                  <c:v>6.8497655635774013</c:v>
                </c:pt>
                <c:pt idx="166">
                  <c:v>7.0477442412167646</c:v>
                </c:pt>
                <c:pt idx="167">
                  <c:v>6.6830526828678272</c:v>
                </c:pt>
                <c:pt idx="168">
                  <c:v>7.0529932436210361</c:v>
                </c:pt>
                <c:pt idx="169">
                  <c:v>6.9537186329315572</c:v>
                </c:pt>
                <c:pt idx="170">
                  <c:v>6.8447447786689679</c:v>
                </c:pt>
                <c:pt idx="171">
                  <c:v>6.9461874555689063</c:v>
                </c:pt>
                <c:pt idx="172">
                  <c:v>6.9857831910967798</c:v>
                </c:pt>
                <c:pt idx="173">
                  <c:v>6.7876904047094966</c:v>
                </c:pt>
                <c:pt idx="174">
                  <c:v>6.9133241361682511</c:v>
                </c:pt>
                <c:pt idx="175">
                  <c:v>7.0355346051894383</c:v>
                </c:pt>
                <c:pt idx="176">
                  <c:v>7.0091754844201626</c:v>
                </c:pt>
                <c:pt idx="177">
                  <c:v>6.9297557958685791</c:v>
                </c:pt>
                <c:pt idx="178">
                  <c:v>7.0753585582131491</c:v>
                </c:pt>
                <c:pt idx="179">
                  <c:v>6.9669552476901542</c:v>
                </c:pt>
                <c:pt idx="180">
                  <c:v>6.8833135354655699</c:v>
                </c:pt>
                <c:pt idx="181">
                  <c:v>6.9089880037473312</c:v>
                </c:pt>
                <c:pt idx="182">
                  <c:v>6.9222246185059291</c:v>
                </c:pt>
                <c:pt idx="183">
                  <c:v>6.9797354274570758</c:v>
                </c:pt>
                <c:pt idx="184">
                  <c:v>7.2120608382200411</c:v>
                </c:pt>
                <c:pt idx="185">
                  <c:v>7.3218334537180629</c:v>
                </c:pt>
                <c:pt idx="186">
                  <c:v>7.0293727328018152</c:v>
                </c:pt>
                <c:pt idx="187">
                  <c:v>7.0477442412167646</c:v>
                </c:pt>
                <c:pt idx="188">
                  <c:v>6.868593506984026</c:v>
                </c:pt>
                <c:pt idx="189">
                  <c:v>7.2268949754495031</c:v>
                </c:pt>
                <c:pt idx="190">
                  <c:v>7.1680148615233295</c:v>
                </c:pt>
                <c:pt idx="191">
                  <c:v>7.0018725245533506</c:v>
                </c:pt>
                <c:pt idx="192">
                  <c:v>7.2381917414934787</c:v>
                </c:pt>
                <c:pt idx="193">
                  <c:v>6.9045377625784932</c:v>
                </c:pt>
                <c:pt idx="194">
                  <c:v>6.9850985386092654</c:v>
                </c:pt>
                <c:pt idx="195">
                  <c:v>7.0224120991787595</c:v>
                </c:pt>
                <c:pt idx="196">
                  <c:v>6.9680963351693439</c:v>
                </c:pt>
                <c:pt idx="197">
                  <c:v>7.0019866333012688</c:v>
                </c:pt>
                <c:pt idx="198">
                  <c:v>7.1991665497052004</c:v>
                </c:pt>
                <c:pt idx="199">
                  <c:v>6.9887500185426719</c:v>
                </c:pt>
                <c:pt idx="200">
                  <c:v>7.3093956001948985</c:v>
                </c:pt>
                <c:pt idx="201">
                  <c:v>7.2397892639643437</c:v>
                </c:pt>
                <c:pt idx="202">
                  <c:v>7.1908366111071178</c:v>
                </c:pt>
                <c:pt idx="203">
                  <c:v>7.2779015857692704</c:v>
                </c:pt>
                <c:pt idx="204">
                  <c:v>7.015679683051542</c:v>
                </c:pt>
                <c:pt idx="205">
                  <c:v>7.2962730941842198</c:v>
                </c:pt>
                <c:pt idx="206">
                  <c:v>7.2923933967549761</c:v>
                </c:pt>
                <c:pt idx="207">
                  <c:v>7.1296743222225647</c:v>
                </c:pt>
                <c:pt idx="208">
                  <c:v>7.1059397026554247</c:v>
                </c:pt>
                <c:pt idx="209">
                  <c:v>7.1463341994187308</c:v>
                </c:pt>
                <c:pt idx="210">
                  <c:v>7.2071541620595267</c:v>
                </c:pt>
                <c:pt idx="211">
                  <c:v>7.2222165167848269</c:v>
                </c:pt>
                <c:pt idx="212">
                  <c:v>7.3356406122162552</c:v>
                </c:pt>
                <c:pt idx="213">
                  <c:v>7.0202440329683</c:v>
                </c:pt>
                <c:pt idx="214">
                  <c:v>7.280297869475568</c:v>
                </c:pt>
                <c:pt idx="215">
                  <c:v>7.211946729472122</c:v>
                </c:pt>
                <c:pt idx="216">
                  <c:v>7.3616574067417737</c:v>
                </c:pt>
                <c:pt idx="217">
                  <c:v>7.2699139734149441</c:v>
                </c:pt>
                <c:pt idx="218">
                  <c:v>7.2820095006943522</c:v>
                </c:pt>
                <c:pt idx="219">
                  <c:v>7.2368224365184508</c:v>
                </c:pt>
                <c:pt idx="220">
                  <c:v>7.3270824561223344</c:v>
                </c:pt>
                <c:pt idx="221">
                  <c:v>7.0414682600812233</c:v>
                </c:pt>
                <c:pt idx="222">
                  <c:v>7.3389497659059044</c:v>
                </c:pt>
                <c:pt idx="223">
                  <c:v>7.0742174707339593</c:v>
                </c:pt>
                <c:pt idx="224">
                  <c:v>7.2412726776872898</c:v>
                </c:pt>
                <c:pt idx="225">
                  <c:v>7.4098112983635671</c:v>
                </c:pt>
                <c:pt idx="226">
                  <c:v>7.3031196190593564</c:v>
                </c:pt>
                <c:pt idx="227">
                  <c:v>7.4031929909842686</c:v>
                </c:pt>
                <c:pt idx="228">
                  <c:v>7.3245720636681177</c:v>
                </c:pt>
                <c:pt idx="229">
                  <c:v>7.4367409628724372</c:v>
                </c:pt>
                <c:pt idx="230">
                  <c:v>7.2136583606909062</c:v>
                </c:pt>
                <c:pt idx="231">
                  <c:v>7.4213362819033799</c:v>
                </c:pt>
                <c:pt idx="232">
                  <c:v>7.3656512129189364</c:v>
                </c:pt>
                <c:pt idx="233">
                  <c:v>7.5115963015072618</c:v>
                </c:pt>
                <c:pt idx="234">
                  <c:v>7.3642819079439095</c:v>
                </c:pt>
                <c:pt idx="235">
                  <c:v>7.327995326105686</c:v>
                </c:pt>
                <c:pt idx="236">
                  <c:v>7.6306117255867179</c:v>
                </c:pt>
                <c:pt idx="237">
                  <c:v>7.506004972859234</c:v>
                </c:pt>
                <c:pt idx="238">
                  <c:v>7.4637847361292264</c:v>
                </c:pt>
                <c:pt idx="239">
                  <c:v>7.4336600266786252</c:v>
                </c:pt>
                <c:pt idx="240">
                  <c:v>7.2072682708074449</c:v>
                </c:pt>
                <c:pt idx="241">
                  <c:v>7.4340023529223824</c:v>
                </c:pt>
                <c:pt idx="242">
                  <c:v>7.4212221731554608</c:v>
                </c:pt>
                <c:pt idx="243">
                  <c:v>7.5232353937949945</c:v>
                </c:pt>
                <c:pt idx="244">
                  <c:v>7.4306931992327332</c:v>
                </c:pt>
                <c:pt idx="245">
                  <c:v>7.2450382663686153</c:v>
                </c:pt>
                <c:pt idx="246">
                  <c:v>7.5122809539947752</c:v>
                </c:pt>
                <c:pt idx="247">
                  <c:v>7.7686833105686377</c:v>
                </c:pt>
                <c:pt idx="248">
                  <c:v>7.7311415325033055</c:v>
                </c:pt>
                <c:pt idx="249">
                  <c:v>7.4939094455798259</c:v>
                </c:pt>
                <c:pt idx="250">
                  <c:v>7.4344587879140587</c:v>
                </c:pt>
                <c:pt idx="251">
                  <c:v>7.4933389018402314</c:v>
                </c:pt>
                <c:pt idx="252">
                  <c:v>7.5167311951636142</c:v>
                </c:pt>
                <c:pt idx="253">
                  <c:v>7.4324048304515173</c:v>
                </c:pt>
                <c:pt idx="254">
                  <c:v>7.5502791670517837</c:v>
                </c:pt>
                <c:pt idx="255">
                  <c:v>7.4950505330590156</c:v>
                </c:pt>
                <c:pt idx="256">
                  <c:v>7.4811292658129043</c:v>
                </c:pt>
                <c:pt idx="257">
                  <c:v>7.5185569351303174</c:v>
                </c:pt>
                <c:pt idx="258">
                  <c:v>7.58188729022533</c:v>
                </c:pt>
                <c:pt idx="259">
                  <c:v>7.5410363584703486</c:v>
                </c:pt>
                <c:pt idx="260">
                  <c:v>7.7135687853237886</c:v>
                </c:pt>
                <c:pt idx="261">
                  <c:v>7.6820747708981614</c:v>
                </c:pt>
                <c:pt idx="262">
                  <c:v>7.6421367091265315</c:v>
                </c:pt>
                <c:pt idx="263">
                  <c:v>7.5049779941279633</c:v>
                </c:pt>
                <c:pt idx="264">
                  <c:v>7.7491707146744986</c:v>
                </c:pt>
                <c:pt idx="265">
                  <c:v>7.6089310634821192</c:v>
                </c:pt>
                <c:pt idx="266">
                  <c:v>7.5086294740613697</c:v>
                </c:pt>
                <c:pt idx="267">
                  <c:v>7.7257784213511158</c:v>
                </c:pt>
                <c:pt idx="268">
                  <c:v>7.5823437252170063</c:v>
                </c:pt>
                <c:pt idx="269">
                  <c:v>7.6476139290266403</c:v>
                </c:pt>
                <c:pt idx="270">
                  <c:v>7.6950831681609202</c:v>
                </c:pt>
                <c:pt idx="271">
                  <c:v>7.4486082726560072</c:v>
                </c:pt>
                <c:pt idx="272">
                  <c:v>7.7414113198160104</c:v>
                </c:pt>
                <c:pt idx="273">
                  <c:v>7.8188911596529724</c:v>
                </c:pt>
                <c:pt idx="274">
                  <c:v>7.4591062774645494</c:v>
                </c:pt>
                <c:pt idx="275">
                  <c:v>7.7981233675317245</c:v>
                </c:pt>
                <c:pt idx="276">
                  <c:v>7.7102596316341394</c:v>
                </c:pt>
                <c:pt idx="277">
                  <c:v>16.20577002294727</c:v>
                </c:pt>
                <c:pt idx="278">
                  <c:v>16.050125690785833</c:v>
                </c:pt>
                <c:pt idx="279">
                  <c:v>15.708027664524845</c:v>
                </c:pt>
                <c:pt idx="280">
                  <c:v>15.70540316332271</c:v>
                </c:pt>
                <c:pt idx="281">
                  <c:v>15.465318357701257</c:v>
                </c:pt>
                <c:pt idx="282">
                  <c:v>15.294383453318682</c:v>
                </c:pt>
                <c:pt idx="283">
                  <c:v>15.740092222690068</c:v>
                </c:pt>
                <c:pt idx="284">
                  <c:v>15.116145589069294</c:v>
                </c:pt>
                <c:pt idx="285">
                  <c:v>15.242235755519726</c:v>
                </c:pt>
                <c:pt idx="286">
                  <c:v>15.26973596376819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93-40EC-9B3E-905D22CD78F7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Alexa647_2!$P$2:$P$288</c:f>
              <c:numCache>
                <c:formatCode>General</c:formatCode>
                <c:ptCount val="287"/>
                <c:pt idx="0">
                  <c:v>-1.5973627186180972</c:v>
                </c:pt>
                <c:pt idx="1">
                  <c:v>-1.5712318153446596</c:v>
                </c:pt>
                <c:pt idx="2">
                  <c:v>-1.5770513614885258</c:v>
                </c:pt>
                <c:pt idx="3">
                  <c:v>-1.5973627186180972</c:v>
                </c:pt>
                <c:pt idx="4">
                  <c:v>-1.5699766191175513</c:v>
                </c:pt>
                <c:pt idx="5">
                  <c:v>-1.5808169501698508</c:v>
                </c:pt>
                <c:pt idx="6">
                  <c:v>-1.5565117868631162</c:v>
                </c:pt>
                <c:pt idx="7">
                  <c:v>-1.5533167419213858</c:v>
                </c:pt>
                <c:pt idx="8">
                  <c:v>-1.5622172242590633</c:v>
                </c:pt>
                <c:pt idx="9">
                  <c:v>-1.5658687041924695</c:v>
                </c:pt>
                <c:pt idx="10">
                  <c:v>-1.5794476451948234</c:v>
                </c:pt>
                <c:pt idx="11">
                  <c:v>-1.5834414513719863</c:v>
                </c:pt>
                <c:pt idx="12">
                  <c:v>-1.6006718723077467</c:v>
                </c:pt>
                <c:pt idx="13">
                  <c:v>-1.5641570729736853</c:v>
                </c:pt>
                <c:pt idx="14">
                  <c:v>-1.578534775211472</c:v>
                </c:pt>
                <c:pt idx="15">
                  <c:v>-1.5874352575491493</c:v>
                </c:pt>
                <c:pt idx="16">
                  <c:v>-1.5458996733066546</c:v>
                </c:pt>
                <c:pt idx="17">
                  <c:v>-1.5668956829237399</c:v>
                </c:pt>
                <c:pt idx="18">
                  <c:v>0.16322115302325441</c:v>
                </c:pt>
                <c:pt idx="19">
                  <c:v>9.6809861734430319E-2</c:v>
                </c:pt>
                <c:pt idx="20">
                  <c:v>1.6933738191171117E-2</c:v>
                </c:pt>
                <c:pt idx="21">
                  <c:v>7.0564849713073724E-2</c:v>
                </c:pt>
                <c:pt idx="22">
                  <c:v>8.2203942000805774E-2</c:v>
                </c:pt>
                <c:pt idx="23">
                  <c:v>2.8572830478903171E-2</c:v>
                </c:pt>
                <c:pt idx="24">
                  <c:v>0.10422693034916153</c:v>
                </c:pt>
                <c:pt idx="25">
                  <c:v>9.1104424338483231E-2</c:v>
                </c:pt>
                <c:pt idx="26">
                  <c:v>2.8458721730984231E-2</c:v>
                </c:pt>
                <c:pt idx="27">
                  <c:v>5.4133190012746114E-2</c:v>
                </c:pt>
                <c:pt idx="28">
                  <c:v>0.13332466106849167</c:v>
                </c:pt>
                <c:pt idx="29">
                  <c:v>1.1842662294019448</c:v>
                </c:pt>
                <c:pt idx="30">
                  <c:v>2.6575242737834013</c:v>
                </c:pt>
                <c:pt idx="31">
                  <c:v>3.2387942356824904</c:v>
                </c:pt>
                <c:pt idx="32">
                  <c:v>3.474542908883024</c:v>
                </c:pt>
                <c:pt idx="33">
                  <c:v>3.7032168397125833</c:v>
                </c:pt>
                <c:pt idx="34">
                  <c:v>3.7495449913676735</c:v>
                </c:pt>
                <c:pt idx="35">
                  <c:v>3.8251990912379319</c:v>
                </c:pt>
                <c:pt idx="36">
                  <c:v>3.9833538158535853</c:v>
                </c:pt>
                <c:pt idx="37">
                  <c:v>3.7711115447243535</c:v>
                </c:pt>
                <c:pt idx="38">
                  <c:v>3.8298775499026085</c:v>
                </c:pt>
                <c:pt idx="39">
                  <c:v>4.0480534759236253</c:v>
                </c:pt>
                <c:pt idx="40">
                  <c:v>3.907129172243732</c:v>
                </c:pt>
                <c:pt idx="41">
                  <c:v>3.936797446702657</c:v>
                </c:pt>
                <c:pt idx="42">
                  <c:v>4.0551282182945991</c:v>
                </c:pt>
                <c:pt idx="43">
                  <c:v>3.968063243632447</c:v>
                </c:pt>
                <c:pt idx="44">
                  <c:v>3.8410602071986646</c:v>
                </c:pt>
                <c:pt idx="45">
                  <c:v>3.9983020618309664</c:v>
                </c:pt>
                <c:pt idx="46">
                  <c:v>4.0898172776619575</c:v>
                </c:pt>
                <c:pt idx="47">
                  <c:v>4.0288832062732425</c:v>
                </c:pt>
                <c:pt idx="48">
                  <c:v>4.1294130131898301</c:v>
                </c:pt>
                <c:pt idx="49">
                  <c:v>4.1386558217712643</c:v>
                </c:pt>
                <c:pt idx="50">
                  <c:v>4.0003560192935073</c:v>
                </c:pt>
                <c:pt idx="51">
                  <c:v>4.2456898273192323</c:v>
                </c:pt>
                <c:pt idx="52">
                  <c:v>4.1691228574656218</c:v>
                </c:pt>
                <c:pt idx="53">
                  <c:v>4.2298287113584996</c:v>
                </c:pt>
                <c:pt idx="54">
                  <c:v>4.0930123226036876</c:v>
                </c:pt>
                <c:pt idx="55">
                  <c:v>4.2435217611087719</c:v>
                </c:pt>
                <c:pt idx="56">
                  <c:v>4.261665052027884</c:v>
                </c:pt>
                <c:pt idx="57">
                  <c:v>4.0926699963599313</c:v>
                </c:pt>
                <c:pt idx="58">
                  <c:v>4.3893527409491799</c:v>
                </c:pt>
                <c:pt idx="59">
                  <c:v>4.2594969858174236</c:v>
                </c:pt>
                <c:pt idx="60">
                  <c:v>4.3406283055877912</c:v>
                </c:pt>
                <c:pt idx="61">
                  <c:v>4.4065831618849396</c:v>
                </c:pt>
                <c:pt idx="62">
                  <c:v>4.5626839290380525</c:v>
                </c:pt>
                <c:pt idx="63">
                  <c:v>4.3485018091941985</c:v>
                </c:pt>
                <c:pt idx="64">
                  <c:v>4.4289484764770526</c:v>
                </c:pt>
                <c:pt idx="65">
                  <c:v>4.4996959001867962</c:v>
                </c:pt>
                <c:pt idx="66">
                  <c:v>4.2775261679886167</c:v>
                </c:pt>
                <c:pt idx="67">
                  <c:v>4.5104221224911765</c:v>
                </c:pt>
                <c:pt idx="68">
                  <c:v>4.3753173649551496</c:v>
                </c:pt>
                <c:pt idx="69">
                  <c:v>4.5204636923080441</c:v>
                </c:pt>
                <c:pt idx="70">
                  <c:v>4.3465619604795762</c:v>
                </c:pt>
                <c:pt idx="71">
                  <c:v>4.3021736575391083</c:v>
                </c:pt>
                <c:pt idx="72">
                  <c:v>4.3073085511954607</c:v>
                </c:pt>
                <c:pt idx="73">
                  <c:v>4.37748543116561</c:v>
                </c:pt>
                <c:pt idx="74">
                  <c:v>4.5844786998905702</c:v>
                </c:pt>
                <c:pt idx="75">
                  <c:v>4.5165839948787996</c:v>
                </c:pt>
                <c:pt idx="76">
                  <c:v>4.3914066984117204</c:v>
                </c:pt>
                <c:pt idx="77">
                  <c:v>4.5213765622913948</c:v>
                </c:pt>
                <c:pt idx="78">
                  <c:v>4.3365203906627094</c:v>
                </c:pt>
                <c:pt idx="79">
                  <c:v>4.5898418110427599</c:v>
                </c:pt>
                <c:pt idx="80">
                  <c:v>4.5041461413556352</c:v>
                </c:pt>
                <c:pt idx="81">
                  <c:v>4.5852774611260028</c:v>
                </c:pt>
                <c:pt idx="82">
                  <c:v>4.6543132536169622</c:v>
                </c:pt>
                <c:pt idx="83">
                  <c:v>4.4927352665637406</c:v>
                </c:pt>
                <c:pt idx="84">
                  <c:v>4.634572440226985</c:v>
                </c:pt>
                <c:pt idx="85">
                  <c:v>4.6255578491413889</c:v>
                </c:pt>
                <c:pt idx="86">
                  <c:v>4.6169996930474682</c:v>
                </c:pt>
                <c:pt idx="87">
                  <c:v>4.6859213767905095</c:v>
                </c:pt>
                <c:pt idx="88">
                  <c:v>4.7020107102470803</c:v>
                </c:pt>
                <c:pt idx="89">
                  <c:v>4.5819683074363535</c:v>
                </c:pt>
                <c:pt idx="90">
                  <c:v>4.5583477966171326</c:v>
                </c:pt>
                <c:pt idx="91">
                  <c:v>4.811555108249264</c:v>
                </c:pt>
                <c:pt idx="92">
                  <c:v>4.786222966211259</c:v>
                </c:pt>
                <c:pt idx="93">
                  <c:v>4.781658616294501</c:v>
                </c:pt>
                <c:pt idx="94">
                  <c:v>4.7247183510829496</c:v>
                </c:pt>
                <c:pt idx="95">
                  <c:v>4.6953924028677818</c:v>
                </c:pt>
                <c:pt idx="96">
                  <c:v>4.6900292917155912</c:v>
                </c:pt>
                <c:pt idx="97">
                  <c:v>4.7201540011661915</c:v>
                </c:pt>
                <c:pt idx="98">
                  <c:v>4.8049368008699656</c:v>
                </c:pt>
                <c:pt idx="99">
                  <c:v>4.6669793246359648</c:v>
                </c:pt>
                <c:pt idx="100">
                  <c:v>4.7101124313493248</c:v>
                </c:pt>
                <c:pt idx="101">
                  <c:v>5.0083926984094385</c:v>
                </c:pt>
                <c:pt idx="102">
                  <c:v>4.7319072022018425</c:v>
                </c:pt>
                <c:pt idx="103">
                  <c:v>4.7039505589617017</c:v>
                </c:pt>
                <c:pt idx="104">
                  <c:v>4.8182875243764816</c:v>
                </c:pt>
                <c:pt idx="105">
                  <c:v>4.7939823610697472</c:v>
                </c:pt>
                <c:pt idx="106">
                  <c:v>4.9135683288887977</c:v>
                </c:pt>
                <c:pt idx="107">
                  <c:v>4.9435789295914798</c:v>
                </c:pt>
                <c:pt idx="108">
                  <c:v>4.8787651607735203</c:v>
                </c:pt>
                <c:pt idx="109">
                  <c:v>4.8996470616426873</c:v>
                </c:pt>
                <c:pt idx="110">
                  <c:v>4.9501972369707783</c:v>
                </c:pt>
                <c:pt idx="111">
                  <c:v>4.9330809247829368</c:v>
                </c:pt>
                <c:pt idx="112">
                  <c:v>4.8496674300541907</c:v>
                </c:pt>
                <c:pt idx="113">
                  <c:v>5.1355098435911399</c:v>
                </c:pt>
                <c:pt idx="114">
                  <c:v>4.876939420806818</c:v>
                </c:pt>
                <c:pt idx="115">
                  <c:v>4.9101450664512294</c:v>
                </c:pt>
                <c:pt idx="116">
                  <c:v>5.0187765944700624</c:v>
                </c:pt>
                <c:pt idx="117">
                  <c:v>4.8448748626415954</c:v>
                </c:pt>
                <c:pt idx="118">
                  <c:v>4.8655285460149234</c:v>
                </c:pt>
                <c:pt idx="119">
                  <c:v>4.8185157418723197</c:v>
                </c:pt>
                <c:pt idx="120">
                  <c:v>5.0564324812833128</c:v>
                </c:pt>
                <c:pt idx="121">
                  <c:v>5.1010490017196188</c:v>
                </c:pt>
                <c:pt idx="122">
                  <c:v>4.9714214640837016</c:v>
                </c:pt>
                <c:pt idx="123">
                  <c:v>5.1981555461986382</c:v>
                </c:pt>
                <c:pt idx="124">
                  <c:v>5.1998671774174223</c:v>
                </c:pt>
                <c:pt idx="125">
                  <c:v>4.9893365375069756</c:v>
                </c:pt>
                <c:pt idx="126">
                  <c:v>5.1264952525055429</c:v>
                </c:pt>
                <c:pt idx="127">
                  <c:v>5.1869728889025826</c:v>
                </c:pt>
                <c:pt idx="128">
                  <c:v>5.1291197537076787</c:v>
                </c:pt>
                <c:pt idx="129">
                  <c:v>5.1314019286660573</c:v>
                </c:pt>
                <c:pt idx="130">
                  <c:v>5.031556774236984</c:v>
                </c:pt>
                <c:pt idx="131">
                  <c:v>4.9573860880896712</c:v>
                </c:pt>
                <c:pt idx="132">
                  <c:v>5.0390879515996341</c:v>
                </c:pt>
                <c:pt idx="133">
                  <c:v>4.9500831282228592</c:v>
                </c:pt>
                <c:pt idx="134">
                  <c:v>5.2902413057692241</c:v>
                </c:pt>
                <c:pt idx="135">
                  <c:v>5.1687154892355514</c:v>
                </c:pt>
                <c:pt idx="136">
                  <c:v>5.1109764627885674</c:v>
                </c:pt>
                <c:pt idx="137">
                  <c:v>5.1720246429252006</c:v>
                </c:pt>
                <c:pt idx="138">
                  <c:v>5.2741519723126533</c:v>
                </c:pt>
                <c:pt idx="139">
                  <c:v>5.1179370964116222</c:v>
                </c:pt>
                <c:pt idx="140">
                  <c:v>5.2833947808940884</c:v>
                </c:pt>
                <c:pt idx="141">
                  <c:v>5.3843810228023514</c:v>
                </c:pt>
                <c:pt idx="142">
                  <c:v>5.1719105341772824</c:v>
                </c:pt>
                <c:pt idx="143">
                  <c:v>5.3084987054362553</c:v>
                </c:pt>
                <c:pt idx="144">
                  <c:v>5.342046677324424</c:v>
                </c:pt>
                <c:pt idx="145">
                  <c:v>5.2269109506742115</c:v>
                </c:pt>
                <c:pt idx="146">
                  <c:v>5.2994841143506592</c:v>
                </c:pt>
                <c:pt idx="147">
                  <c:v>5.4319643706845504</c:v>
                </c:pt>
                <c:pt idx="148">
                  <c:v>5.3345154999617739</c:v>
                </c:pt>
                <c:pt idx="149">
                  <c:v>5.3730842567583759</c:v>
                </c:pt>
                <c:pt idx="150">
                  <c:v>5.41792899469052</c:v>
                </c:pt>
                <c:pt idx="151">
                  <c:v>5.3078140529487419</c:v>
                </c:pt>
                <c:pt idx="152">
                  <c:v>5.2775752347502216</c:v>
                </c:pt>
                <c:pt idx="153">
                  <c:v>5.1688295979834704</c:v>
                </c:pt>
                <c:pt idx="154">
                  <c:v>5.3723996042708624</c:v>
                </c:pt>
                <c:pt idx="155">
                  <c:v>5.1853753664317175</c:v>
                </c:pt>
                <c:pt idx="156">
                  <c:v>5.409028512352843</c:v>
                </c:pt>
                <c:pt idx="157">
                  <c:v>5.4899316146273724</c:v>
                </c:pt>
                <c:pt idx="158">
                  <c:v>5.2853346296087098</c:v>
                </c:pt>
                <c:pt idx="159">
                  <c:v>5.310894989142553</c:v>
                </c:pt>
                <c:pt idx="160">
                  <c:v>5.3166004265384998</c:v>
                </c:pt>
                <c:pt idx="161">
                  <c:v>5.707651105656713</c:v>
                </c:pt>
                <c:pt idx="162">
                  <c:v>5.3998998125193278</c:v>
                </c:pt>
                <c:pt idx="163">
                  <c:v>5.5909178565356363</c:v>
                </c:pt>
                <c:pt idx="164">
                  <c:v>5.4703049099853143</c:v>
                </c:pt>
                <c:pt idx="165">
                  <c:v>5.5679819982039289</c:v>
                </c:pt>
                <c:pt idx="166">
                  <c:v>5.4631160588664214</c:v>
                </c:pt>
                <c:pt idx="167">
                  <c:v>5.4024102049735445</c:v>
                </c:pt>
                <c:pt idx="168">
                  <c:v>5.4502217703515807</c:v>
                </c:pt>
                <c:pt idx="169">
                  <c:v>5.5821314829458775</c:v>
                </c:pt>
                <c:pt idx="170">
                  <c:v>5.4574106214704745</c:v>
                </c:pt>
                <c:pt idx="171">
                  <c:v>5.58293024418131</c:v>
                </c:pt>
                <c:pt idx="172">
                  <c:v>5.5151496479174584</c:v>
                </c:pt>
                <c:pt idx="173">
                  <c:v>5.495294725779563</c:v>
                </c:pt>
                <c:pt idx="174">
                  <c:v>5.6445489680575385</c:v>
                </c:pt>
                <c:pt idx="175">
                  <c:v>5.5848700928959323</c:v>
                </c:pt>
                <c:pt idx="176">
                  <c:v>5.7083357581442273</c:v>
                </c:pt>
                <c:pt idx="177">
                  <c:v>5.7550062360430738</c:v>
                </c:pt>
                <c:pt idx="178">
                  <c:v>5.4050347061756803</c:v>
                </c:pt>
                <c:pt idx="179">
                  <c:v>5.5008860544275908</c:v>
                </c:pt>
                <c:pt idx="180">
                  <c:v>5.799965082723137</c:v>
                </c:pt>
                <c:pt idx="181">
                  <c:v>5.6742172425164634</c:v>
                </c:pt>
                <c:pt idx="182">
                  <c:v>5.5263323052135149</c:v>
                </c:pt>
                <c:pt idx="183">
                  <c:v>5.5800775254833361</c:v>
                </c:pt>
                <c:pt idx="184">
                  <c:v>5.5618201258163058</c:v>
                </c:pt>
                <c:pt idx="185">
                  <c:v>5.6269762208780216</c:v>
                </c:pt>
                <c:pt idx="186">
                  <c:v>5.568096106951848</c:v>
                </c:pt>
                <c:pt idx="187">
                  <c:v>5.7453069924699642</c:v>
                </c:pt>
                <c:pt idx="188">
                  <c:v>5.7458775362095587</c:v>
                </c:pt>
                <c:pt idx="189">
                  <c:v>5.6556175166056759</c:v>
                </c:pt>
                <c:pt idx="190">
                  <c:v>5.7232840041216084</c:v>
                </c:pt>
                <c:pt idx="191">
                  <c:v>5.7462198624533158</c:v>
                </c:pt>
                <c:pt idx="192">
                  <c:v>5.7592282597160747</c:v>
                </c:pt>
                <c:pt idx="193">
                  <c:v>5.7896952954104322</c:v>
                </c:pt>
                <c:pt idx="194">
                  <c:v>5.4906162671148859</c:v>
                </c:pt>
                <c:pt idx="195">
                  <c:v>5.56353175703509</c:v>
                </c:pt>
                <c:pt idx="196">
                  <c:v>5.6545905378744052</c:v>
                </c:pt>
                <c:pt idx="197">
                  <c:v>5.838533839519739</c:v>
                </c:pt>
                <c:pt idx="198">
                  <c:v>5.6543623203785671</c:v>
                </c:pt>
                <c:pt idx="199">
                  <c:v>5.8927354947812365</c:v>
                </c:pt>
                <c:pt idx="200">
                  <c:v>5.8041871063961379</c:v>
                </c:pt>
                <c:pt idx="201">
                  <c:v>5.6194450435153716</c:v>
                </c:pt>
                <c:pt idx="202">
                  <c:v>5.5942270102252856</c:v>
                </c:pt>
                <c:pt idx="203">
                  <c:v>5.6664578476579752</c:v>
                </c:pt>
                <c:pt idx="204">
                  <c:v>5.7855873804853504</c:v>
                </c:pt>
                <c:pt idx="205">
                  <c:v>5.7570601935056152</c:v>
                </c:pt>
                <c:pt idx="206">
                  <c:v>5.7383463588469086</c:v>
                </c:pt>
                <c:pt idx="207">
                  <c:v>5.8540526292367154</c:v>
                </c:pt>
                <c:pt idx="208">
                  <c:v>5.8841773386873157</c:v>
                </c:pt>
                <c:pt idx="209">
                  <c:v>5.929136185367379</c:v>
                </c:pt>
                <c:pt idx="210">
                  <c:v>5.7570601935056152</c:v>
                </c:pt>
                <c:pt idx="211">
                  <c:v>5.8231291585506826</c:v>
                </c:pt>
                <c:pt idx="212">
                  <c:v>5.8660340477682045</c:v>
                </c:pt>
                <c:pt idx="213">
                  <c:v>5.7547780185472366</c:v>
                </c:pt>
                <c:pt idx="214">
                  <c:v>6.0231617936525872</c:v>
                </c:pt>
                <c:pt idx="215">
                  <c:v>5.9394059726800839</c:v>
                </c:pt>
                <c:pt idx="216">
                  <c:v>5.8729946813912601</c:v>
                </c:pt>
                <c:pt idx="217">
                  <c:v>5.9112211119441049</c:v>
                </c:pt>
                <c:pt idx="218">
                  <c:v>5.9655368759535214</c:v>
                </c:pt>
                <c:pt idx="219">
                  <c:v>5.8402454707385232</c:v>
                </c:pt>
                <c:pt idx="220">
                  <c:v>5.9513873912115729</c:v>
                </c:pt>
                <c:pt idx="221">
                  <c:v>5.9576633723471142</c:v>
                </c:pt>
                <c:pt idx="222">
                  <c:v>5.9317606865695147</c:v>
                </c:pt>
                <c:pt idx="223">
                  <c:v>5.8328284021237922</c:v>
                </c:pt>
                <c:pt idx="224">
                  <c:v>5.8603286103722576</c:v>
                </c:pt>
                <c:pt idx="225">
                  <c:v>6.0872909099830323</c:v>
                </c:pt>
                <c:pt idx="226">
                  <c:v>5.9900702567560939</c:v>
                </c:pt>
                <c:pt idx="227">
                  <c:v>6.1057765271459008</c:v>
                </c:pt>
                <c:pt idx="228">
                  <c:v>5.9640534622305754</c:v>
                </c:pt>
                <c:pt idx="229">
                  <c:v>6.3401558953714074</c:v>
                </c:pt>
                <c:pt idx="230">
                  <c:v>5.8951317784875341</c:v>
                </c:pt>
                <c:pt idx="231">
                  <c:v>6.0649255953909202</c:v>
                </c:pt>
                <c:pt idx="232">
                  <c:v>5.9491052162531943</c:v>
                </c:pt>
                <c:pt idx="233">
                  <c:v>6.0290954485443722</c:v>
                </c:pt>
                <c:pt idx="234">
                  <c:v>6.0163152687774506</c:v>
                </c:pt>
                <c:pt idx="235">
                  <c:v>5.9501321949844641</c:v>
                </c:pt>
                <c:pt idx="236">
                  <c:v>6.1332767353943662</c:v>
                </c:pt>
                <c:pt idx="237">
                  <c:v>6.2286716486546014</c:v>
                </c:pt>
                <c:pt idx="238">
                  <c:v>6.0950503048415205</c:v>
                </c:pt>
                <c:pt idx="239">
                  <c:v>6.2233085375024109</c:v>
                </c:pt>
                <c:pt idx="240">
                  <c:v>6.0043338502459616</c:v>
                </c:pt>
                <c:pt idx="241">
                  <c:v>6.0301224272756428</c:v>
                </c:pt>
                <c:pt idx="242">
                  <c:v>6.2767114315284758</c:v>
                </c:pt>
                <c:pt idx="243">
                  <c:v>6.2051652465832996</c:v>
                </c:pt>
                <c:pt idx="244">
                  <c:v>6.3636622974427093</c:v>
                </c:pt>
                <c:pt idx="245">
                  <c:v>6.1481108726238283</c:v>
                </c:pt>
                <c:pt idx="246">
                  <c:v>6.2688379279220685</c:v>
                </c:pt>
                <c:pt idx="247">
                  <c:v>6.0983594585311698</c:v>
                </c:pt>
                <c:pt idx="248">
                  <c:v>6.2325513460838451</c:v>
                </c:pt>
                <c:pt idx="249">
                  <c:v>6.1872501731600256</c:v>
                </c:pt>
                <c:pt idx="250">
                  <c:v>6.1632873360970475</c:v>
                </c:pt>
                <c:pt idx="251">
                  <c:v>6.189190021874647</c:v>
                </c:pt>
                <c:pt idx="252">
                  <c:v>6.1382975203027996</c:v>
                </c:pt>
                <c:pt idx="253">
                  <c:v>6.2465867220778755</c:v>
                </c:pt>
                <c:pt idx="254">
                  <c:v>6.2589104668531208</c:v>
                </c:pt>
                <c:pt idx="255">
                  <c:v>6.3028423348019134</c:v>
                </c:pt>
                <c:pt idx="256">
                  <c:v>6.3288591293274319</c:v>
                </c:pt>
                <c:pt idx="257">
                  <c:v>6.1091997895834691</c:v>
                </c:pt>
                <c:pt idx="258">
                  <c:v>6.2783089539993409</c:v>
                </c:pt>
                <c:pt idx="259">
                  <c:v>6.2447609821111723</c:v>
                </c:pt>
                <c:pt idx="260">
                  <c:v>6.4006335317684462</c:v>
                </c:pt>
                <c:pt idx="261">
                  <c:v>6.0798738413683013</c:v>
                </c:pt>
                <c:pt idx="262">
                  <c:v>6.2306114973692228</c:v>
                </c:pt>
                <c:pt idx="263">
                  <c:v>6.0783904276453553</c:v>
                </c:pt>
                <c:pt idx="264">
                  <c:v>6.4299594799836139</c:v>
                </c:pt>
                <c:pt idx="265">
                  <c:v>6.473092586696974</c:v>
                </c:pt>
                <c:pt idx="266">
                  <c:v>6.5441823366504748</c:v>
                </c:pt>
                <c:pt idx="267">
                  <c:v>6.1631732273491284</c:v>
                </c:pt>
                <c:pt idx="268">
                  <c:v>6.327603933100324</c:v>
                </c:pt>
                <c:pt idx="269">
                  <c:v>6.143318305211233</c:v>
                </c:pt>
                <c:pt idx="270">
                  <c:v>6.3029564435498324</c:v>
                </c:pt>
                <c:pt idx="271">
                  <c:v>6.3980090305663104</c:v>
                </c:pt>
                <c:pt idx="272">
                  <c:v>6.4337250686649394</c:v>
                </c:pt>
                <c:pt idx="273">
                  <c:v>6.4023451629872303</c:v>
                </c:pt>
                <c:pt idx="274">
                  <c:v>6.2691802541658257</c:v>
                </c:pt>
                <c:pt idx="275">
                  <c:v>6.3881956782452818</c:v>
                </c:pt>
                <c:pt idx="276">
                  <c:v>6.3692536260907371</c:v>
                </c:pt>
                <c:pt idx="277">
                  <c:v>15.235959774384183</c:v>
                </c:pt>
                <c:pt idx="278">
                  <c:v>14.984464093970836</c:v>
                </c:pt>
                <c:pt idx="279">
                  <c:v>15.247598866671915</c:v>
                </c:pt>
                <c:pt idx="280">
                  <c:v>15.061829825059878</c:v>
                </c:pt>
                <c:pt idx="281">
                  <c:v>14.659254162401853</c:v>
                </c:pt>
                <c:pt idx="282">
                  <c:v>14.924100566321716</c:v>
                </c:pt>
                <c:pt idx="283">
                  <c:v>14.655602682468446</c:v>
                </c:pt>
                <c:pt idx="284">
                  <c:v>14.973509654170618</c:v>
                </c:pt>
                <c:pt idx="285">
                  <c:v>14.526659797320042</c:v>
                </c:pt>
                <c:pt idx="286">
                  <c:v>15.064568435009933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93-40EC-9B3E-905D22CD78F7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Alexa647_2!$Q$2:$Q$288</c:f>
              <c:numCache>
                <c:formatCode>General</c:formatCode>
                <c:ptCount val="287"/>
                <c:pt idx="0">
                  <c:v>-1.5942817824242859</c:v>
                </c:pt>
                <c:pt idx="1">
                  <c:v>-1.5849248650949326</c:v>
                </c:pt>
                <c:pt idx="2">
                  <c:v>-1.5577669830902245</c:v>
                </c:pt>
                <c:pt idx="3">
                  <c:v>-1.5979332623576921</c:v>
                </c:pt>
                <c:pt idx="4">
                  <c:v>-1.5727152290676059</c:v>
                </c:pt>
                <c:pt idx="5">
                  <c:v>-1.5905161937429608</c:v>
                </c:pt>
                <c:pt idx="6">
                  <c:v>-1.5474971957775199</c:v>
                </c:pt>
                <c:pt idx="7">
                  <c:v>-1.5674662266633346</c:v>
                </c:pt>
                <c:pt idx="8">
                  <c:v>-1.5773936877322825</c:v>
                </c:pt>
                <c:pt idx="9">
                  <c:v>-1.5892609975158525</c:v>
                </c:pt>
                <c:pt idx="10">
                  <c:v>-1.5718023590842543</c:v>
                </c:pt>
                <c:pt idx="11">
                  <c:v>-1.5650699429570367</c:v>
                </c:pt>
                <c:pt idx="12">
                  <c:v>-1.5749974040259846</c:v>
                </c:pt>
                <c:pt idx="13">
                  <c:v>-1.547268978281682</c:v>
                </c:pt>
                <c:pt idx="14">
                  <c:v>-1.5955369786513942</c:v>
                </c:pt>
                <c:pt idx="15">
                  <c:v>-1.588119910036663</c:v>
                </c:pt>
                <c:pt idx="16">
                  <c:v>-1.5891468887679334</c:v>
                </c:pt>
                <c:pt idx="17">
                  <c:v>-1.5536590681651425</c:v>
                </c:pt>
                <c:pt idx="18">
                  <c:v>-1.6842451192835631E-2</c:v>
                </c:pt>
                <c:pt idx="19">
                  <c:v>0.1432521221374396</c:v>
                </c:pt>
                <c:pt idx="20">
                  <c:v>0.12008804630989442</c:v>
                </c:pt>
                <c:pt idx="21">
                  <c:v>0.1555758669126853</c:v>
                </c:pt>
                <c:pt idx="22">
                  <c:v>8.3002703236238373E-2</c:v>
                </c:pt>
                <c:pt idx="23">
                  <c:v>0.19220477499466559</c:v>
                </c:pt>
                <c:pt idx="24">
                  <c:v>0.15660284564395577</c:v>
                </c:pt>
                <c:pt idx="25">
                  <c:v>5.9838627408693203E-2</c:v>
                </c:pt>
                <c:pt idx="26">
                  <c:v>4.1238901497905704E-2</c:v>
                </c:pt>
                <c:pt idx="27">
                  <c:v>3.1311440428957775E-2</c:v>
                </c:pt>
                <c:pt idx="28">
                  <c:v>0.1526090394667928</c:v>
                </c:pt>
                <c:pt idx="29">
                  <c:v>0.70329785692360547</c:v>
                </c:pt>
                <c:pt idx="30">
                  <c:v>1.6632947531656621</c:v>
                </c:pt>
                <c:pt idx="31">
                  <c:v>1.8847798328763281</c:v>
                </c:pt>
                <c:pt idx="32">
                  <c:v>2.0985055177285057</c:v>
                </c:pt>
                <c:pt idx="33">
                  <c:v>2.3185071837162257</c:v>
                </c:pt>
                <c:pt idx="34">
                  <c:v>2.2219711829768007</c:v>
                </c:pt>
                <c:pt idx="35">
                  <c:v>2.1446054518877582</c:v>
                </c:pt>
                <c:pt idx="36">
                  <c:v>2.3141710512953058</c:v>
                </c:pt>
                <c:pt idx="37">
                  <c:v>2.252894653662834</c:v>
                </c:pt>
                <c:pt idx="38">
                  <c:v>2.252894653662834</c:v>
                </c:pt>
                <c:pt idx="39">
                  <c:v>2.3415571507958517</c:v>
                </c:pt>
                <c:pt idx="40">
                  <c:v>2.5494632895041636</c:v>
                </c:pt>
                <c:pt idx="41">
                  <c:v>2.4577198561773343</c:v>
                </c:pt>
                <c:pt idx="42">
                  <c:v>2.4909255018217462</c:v>
                </c:pt>
                <c:pt idx="43">
                  <c:v>2.5346291522747011</c:v>
                </c:pt>
                <c:pt idx="44">
                  <c:v>2.5455835920749195</c:v>
                </c:pt>
                <c:pt idx="45">
                  <c:v>2.6430324627976955</c:v>
                </c:pt>
                <c:pt idx="46">
                  <c:v>2.6708749972899173</c:v>
                </c:pt>
                <c:pt idx="47">
                  <c:v>2.4355827590810595</c:v>
                </c:pt>
                <c:pt idx="48">
                  <c:v>2.4479065038563053</c:v>
                </c:pt>
                <c:pt idx="49">
                  <c:v>2.5539135306730021</c:v>
                </c:pt>
                <c:pt idx="50">
                  <c:v>2.5758224102734388</c:v>
                </c:pt>
                <c:pt idx="51">
                  <c:v>2.6534163588583195</c:v>
                </c:pt>
                <c:pt idx="52">
                  <c:v>2.5484363107728929</c:v>
                </c:pt>
                <c:pt idx="53">
                  <c:v>2.5973889636301188</c:v>
                </c:pt>
                <c:pt idx="54">
                  <c:v>2.8253782419721647</c:v>
                </c:pt>
                <c:pt idx="55">
                  <c:v>2.7259895225347663</c:v>
                </c:pt>
                <c:pt idx="56">
                  <c:v>2.7816745915192098</c:v>
                </c:pt>
                <c:pt idx="57">
                  <c:v>2.753717948279069</c:v>
                </c:pt>
                <c:pt idx="58">
                  <c:v>2.6631156024314295</c:v>
                </c:pt>
                <c:pt idx="59">
                  <c:v>2.6315074792578828</c:v>
                </c:pt>
                <c:pt idx="60">
                  <c:v>2.6127936445991762</c:v>
                </c:pt>
                <c:pt idx="61">
                  <c:v>2.7628466481125846</c:v>
                </c:pt>
                <c:pt idx="62">
                  <c:v>2.6804601321151087</c:v>
                </c:pt>
                <c:pt idx="63">
                  <c:v>2.9001194718590715</c:v>
                </c:pt>
                <c:pt idx="64">
                  <c:v>2.8507103840101697</c:v>
                </c:pt>
                <c:pt idx="65">
                  <c:v>2.8553888426748464</c:v>
                </c:pt>
                <c:pt idx="66">
                  <c:v>2.8120275184656482</c:v>
                </c:pt>
                <c:pt idx="67">
                  <c:v>2.7536038395311504</c:v>
                </c:pt>
                <c:pt idx="68">
                  <c:v>2.9035427342966398</c:v>
                </c:pt>
                <c:pt idx="69">
                  <c:v>2.9010323418424231</c:v>
                </c:pt>
                <c:pt idx="70">
                  <c:v>2.7175454751887647</c:v>
                </c:pt>
                <c:pt idx="71">
                  <c:v>2.7217674988617655</c:v>
                </c:pt>
                <c:pt idx="72">
                  <c:v>2.9092481716925866</c:v>
                </c:pt>
                <c:pt idx="73">
                  <c:v>2.9932322101609277</c:v>
                </c:pt>
                <c:pt idx="74">
                  <c:v>2.875700199804418</c:v>
                </c:pt>
                <c:pt idx="75">
                  <c:v>2.9616240869873809</c:v>
                </c:pt>
                <c:pt idx="76">
                  <c:v>2.9218001339636701</c:v>
                </c:pt>
                <c:pt idx="77">
                  <c:v>2.9325263562680508</c:v>
                </c:pt>
                <c:pt idx="78">
                  <c:v>3.0820088160418644</c:v>
                </c:pt>
                <c:pt idx="79">
                  <c:v>2.942453817336999</c:v>
                </c:pt>
                <c:pt idx="80">
                  <c:v>3.0824652510335402</c:v>
                </c:pt>
                <c:pt idx="81">
                  <c:v>2.95740206331438</c:v>
                </c:pt>
                <c:pt idx="82">
                  <c:v>2.9858151415461966</c:v>
                </c:pt>
                <c:pt idx="83">
                  <c:v>3.0030455624819568</c:v>
                </c:pt>
                <c:pt idx="84">
                  <c:v>3.2180264435612429</c:v>
                </c:pt>
                <c:pt idx="85">
                  <c:v>3.1308473601511717</c:v>
                </c:pt>
                <c:pt idx="86">
                  <c:v>3.1265112277302518</c:v>
                </c:pt>
                <c:pt idx="87">
                  <c:v>3.0615833501643741</c:v>
                </c:pt>
                <c:pt idx="88">
                  <c:v>3.1249137052593867</c:v>
                </c:pt>
                <c:pt idx="89">
                  <c:v>3.3533594185931079</c:v>
                </c:pt>
                <c:pt idx="90">
                  <c:v>3.2201945097717029</c:v>
                </c:pt>
                <c:pt idx="91">
                  <c:v>3.273140968806092</c:v>
                </c:pt>
                <c:pt idx="92">
                  <c:v>3.2029640888359427</c:v>
                </c:pt>
                <c:pt idx="93">
                  <c:v>3.1993126089025368</c:v>
                </c:pt>
                <c:pt idx="94">
                  <c:v>3.1612002870976101</c:v>
                </c:pt>
                <c:pt idx="95">
                  <c:v>3.2050180462984836</c:v>
                </c:pt>
                <c:pt idx="96">
                  <c:v>3.1970304339441578</c:v>
                </c:pt>
                <c:pt idx="97">
                  <c:v>3.1596027646267451</c:v>
                </c:pt>
                <c:pt idx="98">
                  <c:v>3.1331295351095503</c:v>
                </c:pt>
                <c:pt idx="99">
                  <c:v>3.1245713790156295</c:v>
                </c:pt>
                <c:pt idx="100">
                  <c:v>3.3330480614635363</c:v>
                </c:pt>
                <c:pt idx="101">
                  <c:v>3.3248322316133723</c:v>
                </c:pt>
                <c:pt idx="102">
                  <c:v>3.345257697490863</c:v>
                </c:pt>
                <c:pt idx="103">
                  <c:v>3.3235770353862639</c:v>
                </c:pt>
                <c:pt idx="104">
                  <c:v>3.2643545952163335</c:v>
                </c:pt>
                <c:pt idx="105">
                  <c:v>3.3936398066084945</c:v>
                </c:pt>
                <c:pt idx="106">
                  <c:v>3.1968022164483196</c:v>
                </c:pt>
                <c:pt idx="107">
                  <c:v>3.4081316175941998</c:v>
                </c:pt>
                <c:pt idx="108">
                  <c:v>3.2575080703411969</c:v>
                </c:pt>
                <c:pt idx="109">
                  <c:v>3.4001440052398739</c:v>
                </c:pt>
                <c:pt idx="110">
                  <c:v>3.3620316834349473</c:v>
                </c:pt>
                <c:pt idx="111">
                  <c:v>3.4632461428390489</c:v>
                </c:pt>
                <c:pt idx="112">
                  <c:v>3.5423235051468756</c:v>
                </c:pt>
                <c:pt idx="113">
                  <c:v>3.4357459345905839</c:v>
                </c:pt>
                <c:pt idx="114">
                  <c:v>3.5685685171682318</c:v>
                </c:pt>
                <c:pt idx="115">
                  <c:v>3.5085473157628688</c:v>
                </c:pt>
                <c:pt idx="116">
                  <c:v>3.329738907773887</c:v>
                </c:pt>
                <c:pt idx="117">
                  <c:v>3.5448338976010922</c:v>
                </c:pt>
                <c:pt idx="118">
                  <c:v>3.4403102845073414</c:v>
                </c:pt>
                <c:pt idx="119">
                  <c:v>3.4419078069782065</c:v>
                </c:pt>
                <c:pt idx="120">
                  <c:v>3.4319803459092588</c:v>
                </c:pt>
                <c:pt idx="121">
                  <c:v>3.789597161887222</c:v>
                </c:pt>
                <c:pt idx="122">
                  <c:v>3.4706632114537799</c:v>
                </c:pt>
                <c:pt idx="123">
                  <c:v>3.5151656231421673</c:v>
                </c:pt>
                <c:pt idx="124">
                  <c:v>3.5715353446141243</c:v>
                </c:pt>
                <c:pt idx="125">
                  <c:v>3.4614204028723456</c:v>
                </c:pt>
                <c:pt idx="126">
                  <c:v>3.5564729898888241</c:v>
                </c:pt>
                <c:pt idx="127">
                  <c:v>3.6597414067554666</c:v>
                </c:pt>
                <c:pt idx="128">
                  <c:v>3.6311001110278118</c:v>
                </c:pt>
                <c:pt idx="129">
                  <c:v>3.6492434019469235</c:v>
                </c:pt>
                <c:pt idx="130">
                  <c:v>3.5593257085867975</c:v>
                </c:pt>
                <c:pt idx="131">
                  <c:v>3.623226607421405</c:v>
                </c:pt>
                <c:pt idx="132">
                  <c:v>3.7326568966756701</c:v>
                </c:pt>
                <c:pt idx="133">
                  <c:v>3.7084658421168544</c:v>
                </c:pt>
                <c:pt idx="134">
                  <c:v>3.5988073353667516</c:v>
                </c:pt>
                <c:pt idx="135">
                  <c:v>3.7735078284306511</c:v>
                </c:pt>
                <c:pt idx="136">
                  <c:v>3.6948869011145002</c:v>
                </c:pt>
                <c:pt idx="137">
                  <c:v>3.6501562719302751</c:v>
                </c:pt>
                <c:pt idx="138">
                  <c:v>3.7779580695994901</c:v>
                </c:pt>
                <c:pt idx="139">
                  <c:v>3.7129160832856933</c:v>
                </c:pt>
                <c:pt idx="140">
                  <c:v>3.7324286791798325</c:v>
                </c:pt>
                <c:pt idx="141">
                  <c:v>3.7440677714675643</c:v>
                </c:pt>
                <c:pt idx="142">
                  <c:v>3.8026055591499812</c:v>
                </c:pt>
                <c:pt idx="143">
                  <c:v>3.9272123118774656</c:v>
                </c:pt>
                <c:pt idx="144">
                  <c:v>3.7835493982475183</c:v>
                </c:pt>
                <c:pt idx="145">
                  <c:v>3.8410602071986646</c:v>
                </c:pt>
                <c:pt idx="146">
                  <c:v>3.8366099660298261</c:v>
                </c:pt>
                <c:pt idx="147">
                  <c:v>3.8169832613877679</c:v>
                </c:pt>
                <c:pt idx="148">
                  <c:v>3.78229420202041</c:v>
                </c:pt>
                <c:pt idx="149">
                  <c:v>3.8453963396195845</c:v>
                </c:pt>
                <c:pt idx="150">
                  <c:v>3.7438395539717266</c:v>
                </c:pt>
                <c:pt idx="151">
                  <c:v>3.8303339848942843</c:v>
                </c:pt>
                <c:pt idx="152">
                  <c:v>3.8746081790868336</c:v>
                </c:pt>
                <c:pt idx="153">
                  <c:v>3.9996713668059938</c:v>
                </c:pt>
                <c:pt idx="154">
                  <c:v>3.9446709503090638</c:v>
                </c:pt>
                <c:pt idx="155">
                  <c:v>3.9353140329797105</c:v>
                </c:pt>
                <c:pt idx="156">
                  <c:v>3.8582906281344251</c:v>
                </c:pt>
                <c:pt idx="157">
                  <c:v>4.0464559534527602</c:v>
                </c:pt>
                <c:pt idx="158">
                  <c:v>3.9445568415611447</c:v>
                </c:pt>
                <c:pt idx="159">
                  <c:v>4.0188416364563757</c:v>
                </c:pt>
                <c:pt idx="160">
                  <c:v>3.946496690275767</c:v>
                </c:pt>
                <c:pt idx="161">
                  <c:v>3.9789035746847463</c:v>
                </c:pt>
                <c:pt idx="162">
                  <c:v>4.0418916035360022</c:v>
                </c:pt>
                <c:pt idx="163">
                  <c:v>4.0092565016311852</c:v>
                </c:pt>
                <c:pt idx="164">
                  <c:v>4.1633033113217559</c:v>
                </c:pt>
                <c:pt idx="165">
                  <c:v>3.8626267605553446</c:v>
                </c:pt>
                <c:pt idx="166">
                  <c:v>4.1449318029068065</c:v>
                </c:pt>
                <c:pt idx="167">
                  <c:v>4.0636863743885199</c:v>
                </c:pt>
                <c:pt idx="168">
                  <c:v>4.0323064687108108</c:v>
                </c:pt>
                <c:pt idx="169">
                  <c:v>4.1401392354942113</c:v>
                </c:pt>
                <c:pt idx="170">
                  <c:v>3.9590486525468505</c:v>
                </c:pt>
                <c:pt idx="171">
                  <c:v>4.1413944317213192</c:v>
                </c:pt>
                <c:pt idx="172">
                  <c:v>4.127815490718965</c:v>
                </c:pt>
                <c:pt idx="173">
                  <c:v>4.0871927764598217</c:v>
                </c:pt>
                <c:pt idx="174">
                  <c:v>4.1321516231398849</c:v>
                </c:pt>
                <c:pt idx="175">
                  <c:v>4.0827425352909836</c:v>
                </c:pt>
                <c:pt idx="176">
                  <c:v>4.1222241620709372</c:v>
                </c:pt>
                <c:pt idx="177">
                  <c:v>4.1346620155941016</c:v>
                </c:pt>
                <c:pt idx="178">
                  <c:v>4.3939170908659371</c:v>
                </c:pt>
                <c:pt idx="179">
                  <c:v>4.3862718047553679</c:v>
                </c:pt>
                <c:pt idx="180">
                  <c:v>4.2367893449815544</c:v>
                </c:pt>
                <c:pt idx="181">
                  <c:v>4.416168296710131</c:v>
                </c:pt>
                <c:pt idx="182">
                  <c:v>4.2193307065499566</c:v>
                </c:pt>
                <c:pt idx="183">
                  <c:v>4.2114572029435493</c:v>
                </c:pt>
                <c:pt idx="184">
                  <c:v>4.3926618946388292</c:v>
                </c:pt>
                <c:pt idx="185">
                  <c:v>4.138199386779589</c:v>
                </c:pt>
                <c:pt idx="186">
                  <c:v>4.3698401450550408</c:v>
                </c:pt>
                <c:pt idx="187">
                  <c:v>4.0177005489771869</c:v>
                </c:pt>
                <c:pt idx="188">
                  <c:v>4.2459180448150704</c:v>
                </c:pt>
                <c:pt idx="189">
                  <c:v>4.3271634733333562</c:v>
                </c:pt>
                <c:pt idx="190">
                  <c:v>4.3645911426507693</c:v>
                </c:pt>
                <c:pt idx="191">
                  <c:v>4.2169344228436589</c:v>
                </c:pt>
                <c:pt idx="192">
                  <c:v>4.3693837100633646</c:v>
                </c:pt>
                <c:pt idx="193">
                  <c:v>4.2840303666199961</c:v>
                </c:pt>
                <c:pt idx="194">
                  <c:v>4.1870379308888959</c:v>
                </c:pt>
                <c:pt idx="195">
                  <c:v>4.3898091759408553</c:v>
                </c:pt>
                <c:pt idx="196">
                  <c:v>4.230399255098094</c:v>
                </c:pt>
                <c:pt idx="197">
                  <c:v>4.3348087594439253</c:v>
                </c:pt>
                <c:pt idx="198">
                  <c:v>4.3038852887578924</c:v>
                </c:pt>
                <c:pt idx="199">
                  <c:v>4.3933465471263426</c:v>
                </c:pt>
                <c:pt idx="200">
                  <c:v>4.2209282290208217</c:v>
                </c:pt>
                <c:pt idx="201">
                  <c:v>4.417537601685158</c:v>
                </c:pt>
                <c:pt idx="202">
                  <c:v>4.4243841265602946</c:v>
                </c:pt>
                <c:pt idx="203">
                  <c:v>4.245119283579637</c:v>
                </c:pt>
                <c:pt idx="204">
                  <c:v>4.2788954729636437</c:v>
                </c:pt>
                <c:pt idx="205">
                  <c:v>4.5829952861676242</c:v>
                </c:pt>
                <c:pt idx="206">
                  <c:v>4.2301710376022559</c:v>
                </c:pt>
                <c:pt idx="207">
                  <c:v>4.3993943107660467</c:v>
                </c:pt>
                <c:pt idx="208">
                  <c:v>4.5436277681355888</c:v>
                </c:pt>
                <c:pt idx="209">
                  <c:v>4.3171219035164894</c:v>
                </c:pt>
                <c:pt idx="210">
                  <c:v>4.3470183954712525</c:v>
                </c:pt>
                <c:pt idx="211">
                  <c:v>4.4430979612190011</c:v>
                </c:pt>
                <c:pt idx="212">
                  <c:v>4.4119462730371302</c:v>
                </c:pt>
                <c:pt idx="213">
                  <c:v>4.3661886651216344</c:v>
                </c:pt>
                <c:pt idx="214">
                  <c:v>4.5382646569833982</c:v>
                </c:pt>
                <c:pt idx="215">
                  <c:v>4.6871765730176174</c:v>
                </c:pt>
                <c:pt idx="216">
                  <c:v>4.5954331396907886</c:v>
                </c:pt>
                <c:pt idx="217">
                  <c:v>4.7348740296477354</c:v>
                </c:pt>
                <c:pt idx="218">
                  <c:v>4.4753907368800618</c:v>
                </c:pt>
                <c:pt idx="219">
                  <c:v>4.4870298291677937</c:v>
                </c:pt>
                <c:pt idx="220">
                  <c:v>4.6155162793245221</c:v>
                </c:pt>
                <c:pt idx="221">
                  <c:v>4.5485344442961031</c:v>
                </c:pt>
                <c:pt idx="222">
                  <c:v>4.5208060185518004</c:v>
                </c:pt>
                <c:pt idx="223">
                  <c:v>4.5642814515089176</c:v>
                </c:pt>
                <c:pt idx="224">
                  <c:v>4.5831093949155424</c:v>
                </c:pt>
                <c:pt idx="225">
                  <c:v>4.7203822186620297</c:v>
                </c:pt>
                <c:pt idx="226">
                  <c:v>4.6521451874065027</c:v>
                </c:pt>
                <c:pt idx="227">
                  <c:v>4.5575490353817001</c:v>
                </c:pt>
                <c:pt idx="228">
                  <c:v>4.7456002519521157</c:v>
                </c:pt>
                <c:pt idx="229">
                  <c:v>4.6484937074730963</c:v>
                </c:pt>
                <c:pt idx="230">
                  <c:v>4.5059718813223384</c:v>
                </c:pt>
                <c:pt idx="231">
                  <c:v>4.4767600418550888</c:v>
                </c:pt>
                <c:pt idx="232">
                  <c:v>4.8108704557617505</c:v>
                </c:pt>
                <c:pt idx="233">
                  <c:v>4.6698320433339386</c:v>
                </c:pt>
                <c:pt idx="234">
                  <c:v>4.787706379934205</c:v>
                </c:pt>
                <c:pt idx="235">
                  <c:v>4.5774039575195955</c:v>
                </c:pt>
                <c:pt idx="236">
                  <c:v>4.5449970731106166</c:v>
                </c:pt>
                <c:pt idx="237">
                  <c:v>4.590070028538598</c:v>
                </c:pt>
                <c:pt idx="238">
                  <c:v>4.7581522142231991</c:v>
                </c:pt>
                <c:pt idx="239">
                  <c:v>4.7093136701138922</c:v>
                </c:pt>
                <c:pt idx="240">
                  <c:v>4.8031110609032623</c:v>
                </c:pt>
                <c:pt idx="241">
                  <c:v>4.6789607431674538</c:v>
                </c:pt>
                <c:pt idx="242">
                  <c:v>4.612435343130711</c:v>
                </c:pt>
                <c:pt idx="243">
                  <c:v>4.8304971604038087</c:v>
                </c:pt>
                <c:pt idx="244">
                  <c:v>4.65237340490234</c:v>
                </c:pt>
                <c:pt idx="245">
                  <c:v>4.7856524224716646</c:v>
                </c:pt>
                <c:pt idx="246">
                  <c:v>4.8629040448127876</c:v>
                </c:pt>
                <c:pt idx="247">
                  <c:v>4.8053932358616409</c:v>
                </c:pt>
                <c:pt idx="248">
                  <c:v>4.8093870420388045</c:v>
                </c:pt>
                <c:pt idx="249">
                  <c:v>4.8270738979662404</c:v>
                </c:pt>
                <c:pt idx="250">
                  <c:v>4.942209624616452</c:v>
                </c:pt>
                <c:pt idx="251">
                  <c:v>5.0317849917328212</c:v>
                </c:pt>
                <c:pt idx="252">
                  <c:v>4.9702803766045118</c:v>
                </c:pt>
                <c:pt idx="253">
                  <c:v>4.8267315717224832</c:v>
                </c:pt>
                <c:pt idx="254">
                  <c:v>5.004741218476032</c:v>
                </c:pt>
                <c:pt idx="255">
                  <c:v>4.9152799601075818</c:v>
                </c:pt>
                <c:pt idx="256">
                  <c:v>4.940840319641425</c:v>
                </c:pt>
                <c:pt idx="257">
                  <c:v>4.8653003285190852</c:v>
                </c:pt>
                <c:pt idx="258">
                  <c:v>4.9935585611799764</c:v>
                </c:pt>
                <c:pt idx="259">
                  <c:v>4.8401964039769183</c:v>
                </c:pt>
                <c:pt idx="260">
                  <c:v>4.9946996486591653</c:v>
                </c:pt>
                <c:pt idx="261">
                  <c:v>5.004627109728113</c:v>
                </c:pt>
                <c:pt idx="262">
                  <c:v>4.926006182411963</c:v>
                </c:pt>
                <c:pt idx="263">
                  <c:v>4.7986608197344234</c:v>
                </c:pt>
                <c:pt idx="264">
                  <c:v>4.7307661147226536</c:v>
                </c:pt>
                <c:pt idx="265">
                  <c:v>4.8243352880161856</c:v>
                </c:pt>
                <c:pt idx="266">
                  <c:v>5.0789119046233449</c:v>
                </c:pt>
                <c:pt idx="267">
                  <c:v>4.9991498898280042</c:v>
                </c:pt>
                <c:pt idx="268">
                  <c:v>5.0826774933046694</c:v>
                </c:pt>
                <c:pt idx="269">
                  <c:v>4.8152065881826704</c:v>
                </c:pt>
                <c:pt idx="270">
                  <c:v>4.9804360551692977</c:v>
                </c:pt>
                <c:pt idx="271">
                  <c:v>4.9747306177733508</c:v>
                </c:pt>
                <c:pt idx="272">
                  <c:v>5.1412152809870868</c:v>
                </c:pt>
                <c:pt idx="273">
                  <c:v>5.1945040662652326</c:v>
                </c:pt>
                <c:pt idx="274">
                  <c:v>5.0325837529682538</c:v>
                </c:pt>
                <c:pt idx="275">
                  <c:v>5.0833621457921829</c:v>
                </c:pt>
                <c:pt idx="276">
                  <c:v>5.1530825907706568</c:v>
                </c:pt>
                <c:pt idx="277">
                  <c:v>15.214393221027503</c:v>
                </c:pt>
                <c:pt idx="278">
                  <c:v>15.368896465709751</c:v>
                </c:pt>
                <c:pt idx="279">
                  <c:v>14.795728224912907</c:v>
                </c:pt>
                <c:pt idx="280">
                  <c:v>14.647386852618283</c:v>
                </c:pt>
                <c:pt idx="281">
                  <c:v>14.642936611449443</c:v>
                </c:pt>
                <c:pt idx="282">
                  <c:v>14.420766879251264</c:v>
                </c:pt>
                <c:pt idx="283">
                  <c:v>14.411181744426072</c:v>
                </c:pt>
                <c:pt idx="284">
                  <c:v>14.310537828761566</c:v>
                </c:pt>
                <c:pt idx="285">
                  <c:v>14.416202529334505</c:v>
                </c:pt>
                <c:pt idx="286">
                  <c:v>14.145308361774939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93-40EC-9B3E-905D22CD78F7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Alexa647_2!$R$2:$R$288</c:f>
              <c:numCache>
                <c:formatCode>General</c:formatCode>
                <c:ptCount val="287"/>
                <c:pt idx="0">
                  <c:v>-1.6067196359474505</c:v>
                </c:pt>
                <c:pt idx="1">
                  <c:v>-1.5876634750449872</c:v>
                </c:pt>
                <c:pt idx="2">
                  <c:v>-1.5567400043589541</c:v>
                </c:pt>
                <c:pt idx="3">
                  <c:v>-1.5924560424575829</c:v>
                </c:pt>
                <c:pt idx="4">
                  <c:v>-1.5680367704029292</c:v>
                </c:pt>
                <c:pt idx="5">
                  <c:v>-1.5530885244255479</c:v>
                </c:pt>
                <c:pt idx="6">
                  <c:v>-1.5675803354112534</c:v>
                </c:pt>
                <c:pt idx="7">
                  <c:v>-1.5573105480985487</c:v>
                </c:pt>
                <c:pt idx="8">
                  <c:v>-1.56472761671328</c:v>
                </c:pt>
                <c:pt idx="9">
                  <c:v>-1.5537731769130616</c:v>
                </c:pt>
                <c:pt idx="10">
                  <c:v>-1.5896033237596092</c:v>
                </c:pt>
                <c:pt idx="11">
                  <c:v>-1.5456714558108167</c:v>
                </c:pt>
                <c:pt idx="12">
                  <c:v>-1.5710035978488217</c:v>
                </c:pt>
                <c:pt idx="13">
                  <c:v>-1.5858377350782842</c:v>
                </c:pt>
                <c:pt idx="14">
                  <c:v>-1.5993025673327192</c:v>
                </c:pt>
                <c:pt idx="15">
                  <c:v>-1.5788771014552287</c:v>
                </c:pt>
                <c:pt idx="16">
                  <c:v>-1.5691778578821187</c:v>
                </c:pt>
                <c:pt idx="17">
                  <c:v>-1.566667465427902</c:v>
                </c:pt>
                <c:pt idx="18">
                  <c:v>-0.13699896275148127</c:v>
                </c:pt>
                <c:pt idx="19">
                  <c:v>-3.0307283447270753E-2</c:v>
                </c:pt>
                <c:pt idx="20">
                  <c:v>-6.8876040243873046E-2</c:v>
                </c:pt>
                <c:pt idx="21">
                  <c:v>-2.0493931126241767E-2</c:v>
                </c:pt>
                <c:pt idx="22">
                  <c:v>-1.4560276234456796E-2</c:v>
                </c:pt>
                <c:pt idx="23">
                  <c:v>-5.5411207989437931E-2</c:v>
                </c:pt>
                <c:pt idx="24">
                  <c:v>-5.5753534233194756E-2</c:v>
                </c:pt>
                <c:pt idx="25">
                  <c:v>-3.7267917070326201E-2</c:v>
                </c:pt>
                <c:pt idx="26">
                  <c:v>-4.0234744516218682E-2</c:v>
                </c:pt>
                <c:pt idx="27">
                  <c:v>-6.3512929091682796E-2</c:v>
                </c:pt>
                <c:pt idx="28">
                  <c:v>-5.0390423081004491E-2</c:v>
                </c:pt>
                <c:pt idx="29">
                  <c:v>-4.6624834399679418E-2</c:v>
                </c:pt>
                <c:pt idx="30">
                  <c:v>0.12545115746208468</c:v>
                </c:pt>
                <c:pt idx="31">
                  <c:v>9.3614816792699951E-2</c:v>
                </c:pt>
                <c:pt idx="32">
                  <c:v>9.3386599296862063E-2</c:v>
                </c:pt>
                <c:pt idx="33">
                  <c:v>0.14621894958333206</c:v>
                </c:pt>
                <c:pt idx="34">
                  <c:v>0.25542102134175931</c:v>
                </c:pt>
                <c:pt idx="35">
                  <c:v>0.22267181068902303</c:v>
                </c:pt>
                <c:pt idx="36">
                  <c:v>0.24937325770205537</c:v>
                </c:pt>
                <c:pt idx="37">
                  <c:v>0.30220560798852542</c:v>
                </c:pt>
                <c:pt idx="38">
                  <c:v>0.23419679422883613</c:v>
                </c:pt>
                <c:pt idx="39">
                  <c:v>0.3552661757708333</c:v>
                </c:pt>
                <c:pt idx="40">
                  <c:v>0.38025599156508155</c:v>
                </c:pt>
                <c:pt idx="41">
                  <c:v>0.45111752402274435</c:v>
                </c:pt>
                <c:pt idx="42">
                  <c:v>0.41117946225111474</c:v>
                </c:pt>
                <c:pt idx="43">
                  <c:v>0.52757038512843524</c:v>
                </c:pt>
                <c:pt idx="44">
                  <c:v>0.44438510789552677</c:v>
                </c:pt>
                <c:pt idx="45">
                  <c:v>0.49390830449234746</c:v>
                </c:pt>
                <c:pt idx="46">
                  <c:v>0.47941649350664189</c:v>
                </c:pt>
                <c:pt idx="47">
                  <c:v>0.51615951033654106</c:v>
                </c:pt>
                <c:pt idx="48">
                  <c:v>0.62616034333040094</c:v>
                </c:pt>
                <c:pt idx="49">
                  <c:v>0.42407375076595516</c:v>
                </c:pt>
                <c:pt idx="50">
                  <c:v>0.51079639918435082</c:v>
                </c:pt>
                <c:pt idx="51">
                  <c:v>0.51707238031989267</c:v>
                </c:pt>
                <c:pt idx="52">
                  <c:v>0.59318291518182675</c:v>
                </c:pt>
                <c:pt idx="53">
                  <c:v>0.60573487745291033</c:v>
                </c:pt>
                <c:pt idx="54">
                  <c:v>0.56043370452909047</c:v>
                </c:pt>
                <c:pt idx="55">
                  <c:v>0.68492634850865586</c:v>
                </c:pt>
                <c:pt idx="56">
                  <c:v>0.69645133204846899</c:v>
                </c:pt>
                <c:pt idx="57">
                  <c:v>0.61668931725312881</c:v>
                </c:pt>
                <c:pt idx="58">
                  <c:v>0.62889895328045553</c:v>
                </c:pt>
                <c:pt idx="59">
                  <c:v>0.73034163018039466</c:v>
                </c:pt>
                <c:pt idx="60">
                  <c:v>0.72372332280109608</c:v>
                </c:pt>
                <c:pt idx="61">
                  <c:v>0.71744734166555435</c:v>
                </c:pt>
                <c:pt idx="62">
                  <c:v>0.85426373042036541</c:v>
                </c:pt>
                <c:pt idx="63">
                  <c:v>0.84125533315760603</c:v>
                </c:pt>
                <c:pt idx="64">
                  <c:v>0.80108905389013862</c:v>
                </c:pt>
                <c:pt idx="65">
                  <c:v>0.6637021213957327</c:v>
                </c:pt>
                <c:pt idx="66">
                  <c:v>0.79492718150251573</c:v>
                </c:pt>
                <c:pt idx="67">
                  <c:v>0.75590198971423761</c:v>
                </c:pt>
                <c:pt idx="68">
                  <c:v>0.73273791388669252</c:v>
                </c:pt>
                <c:pt idx="69">
                  <c:v>0.93676435516576029</c:v>
                </c:pt>
                <c:pt idx="70">
                  <c:v>0.93813366014078758</c:v>
                </c:pt>
                <c:pt idx="71">
                  <c:v>0.81911823606133138</c:v>
                </c:pt>
                <c:pt idx="72">
                  <c:v>0.91040523439648469</c:v>
                </c:pt>
                <c:pt idx="73">
                  <c:v>0.81831947482589873</c:v>
                </c:pt>
                <c:pt idx="74">
                  <c:v>0.96517743339757678</c:v>
                </c:pt>
                <c:pt idx="75">
                  <c:v>1.0198355236507499</c:v>
                </c:pt>
                <c:pt idx="76">
                  <c:v>0.97430613323109205</c:v>
                </c:pt>
                <c:pt idx="77">
                  <c:v>0.86955430264150357</c:v>
                </c:pt>
                <c:pt idx="78">
                  <c:v>0.98263607182917478</c:v>
                </c:pt>
                <c:pt idx="79">
                  <c:v>1.0084246488588557</c:v>
                </c:pt>
                <c:pt idx="80">
                  <c:v>0.99929594902534036</c:v>
                </c:pt>
                <c:pt idx="81">
                  <c:v>0.99244942415020387</c:v>
                </c:pt>
                <c:pt idx="82">
                  <c:v>1.0972012547397922</c:v>
                </c:pt>
                <c:pt idx="83">
                  <c:v>0.98765685673760828</c:v>
                </c:pt>
                <c:pt idx="84">
                  <c:v>0.93379752771986779</c:v>
                </c:pt>
                <c:pt idx="85">
                  <c:v>1.0140159775068838</c:v>
                </c:pt>
                <c:pt idx="86">
                  <c:v>0.98959670545223033</c:v>
                </c:pt>
                <c:pt idx="87">
                  <c:v>1.1730835721058885</c:v>
                </c:pt>
                <c:pt idx="88">
                  <c:v>1.0412879682595109</c:v>
                </c:pt>
                <c:pt idx="89">
                  <c:v>1.0263397222821296</c:v>
                </c:pt>
                <c:pt idx="90">
                  <c:v>1.1472949950762077</c:v>
                </c:pt>
                <c:pt idx="91">
                  <c:v>1.1700026359120772</c:v>
                </c:pt>
                <c:pt idx="92">
                  <c:v>1.1389650564781251</c:v>
                </c:pt>
                <c:pt idx="93">
                  <c:v>1.160417501086886</c:v>
                </c:pt>
                <c:pt idx="94">
                  <c:v>1.232876556015414</c:v>
                </c:pt>
                <c:pt idx="95">
                  <c:v>1.1282388341737444</c:v>
                </c:pt>
                <c:pt idx="96">
                  <c:v>1.1927102767479465</c:v>
                </c:pt>
                <c:pt idx="97">
                  <c:v>1.2690490291057186</c:v>
                </c:pt>
                <c:pt idx="98">
                  <c:v>1.3904607368914725</c:v>
                </c:pt>
                <c:pt idx="99">
                  <c:v>1.2592356767846895</c:v>
                </c:pt>
                <c:pt idx="100">
                  <c:v>1.254443109372094</c:v>
                </c:pt>
                <c:pt idx="101">
                  <c:v>1.3157195070045657</c:v>
                </c:pt>
                <c:pt idx="102">
                  <c:v>1.2226067687027093</c:v>
                </c:pt>
                <c:pt idx="103">
                  <c:v>1.3491533701448157</c:v>
                </c:pt>
                <c:pt idx="104">
                  <c:v>1.3870374744539042</c:v>
                </c:pt>
                <c:pt idx="105">
                  <c:v>1.3528048500782217</c:v>
                </c:pt>
                <c:pt idx="106">
                  <c:v>1.3960520655395006</c:v>
                </c:pt>
                <c:pt idx="107">
                  <c:v>1.4594965293824322</c:v>
                </c:pt>
                <c:pt idx="108">
                  <c:v>1.3298689917465145</c:v>
                </c:pt>
                <c:pt idx="109">
                  <c:v>1.454247526978161</c:v>
                </c:pt>
                <c:pt idx="110">
                  <c:v>1.3205120744171612</c:v>
                </c:pt>
                <c:pt idx="111">
                  <c:v>1.432452756125643</c:v>
                </c:pt>
                <c:pt idx="112">
                  <c:v>1.1354276852926377</c:v>
                </c:pt>
                <c:pt idx="113">
                  <c:v>1.4250356875109118</c:v>
                </c:pt>
                <c:pt idx="114">
                  <c:v>1.4301705811672643</c:v>
                </c:pt>
                <c:pt idx="115">
                  <c:v>1.364101616122197</c:v>
                </c:pt>
                <c:pt idx="116">
                  <c:v>1.3658132473409812</c:v>
                </c:pt>
                <c:pt idx="117">
                  <c:v>1.4345067135881839</c:v>
                </c:pt>
                <c:pt idx="118">
                  <c:v>1.510845465945956</c:v>
                </c:pt>
                <c:pt idx="119">
                  <c:v>1.5572877263489653</c:v>
                </c:pt>
                <c:pt idx="120">
                  <c:v>1.5246526244441481</c:v>
                </c:pt>
                <c:pt idx="121">
                  <c:v>1.4784385815369765</c:v>
                </c:pt>
                <c:pt idx="122">
                  <c:v>1.6573610982738771</c:v>
                </c:pt>
                <c:pt idx="123">
                  <c:v>1.4864261938913026</c:v>
                </c:pt>
                <c:pt idx="124">
                  <c:v>1.6036158780040557</c:v>
                </c:pt>
                <c:pt idx="125">
                  <c:v>1.581364672159862</c:v>
                </c:pt>
                <c:pt idx="126">
                  <c:v>1.6511992258862542</c:v>
                </c:pt>
                <c:pt idx="127">
                  <c:v>1.5393726529256915</c:v>
                </c:pt>
                <c:pt idx="128">
                  <c:v>1.5987092018435412</c:v>
                </c:pt>
                <c:pt idx="129">
                  <c:v>1.6357945449171971</c:v>
                </c:pt>
                <c:pt idx="130">
                  <c:v>1.4760422978306789</c:v>
                </c:pt>
                <c:pt idx="131">
                  <c:v>1.7155565597125375</c:v>
                </c:pt>
                <c:pt idx="132">
                  <c:v>1.7414592454901372</c:v>
                </c:pt>
                <c:pt idx="133">
                  <c:v>1.6854318502619368</c:v>
                </c:pt>
                <c:pt idx="134">
                  <c:v>1.5093620522230098</c:v>
                </c:pt>
                <c:pt idx="135">
                  <c:v>1.5592275750635873</c:v>
                </c:pt>
                <c:pt idx="136">
                  <c:v>1.8115220167123673</c:v>
                </c:pt>
                <c:pt idx="137">
                  <c:v>1.6975273775413446</c:v>
                </c:pt>
                <c:pt idx="138">
                  <c:v>1.7973725319704186</c:v>
                </c:pt>
                <c:pt idx="139">
                  <c:v>1.7983995107016892</c:v>
                </c:pt>
                <c:pt idx="140">
                  <c:v>1.8322898088336148</c:v>
                </c:pt>
                <c:pt idx="141">
                  <c:v>1.8142606266624219</c:v>
                </c:pt>
                <c:pt idx="142">
                  <c:v>1.9430894030629073</c:v>
                </c:pt>
                <c:pt idx="143">
                  <c:v>1.8022792081309331</c:v>
                </c:pt>
                <c:pt idx="144">
                  <c:v>1.8543127971819706</c:v>
                </c:pt>
                <c:pt idx="145">
                  <c:v>1.6749338454533942</c:v>
                </c:pt>
                <c:pt idx="146">
                  <c:v>1.7543535340049776</c:v>
                </c:pt>
                <c:pt idx="147">
                  <c:v>1.8374247024899673</c:v>
                </c:pt>
                <c:pt idx="148">
                  <c:v>1.8891159652972478</c:v>
                </c:pt>
                <c:pt idx="149">
                  <c:v>1.8612734308050261</c:v>
                </c:pt>
                <c:pt idx="150">
                  <c:v>1.9332760507418782</c:v>
                </c:pt>
                <c:pt idx="151">
                  <c:v>1.8942508589536002</c:v>
                </c:pt>
                <c:pt idx="152">
                  <c:v>1.8633273882675669</c:v>
                </c:pt>
                <c:pt idx="153">
                  <c:v>1.8544269059298895</c:v>
                </c:pt>
                <c:pt idx="154">
                  <c:v>1.8413043999192111</c:v>
                </c:pt>
                <c:pt idx="155">
                  <c:v>1.9676227838654796</c:v>
                </c:pt>
                <c:pt idx="156">
                  <c:v>1.8363977237586968</c:v>
                </c:pt>
                <c:pt idx="157">
                  <c:v>1.8481509247943477</c:v>
                </c:pt>
                <c:pt idx="158">
                  <c:v>1.9493653841984491</c:v>
                </c:pt>
                <c:pt idx="159">
                  <c:v>1.8879748778180585</c:v>
                </c:pt>
                <c:pt idx="160">
                  <c:v>1.965226500159182</c:v>
                </c:pt>
                <c:pt idx="161">
                  <c:v>1.9691061975884259</c:v>
                </c:pt>
                <c:pt idx="162">
                  <c:v>1.9834838998262125</c:v>
                </c:pt>
                <c:pt idx="163">
                  <c:v>1.9562119090735854</c:v>
                </c:pt>
                <c:pt idx="164">
                  <c:v>2.2093051119577982</c:v>
                </c:pt>
                <c:pt idx="165">
                  <c:v>2.0294697252375462</c:v>
                </c:pt>
                <c:pt idx="166">
                  <c:v>2.1578420666463556</c:v>
                </c:pt>
                <c:pt idx="167">
                  <c:v>2.0283286377583569</c:v>
                </c:pt>
                <c:pt idx="168">
                  <c:v>2.1491698018045158</c:v>
                </c:pt>
                <c:pt idx="169">
                  <c:v>2.025475919060383</c:v>
                </c:pt>
                <c:pt idx="170">
                  <c:v>2.1465453006023805</c:v>
                </c:pt>
                <c:pt idx="171">
                  <c:v>2.1142525249413198</c:v>
                </c:pt>
                <c:pt idx="172">
                  <c:v>2.3664328578421809</c:v>
                </c:pt>
                <c:pt idx="173">
                  <c:v>2.1314829458770799</c:v>
                </c:pt>
                <c:pt idx="174">
                  <c:v>2.1733608563633315</c:v>
                </c:pt>
                <c:pt idx="175">
                  <c:v>1.9385250531461495</c:v>
                </c:pt>
                <c:pt idx="176">
                  <c:v>2.2518676749315634</c:v>
                </c:pt>
                <c:pt idx="177">
                  <c:v>2.2129565918912042</c:v>
                </c:pt>
                <c:pt idx="178">
                  <c:v>2.1958402797033632</c:v>
                </c:pt>
                <c:pt idx="179">
                  <c:v>2.1574997404025988</c:v>
                </c:pt>
                <c:pt idx="180">
                  <c:v>2.0679243732862296</c:v>
                </c:pt>
                <c:pt idx="181">
                  <c:v>2.2356642327270739</c:v>
                </c:pt>
                <c:pt idx="182">
                  <c:v>2.2126142656474475</c:v>
                </c:pt>
                <c:pt idx="183">
                  <c:v>2.1618358728235183</c:v>
                </c:pt>
                <c:pt idx="184">
                  <c:v>2.2115872869161772</c:v>
                </c:pt>
                <c:pt idx="185">
                  <c:v>2.3562771792773951</c:v>
                </c:pt>
                <c:pt idx="186">
                  <c:v>2.3283205360372543</c:v>
                </c:pt>
                <c:pt idx="187">
                  <c:v>2.3268371223143083</c:v>
                </c:pt>
                <c:pt idx="188">
                  <c:v>2.1742737263466831</c:v>
                </c:pt>
                <c:pt idx="189">
                  <c:v>2.3470343706959609</c:v>
                </c:pt>
                <c:pt idx="190">
                  <c:v>2.1940145397366599</c:v>
                </c:pt>
                <c:pt idx="191">
                  <c:v>2.4040887446554318</c:v>
                </c:pt>
                <c:pt idx="192">
                  <c:v>2.2733201195403248</c:v>
                </c:pt>
                <c:pt idx="193">
                  <c:v>2.4152714019514883</c:v>
                </c:pt>
                <c:pt idx="194">
                  <c:v>2.317480204984955</c:v>
                </c:pt>
                <c:pt idx="195">
                  <c:v>2.2847309943322189</c:v>
                </c:pt>
                <c:pt idx="196">
                  <c:v>2.3147415950349006</c:v>
                </c:pt>
                <c:pt idx="197">
                  <c:v>2.3004780015450326</c:v>
                </c:pt>
                <c:pt idx="198">
                  <c:v>2.383663278777941</c:v>
                </c:pt>
                <c:pt idx="199">
                  <c:v>2.3951882623177543</c:v>
                </c:pt>
                <c:pt idx="200">
                  <c:v>2.3772731888944802</c:v>
                </c:pt>
                <c:pt idx="201">
                  <c:v>2.358331136739936</c:v>
                </c:pt>
                <c:pt idx="202">
                  <c:v>2.4783735395506628</c:v>
                </c:pt>
                <c:pt idx="203">
                  <c:v>2.5209361025244279</c:v>
                </c:pt>
                <c:pt idx="204">
                  <c:v>2.4131033357410283</c:v>
                </c:pt>
                <c:pt idx="205">
                  <c:v>2.5316623248288086</c:v>
                </c:pt>
                <c:pt idx="206">
                  <c:v>2.3728229477256417</c:v>
                </c:pt>
                <c:pt idx="207">
                  <c:v>2.542730873376946</c:v>
                </c:pt>
                <c:pt idx="208">
                  <c:v>2.4751784946089326</c:v>
                </c:pt>
                <c:pt idx="209">
                  <c:v>2.5391935021914587</c:v>
                </c:pt>
                <c:pt idx="210">
                  <c:v>2.6045778147490122</c:v>
                </c:pt>
                <c:pt idx="211">
                  <c:v>2.4946910905030717</c:v>
                </c:pt>
                <c:pt idx="212">
                  <c:v>2.5350855872663769</c:v>
                </c:pt>
                <c:pt idx="213">
                  <c:v>2.5822125001568996</c:v>
                </c:pt>
                <c:pt idx="214">
                  <c:v>2.5890590250320362</c:v>
                </c:pt>
                <c:pt idx="215">
                  <c:v>2.7124105815324122</c:v>
                </c:pt>
                <c:pt idx="216">
                  <c:v>2.4731245371463917</c:v>
                </c:pt>
                <c:pt idx="217">
                  <c:v>2.5961337674030105</c:v>
                </c:pt>
                <c:pt idx="218">
                  <c:v>2.5984159423613895</c:v>
                </c:pt>
                <c:pt idx="219">
                  <c:v>2.5167140788514271</c:v>
                </c:pt>
                <c:pt idx="220">
                  <c:v>2.4787158657944195</c:v>
                </c:pt>
                <c:pt idx="221">
                  <c:v>2.5357702397538904</c:v>
                </c:pt>
                <c:pt idx="222">
                  <c:v>2.5282390623912403</c:v>
                </c:pt>
                <c:pt idx="223">
                  <c:v>2.6550138813291846</c:v>
                </c:pt>
                <c:pt idx="224">
                  <c:v>2.5309776723412951</c:v>
                </c:pt>
                <c:pt idx="225">
                  <c:v>2.6264866943494494</c:v>
                </c:pt>
                <c:pt idx="226">
                  <c:v>2.7857825064442916</c:v>
                </c:pt>
                <c:pt idx="227">
                  <c:v>2.6869643307464881</c:v>
                </c:pt>
                <c:pt idx="228">
                  <c:v>2.5369113272330801</c:v>
                </c:pt>
                <c:pt idx="229">
                  <c:v>2.7852119627046972</c:v>
                </c:pt>
                <c:pt idx="230">
                  <c:v>2.6439453327810472</c:v>
                </c:pt>
                <c:pt idx="231">
                  <c:v>2.6030944010260662</c:v>
                </c:pt>
                <c:pt idx="232">
                  <c:v>2.8350774855452747</c:v>
                </c:pt>
                <c:pt idx="233">
                  <c:v>2.7712906954585863</c:v>
                </c:pt>
                <c:pt idx="234">
                  <c:v>2.7703778254752347</c:v>
                </c:pt>
                <c:pt idx="235">
                  <c:v>2.6332191104766669</c:v>
                </c:pt>
                <c:pt idx="236">
                  <c:v>2.7763114803670197</c:v>
                </c:pt>
                <c:pt idx="237">
                  <c:v>2.7473278583956082</c:v>
                </c:pt>
                <c:pt idx="238">
                  <c:v>2.8293720481493274</c:v>
                </c:pt>
                <c:pt idx="239">
                  <c:v>2.6915286806632461</c:v>
                </c:pt>
                <c:pt idx="240">
                  <c:v>2.7577117544562322</c:v>
                </c:pt>
                <c:pt idx="241">
                  <c:v>2.6984893142863013</c:v>
                </c:pt>
                <c:pt idx="242">
                  <c:v>2.8261770032075972</c:v>
                </c:pt>
                <c:pt idx="243">
                  <c:v>2.7717471304502621</c:v>
                </c:pt>
                <c:pt idx="244">
                  <c:v>2.7566847757249615</c:v>
                </c:pt>
                <c:pt idx="245">
                  <c:v>2.7215392813659278</c:v>
                </c:pt>
                <c:pt idx="246">
                  <c:v>2.8270898731909488</c:v>
                </c:pt>
                <c:pt idx="247">
                  <c:v>2.854133646447738</c:v>
                </c:pt>
                <c:pt idx="248">
                  <c:v>2.9806802478898442</c:v>
                </c:pt>
                <c:pt idx="249">
                  <c:v>2.8446626203704657</c:v>
                </c:pt>
                <c:pt idx="250">
                  <c:v>2.7336348086453355</c:v>
                </c:pt>
                <c:pt idx="251">
                  <c:v>3.0157116335009593</c:v>
                </c:pt>
                <c:pt idx="252">
                  <c:v>2.9641344794415976</c:v>
                </c:pt>
                <c:pt idx="253">
                  <c:v>2.8030129273800521</c:v>
                </c:pt>
                <c:pt idx="254">
                  <c:v>2.9175781102906693</c:v>
                </c:pt>
                <c:pt idx="255">
                  <c:v>3.0081804561383092</c:v>
                </c:pt>
                <c:pt idx="256">
                  <c:v>2.9802238128981684</c:v>
                </c:pt>
                <c:pt idx="257">
                  <c:v>2.9582008245498126</c:v>
                </c:pt>
                <c:pt idx="258">
                  <c:v>2.9511260821788383</c:v>
                </c:pt>
                <c:pt idx="259">
                  <c:v>3.0284918132678809</c:v>
                </c:pt>
                <c:pt idx="260">
                  <c:v>2.9502132121954867</c:v>
                </c:pt>
                <c:pt idx="261">
                  <c:v>3.0384192743368286</c:v>
                </c:pt>
                <c:pt idx="262">
                  <c:v>3.1714700744103146</c:v>
                </c:pt>
                <c:pt idx="263">
                  <c:v>2.9383459024119167</c:v>
                </c:pt>
                <c:pt idx="264">
                  <c:v>3.141687691203471</c:v>
                </c:pt>
                <c:pt idx="265">
                  <c:v>3.0190207871906085</c:v>
                </c:pt>
                <c:pt idx="266">
                  <c:v>2.8801504409732566</c:v>
                </c:pt>
                <c:pt idx="267">
                  <c:v>2.9875267727649808</c:v>
                </c:pt>
                <c:pt idx="268">
                  <c:v>2.9663025456520575</c:v>
                </c:pt>
                <c:pt idx="269">
                  <c:v>3.0899964283961903</c:v>
                </c:pt>
                <c:pt idx="270">
                  <c:v>3.2130056586528095</c:v>
                </c:pt>
                <c:pt idx="271">
                  <c:v>2.9474746022454323</c:v>
                </c:pt>
                <c:pt idx="272">
                  <c:v>3.0696850712666186</c:v>
                </c:pt>
                <c:pt idx="273">
                  <c:v>3.0507430191120744</c:v>
                </c:pt>
                <c:pt idx="274">
                  <c:v>3.0705979412499702</c:v>
                </c:pt>
                <c:pt idx="275">
                  <c:v>3.1085961543069778</c:v>
                </c:pt>
                <c:pt idx="276">
                  <c:v>3.1877876253627235</c:v>
                </c:pt>
                <c:pt idx="277">
                  <c:v>13.709184727228743</c:v>
                </c:pt>
                <c:pt idx="278">
                  <c:v>13.648592982083786</c:v>
                </c:pt>
                <c:pt idx="279">
                  <c:v>13.369026549682378</c:v>
                </c:pt>
                <c:pt idx="280">
                  <c:v>13.124491502892086</c:v>
                </c:pt>
                <c:pt idx="281">
                  <c:v>13.114221715579381</c:v>
                </c:pt>
                <c:pt idx="282">
                  <c:v>13.057053232871992</c:v>
                </c:pt>
                <c:pt idx="283">
                  <c:v>13.114906368066896</c:v>
                </c:pt>
                <c:pt idx="284">
                  <c:v>13.066638367697182</c:v>
                </c:pt>
                <c:pt idx="285">
                  <c:v>12.719405447779843</c:v>
                </c:pt>
                <c:pt idx="286">
                  <c:v>13.155186756082282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93-40EC-9B3E-905D22CD7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225904"/>
        <c:axId val="1975220496"/>
      </c:scatterChart>
      <c:valAx>
        <c:axId val="197522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5220496"/>
        <c:crosses val="autoZero"/>
        <c:crossBetween val="midCat"/>
      </c:valAx>
      <c:valAx>
        <c:axId val="197522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5225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Alexa647_2!$S$2:$S$288</c:f>
              <c:numCache>
                <c:formatCode>General</c:formatCode>
                <c:ptCount val="287"/>
                <c:pt idx="0">
                  <c:v>-1.6165329882684796</c:v>
                </c:pt>
                <c:pt idx="1">
                  <c:v>-1.5690637491341997</c:v>
                </c:pt>
                <c:pt idx="2">
                  <c:v>-1.5687214228904429</c:v>
                </c:pt>
                <c:pt idx="3">
                  <c:v>-1.5977050448618542</c:v>
                </c:pt>
                <c:pt idx="4">
                  <c:v>-1.5417917583815728</c:v>
                </c:pt>
                <c:pt idx="5">
                  <c:v>-1.5939394561805291</c:v>
                </c:pt>
                <c:pt idx="6">
                  <c:v>-1.5794476451948234</c:v>
                </c:pt>
                <c:pt idx="7">
                  <c:v>-1.5543437206526562</c:v>
                </c:pt>
                <c:pt idx="8">
                  <c:v>-1.5602773755444412</c:v>
                </c:pt>
                <c:pt idx="9">
                  <c:v>-1.5679226616550104</c:v>
                </c:pt>
                <c:pt idx="10">
                  <c:v>-1.5876634750449872</c:v>
                </c:pt>
                <c:pt idx="11">
                  <c:v>-1.546926652037925</c:v>
                </c:pt>
                <c:pt idx="12">
                  <c:v>-1.5562835693672783</c:v>
                </c:pt>
                <c:pt idx="13">
                  <c:v>-1.5689496403862808</c:v>
                </c:pt>
                <c:pt idx="14">
                  <c:v>-1.6022693947786117</c:v>
                </c:pt>
                <c:pt idx="15">
                  <c:v>-1.5720305765800922</c:v>
                </c:pt>
                <c:pt idx="16">
                  <c:v>-1.5826426901365538</c:v>
                </c:pt>
                <c:pt idx="17">
                  <c:v>-1.5562835693672783</c:v>
                </c:pt>
                <c:pt idx="18">
                  <c:v>5.8651896430337701E-3</c:v>
                </c:pt>
                <c:pt idx="19">
                  <c:v>0.18284785766531236</c:v>
                </c:pt>
                <c:pt idx="20">
                  <c:v>0.11404028267019052</c:v>
                </c:pt>
                <c:pt idx="21">
                  <c:v>0.10148832039910692</c:v>
                </c:pt>
                <c:pt idx="22">
                  <c:v>8.9278684371780159E-2</c:v>
                </c:pt>
                <c:pt idx="23">
                  <c:v>0.15842858561065884</c:v>
                </c:pt>
                <c:pt idx="24">
                  <c:v>6.8168566006775941E-2</c:v>
                </c:pt>
                <c:pt idx="25">
                  <c:v>0.11518137014937993</c:v>
                </c:pt>
                <c:pt idx="26">
                  <c:v>-2.1224227112921499E-3</c:v>
                </c:pt>
                <c:pt idx="27">
                  <c:v>0.10399871285332364</c:v>
                </c:pt>
                <c:pt idx="28">
                  <c:v>4.4091620195879241E-2</c:v>
                </c:pt>
                <c:pt idx="29">
                  <c:v>2.0524055835692536</c:v>
                </c:pt>
                <c:pt idx="30">
                  <c:v>5.1130304202511079</c:v>
                </c:pt>
                <c:pt idx="31">
                  <c:v>6.4500426196173484</c:v>
                </c:pt>
                <c:pt idx="32">
                  <c:v>6.6419735336170085</c:v>
                </c:pt>
                <c:pt idx="33">
                  <c:v>6.9335213845499037</c:v>
                </c:pt>
                <c:pt idx="34">
                  <c:v>6.7705740925216551</c:v>
                </c:pt>
                <c:pt idx="35">
                  <c:v>7.0932736316364222</c:v>
                </c:pt>
                <c:pt idx="36">
                  <c:v>6.9876089310634821</c:v>
                </c:pt>
                <c:pt idx="37">
                  <c:v>6.996395304653241</c:v>
                </c:pt>
                <c:pt idx="38">
                  <c:v>7.0796946906340681</c:v>
                </c:pt>
                <c:pt idx="39">
                  <c:v>7.1757742563818177</c:v>
                </c:pt>
                <c:pt idx="40">
                  <c:v>7.2869161768548665</c:v>
                </c:pt>
                <c:pt idx="41">
                  <c:v>7.4340023529223824</c:v>
                </c:pt>
                <c:pt idx="42">
                  <c:v>7.1400582182831887</c:v>
                </c:pt>
                <c:pt idx="43">
                  <c:v>7.2450382663686153</c:v>
                </c:pt>
                <c:pt idx="44">
                  <c:v>7.5053203203717205</c:v>
                </c:pt>
                <c:pt idx="45">
                  <c:v>7.2677459072044845</c:v>
                </c:pt>
                <c:pt idx="46">
                  <c:v>7.3227463237014145</c:v>
                </c:pt>
                <c:pt idx="47">
                  <c:v>7.5469700133621336</c:v>
                </c:pt>
                <c:pt idx="48">
                  <c:v>7.3043748152864652</c:v>
                </c:pt>
                <c:pt idx="49">
                  <c:v>7.350018314454041</c:v>
                </c:pt>
                <c:pt idx="50">
                  <c:v>7.4363986366286801</c:v>
                </c:pt>
                <c:pt idx="51">
                  <c:v>7.3082545127157088</c:v>
                </c:pt>
                <c:pt idx="52">
                  <c:v>7.6267320281574742</c:v>
                </c:pt>
                <c:pt idx="53">
                  <c:v>7.5304242449138874</c:v>
                </c:pt>
                <c:pt idx="54">
                  <c:v>7.5069178428425856</c:v>
                </c:pt>
                <c:pt idx="55">
                  <c:v>7.3774044139545873</c:v>
                </c:pt>
                <c:pt idx="56">
                  <c:v>7.5855387701587365</c:v>
                </c:pt>
                <c:pt idx="57">
                  <c:v>7.4246454355930291</c:v>
                </c:pt>
                <c:pt idx="58">
                  <c:v>7.7152804165425728</c:v>
                </c:pt>
                <c:pt idx="59">
                  <c:v>7.4635565186333883</c:v>
                </c:pt>
                <c:pt idx="60">
                  <c:v>7.7260066388469539</c:v>
                </c:pt>
                <c:pt idx="61">
                  <c:v>7.6762552247542946</c:v>
                </c:pt>
                <c:pt idx="62">
                  <c:v>7.590787772563008</c:v>
                </c:pt>
                <c:pt idx="63">
                  <c:v>7.6444188840849101</c:v>
                </c:pt>
                <c:pt idx="64">
                  <c:v>7.6551451063892904</c:v>
                </c:pt>
                <c:pt idx="65">
                  <c:v>7.6556015413809666</c:v>
                </c:pt>
                <c:pt idx="66">
                  <c:v>7.7614944594497448</c:v>
                </c:pt>
                <c:pt idx="67">
                  <c:v>7.5289408311909414</c:v>
                </c:pt>
                <c:pt idx="68">
                  <c:v>7.8139844834924572</c:v>
                </c:pt>
                <c:pt idx="69">
                  <c:v>7.7876253627231824</c:v>
                </c:pt>
                <c:pt idx="70">
                  <c:v>7.6358607279909894</c:v>
                </c:pt>
                <c:pt idx="71">
                  <c:v>7.4932247930923124</c:v>
                </c:pt>
                <c:pt idx="72">
                  <c:v>7.7727912254937195</c:v>
                </c:pt>
                <c:pt idx="73">
                  <c:v>7.656172085120561</c:v>
                </c:pt>
                <c:pt idx="74">
                  <c:v>7.6881225345378645</c:v>
                </c:pt>
                <c:pt idx="75">
                  <c:v>7.7694820718040702</c:v>
                </c:pt>
                <c:pt idx="76">
                  <c:v>7.7516811071287153</c:v>
                </c:pt>
                <c:pt idx="77">
                  <c:v>7.7838597740418569</c:v>
                </c:pt>
                <c:pt idx="78">
                  <c:v>7.9035598506088265</c:v>
                </c:pt>
                <c:pt idx="79">
                  <c:v>8.0479074167262876</c:v>
                </c:pt>
                <c:pt idx="80">
                  <c:v>7.9521701772222961</c:v>
                </c:pt>
                <c:pt idx="81">
                  <c:v>7.8461631504055989</c:v>
                </c:pt>
                <c:pt idx="82">
                  <c:v>7.9515996334827017</c:v>
                </c:pt>
                <c:pt idx="83">
                  <c:v>7.8598562001558721</c:v>
                </c:pt>
                <c:pt idx="84">
                  <c:v>8.023374035923716</c:v>
                </c:pt>
                <c:pt idx="85">
                  <c:v>8.0273678421008778</c:v>
                </c:pt>
                <c:pt idx="86">
                  <c:v>7.9194209665695601</c:v>
                </c:pt>
                <c:pt idx="87">
                  <c:v>7.813870374744539</c:v>
                </c:pt>
                <c:pt idx="88">
                  <c:v>7.8588292214246014</c:v>
                </c:pt>
                <c:pt idx="89">
                  <c:v>7.8193475946446478</c:v>
                </c:pt>
                <c:pt idx="90">
                  <c:v>7.9080100917776655</c:v>
                </c:pt>
                <c:pt idx="91">
                  <c:v>7.9134873116777751</c:v>
                </c:pt>
                <c:pt idx="92">
                  <c:v>8.161445620905635</c:v>
                </c:pt>
                <c:pt idx="93">
                  <c:v>8.0821400411019706</c:v>
                </c:pt>
                <c:pt idx="94">
                  <c:v>7.9447531086075651</c:v>
                </c:pt>
                <c:pt idx="95">
                  <c:v>8.1099825755941932</c:v>
                </c:pt>
                <c:pt idx="96">
                  <c:v>8.1648688833432033</c:v>
                </c:pt>
                <c:pt idx="97">
                  <c:v>7.8770866210916326</c:v>
                </c:pt>
                <c:pt idx="98">
                  <c:v>8.1218498853777632</c:v>
                </c:pt>
                <c:pt idx="99">
                  <c:v>8.0950343296168104</c:v>
                </c:pt>
                <c:pt idx="100">
                  <c:v>7.9630105082745954</c:v>
                </c:pt>
                <c:pt idx="101">
                  <c:v>8.0661648163933179</c:v>
                </c:pt>
                <c:pt idx="102">
                  <c:v>8.1320055639425473</c:v>
                </c:pt>
                <c:pt idx="103">
                  <c:v>8.0749511899830768</c:v>
                </c:pt>
                <c:pt idx="104">
                  <c:v>8.149578311122065</c:v>
                </c:pt>
                <c:pt idx="105">
                  <c:v>8.1713730819745827</c:v>
                </c:pt>
                <c:pt idx="106">
                  <c:v>8.2274004772027833</c:v>
                </c:pt>
                <c:pt idx="107">
                  <c:v>8.075293516226834</c:v>
                </c:pt>
                <c:pt idx="108">
                  <c:v>7.9229583377550465</c:v>
                </c:pt>
                <c:pt idx="109">
                  <c:v>7.9754483617977598</c:v>
                </c:pt>
                <c:pt idx="110">
                  <c:v>8.0566937903160465</c:v>
                </c:pt>
                <c:pt idx="111">
                  <c:v>8.0433430668095305</c:v>
                </c:pt>
                <c:pt idx="112">
                  <c:v>8.2991748796437985</c:v>
                </c:pt>
                <c:pt idx="113">
                  <c:v>8.1604186421743652</c:v>
                </c:pt>
                <c:pt idx="114">
                  <c:v>8.1235615165965456</c:v>
                </c:pt>
                <c:pt idx="115">
                  <c:v>8.0934368071459453</c:v>
                </c:pt>
                <c:pt idx="116">
                  <c:v>8.1378251100864141</c:v>
                </c:pt>
                <c:pt idx="117">
                  <c:v>8.1423894600031712</c:v>
                </c:pt>
                <c:pt idx="118">
                  <c:v>8.1768503018746923</c:v>
                </c:pt>
                <c:pt idx="119">
                  <c:v>8.1766220843788542</c:v>
                </c:pt>
                <c:pt idx="120">
                  <c:v>8.235844524548785</c:v>
                </c:pt>
                <c:pt idx="121">
                  <c:v>8.1730847131933668</c:v>
                </c:pt>
                <c:pt idx="122">
                  <c:v>8.0534987453743163</c:v>
                </c:pt>
                <c:pt idx="123">
                  <c:v>8.1436446562302809</c:v>
                </c:pt>
                <c:pt idx="124">
                  <c:v>8.4324538972131222</c:v>
                </c:pt>
                <c:pt idx="125">
                  <c:v>8.0773474736893753</c:v>
                </c:pt>
                <c:pt idx="126">
                  <c:v>8.3358037877257782</c:v>
                </c:pt>
                <c:pt idx="127">
                  <c:v>8.2380125907592454</c:v>
                </c:pt>
                <c:pt idx="128">
                  <c:v>8.4106591263606045</c:v>
                </c:pt>
                <c:pt idx="129">
                  <c:v>8.4238957411192015</c:v>
                </c:pt>
                <c:pt idx="130">
                  <c:v>8.1822134130268829</c:v>
                </c:pt>
                <c:pt idx="131">
                  <c:v>8.3300983503298305</c:v>
                </c:pt>
                <c:pt idx="132">
                  <c:v>8.3190298017816939</c:v>
                </c:pt>
                <c:pt idx="133">
                  <c:v>8.2082302075524005</c:v>
                </c:pt>
                <c:pt idx="134">
                  <c:v>8.4019868615187647</c:v>
                </c:pt>
                <c:pt idx="135">
                  <c:v>8.3425362038529958</c:v>
                </c:pt>
                <c:pt idx="136">
                  <c:v>8.2393818957342724</c:v>
                </c:pt>
                <c:pt idx="137">
                  <c:v>8.0579489865431544</c:v>
                </c:pt>
                <c:pt idx="138">
                  <c:v>8.3006582933667445</c:v>
                </c:pt>
                <c:pt idx="139">
                  <c:v>8.0824823673457278</c:v>
                </c:pt>
                <c:pt idx="140">
                  <c:v>8.3208555417483971</c:v>
                </c:pt>
                <c:pt idx="141">
                  <c:v>8.3766547194807597</c:v>
                </c:pt>
                <c:pt idx="142">
                  <c:v>8.3170899530670717</c:v>
                </c:pt>
                <c:pt idx="143">
                  <c:v>8.441012053307043</c:v>
                </c:pt>
                <c:pt idx="144">
                  <c:v>8.3654720621847023</c:v>
                </c:pt>
                <c:pt idx="145">
                  <c:v>8.3804203081620834</c:v>
                </c:pt>
                <c:pt idx="146">
                  <c:v>8.3036251208126366</c:v>
                </c:pt>
                <c:pt idx="147">
                  <c:v>8.333978047759075</c:v>
                </c:pt>
                <c:pt idx="148">
                  <c:v>8.4165927812523886</c:v>
                </c:pt>
                <c:pt idx="149">
                  <c:v>8.2162178199067277</c:v>
                </c:pt>
                <c:pt idx="150">
                  <c:v>8.3823601568767057</c:v>
                </c:pt>
                <c:pt idx="151">
                  <c:v>8.4511677318718288</c:v>
                </c:pt>
                <c:pt idx="152">
                  <c:v>8.341509225121726</c:v>
                </c:pt>
                <c:pt idx="153">
                  <c:v>8.3070483832502049</c:v>
                </c:pt>
                <c:pt idx="154">
                  <c:v>8.5054834958812435</c:v>
                </c:pt>
                <c:pt idx="155">
                  <c:v>8.608751912747886</c:v>
                </c:pt>
                <c:pt idx="156">
                  <c:v>8.5788554207931238</c:v>
                </c:pt>
                <c:pt idx="157">
                  <c:v>8.4584706917386399</c:v>
                </c:pt>
                <c:pt idx="158">
                  <c:v>8.4636055853949923</c:v>
                </c:pt>
                <c:pt idx="159">
                  <c:v>8.4867696612225387</c:v>
                </c:pt>
                <c:pt idx="160">
                  <c:v>8.7341574267108033</c:v>
                </c:pt>
                <c:pt idx="161">
                  <c:v>8.5130146732438945</c:v>
                </c:pt>
                <c:pt idx="162">
                  <c:v>8.4261779160775792</c:v>
                </c:pt>
                <c:pt idx="163">
                  <c:v>8.3560010361074308</c:v>
                </c:pt>
                <c:pt idx="164">
                  <c:v>8.5562618887051727</c:v>
                </c:pt>
                <c:pt idx="165">
                  <c:v>8.4820912025578608</c:v>
                </c:pt>
                <c:pt idx="166">
                  <c:v>8.6208474400272941</c:v>
                </c:pt>
                <c:pt idx="167">
                  <c:v>8.6858894263410917</c:v>
                </c:pt>
                <c:pt idx="168">
                  <c:v>8.5216869380857343</c:v>
                </c:pt>
                <c:pt idx="169">
                  <c:v>8.5127864557480564</c:v>
                </c:pt>
                <c:pt idx="170">
                  <c:v>8.8409632147629331</c:v>
                </c:pt>
                <c:pt idx="171">
                  <c:v>8.3634181047221627</c:v>
                </c:pt>
                <c:pt idx="172">
                  <c:v>8.4824335288016179</c:v>
                </c:pt>
                <c:pt idx="173">
                  <c:v>8.5230562430607613</c:v>
                </c:pt>
                <c:pt idx="174">
                  <c:v>8.666947374186547</c:v>
                </c:pt>
                <c:pt idx="175">
                  <c:v>8.4597258879657495</c:v>
                </c:pt>
                <c:pt idx="176">
                  <c:v>8.7407757340901018</c:v>
                </c:pt>
                <c:pt idx="177">
                  <c:v>8.6826943813993616</c:v>
                </c:pt>
                <c:pt idx="178">
                  <c:v>8.9188994895915705</c:v>
                </c:pt>
                <c:pt idx="179">
                  <c:v>8.3809908519016787</c:v>
                </c:pt>
                <c:pt idx="180">
                  <c:v>8.7512737388986448</c:v>
                </c:pt>
                <c:pt idx="181">
                  <c:v>8.4636055853949923</c:v>
                </c:pt>
                <c:pt idx="182">
                  <c:v>8.591065056820451</c:v>
                </c:pt>
                <c:pt idx="183">
                  <c:v>8.4777550701369417</c:v>
                </c:pt>
                <c:pt idx="184">
                  <c:v>8.6618124805301946</c:v>
                </c:pt>
                <c:pt idx="185">
                  <c:v>8.6957027786621204</c:v>
                </c:pt>
                <c:pt idx="186">
                  <c:v>8.8001122830079517</c:v>
                </c:pt>
                <c:pt idx="187">
                  <c:v>8.6962733224017157</c:v>
                </c:pt>
                <c:pt idx="188">
                  <c:v>8.6284927261378641</c:v>
                </c:pt>
                <c:pt idx="189">
                  <c:v>8.6381919697109737</c:v>
                </c:pt>
                <c:pt idx="190">
                  <c:v>8.5732640921450951</c:v>
                </c:pt>
                <c:pt idx="191">
                  <c:v>8.8037637629413581</c:v>
                </c:pt>
                <c:pt idx="192">
                  <c:v>8.7050596959914728</c:v>
                </c:pt>
                <c:pt idx="193">
                  <c:v>8.8263572950293092</c:v>
                </c:pt>
                <c:pt idx="194">
                  <c:v>8.6291773786253767</c:v>
                </c:pt>
                <c:pt idx="195">
                  <c:v>8.5206599593544627</c:v>
                </c:pt>
                <c:pt idx="196">
                  <c:v>8.6674038091782233</c:v>
                </c:pt>
                <c:pt idx="197">
                  <c:v>8.7168128970271237</c:v>
                </c:pt>
                <c:pt idx="198">
                  <c:v>8.738379450383805</c:v>
                </c:pt>
                <c:pt idx="199">
                  <c:v>8.7486492376965099</c:v>
                </c:pt>
                <c:pt idx="200">
                  <c:v>8.7164705707833683</c:v>
                </c:pt>
                <c:pt idx="201">
                  <c:v>8.6089801302437241</c:v>
                </c:pt>
                <c:pt idx="202">
                  <c:v>8.7084829584290411</c:v>
                </c:pt>
                <c:pt idx="203">
                  <c:v>8.9418353479232771</c:v>
                </c:pt>
                <c:pt idx="204">
                  <c:v>8.6508580407299753</c:v>
                </c:pt>
                <c:pt idx="205">
                  <c:v>8.662497133017709</c:v>
                </c:pt>
                <c:pt idx="206">
                  <c:v>8.7917823444098691</c:v>
                </c:pt>
                <c:pt idx="207">
                  <c:v>9.0187446440206447</c:v>
                </c:pt>
                <c:pt idx="208">
                  <c:v>8.5059399308729198</c:v>
                </c:pt>
                <c:pt idx="209">
                  <c:v>8.9924996319992871</c:v>
                </c:pt>
                <c:pt idx="210">
                  <c:v>9.0277592351062399</c:v>
                </c:pt>
                <c:pt idx="211">
                  <c:v>8.9481113290588201</c:v>
                </c:pt>
                <c:pt idx="212">
                  <c:v>8.934532388056466</c:v>
                </c:pt>
                <c:pt idx="213">
                  <c:v>8.776948207180407</c:v>
                </c:pt>
                <c:pt idx="214">
                  <c:v>8.7476222589652384</c:v>
                </c:pt>
                <c:pt idx="215">
                  <c:v>8.7298212942898843</c:v>
                </c:pt>
                <c:pt idx="216">
                  <c:v>8.8326332761648505</c:v>
                </c:pt>
                <c:pt idx="217">
                  <c:v>8.9487959815463327</c:v>
                </c:pt>
                <c:pt idx="218">
                  <c:v>8.9525615702276582</c:v>
                </c:pt>
                <c:pt idx="219">
                  <c:v>8.8120937015394407</c:v>
                </c:pt>
                <c:pt idx="220">
                  <c:v>8.9896469133013142</c:v>
                </c:pt>
                <c:pt idx="221">
                  <c:v>8.8771356878532384</c:v>
                </c:pt>
                <c:pt idx="222">
                  <c:v>8.990788000780503</c:v>
                </c:pt>
                <c:pt idx="223">
                  <c:v>8.7622281786988641</c:v>
                </c:pt>
                <c:pt idx="224">
                  <c:v>8.6990119323517696</c:v>
                </c:pt>
                <c:pt idx="225">
                  <c:v>8.8802166240470495</c:v>
                </c:pt>
                <c:pt idx="226">
                  <c:v>8.9289410594084373</c:v>
                </c:pt>
                <c:pt idx="227">
                  <c:v>8.9526756789755773</c:v>
                </c:pt>
                <c:pt idx="228">
                  <c:v>8.8997292199411877</c:v>
                </c:pt>
                <c:pt idx="229">
                  <c:v>9.0336928899980258</c:v>
                </c:pt>
                <c:pt idx="230">
                  <c:v>8.7856204720222468</c:v>
                </c:pt>
                <c:pt idx="231">
                  <c:v>9.0326659112667542</c:v>
                </c:pt>
                <c:pt idx="232">
                  <c:v>9.1830612410239194</c:v>
                </c:pt>
                <c:pt idx="233">
                  <c:v>9.0645022519361405</c:v>
                </c:pt>
                <c:pt idx="234">
                  <c:v>8.8553409170007189</c:v>
                </c:pt>
                <c:pt idx="235">
                  <c:v>8.891285172595186</c:v>
                </c:pt>
                <c:pt idx="236">
                  <c:v>8.9353311492918976</c:v>
                </c:pt>
                <c:pt idx="237">
                  <c:v>8.7010658898143109</c:v>
                </c:pt>
                <c:pt idx="238">
                  <c:v>8.9600927475903074</c:v>
                </c:pt>
                <c:pt idx="239">
                  <c:v>9.0376866961751894</c:v>
                </c:pt>
                <c:pt idx="240">
                  <c:v>8.882270581509589</c:v>
                </c:pt>
                <c:pt idx="241">
                  <c:v>9.0093877266912905</c:v>
                </c:pt>
                <c:pt idx="242">
                  <c:v>9.1633204276339431</c:v>
                </c:pt>
                <c:pt idx="243">
                  <c:v>8.8874054751659415</c:v>
                </c:pt>
                <c:pt idx="244">
                  <c:v>8.9092002460184609</c:v>
                </c:pt>
                <c:pt idx="245">
                  <c:v>9.0234231026853209</c:v>
                </c:pt>
                <c:pt idx="246">
                  <c:v>9.0122404453892653</c:v>
                </c:pt>
                <c:pt idx="247">
                  <c:v>8.9009844161682956</c:v>
                </c:pt>
                <c:pt idx="248">
                  <c:v>9.0840148478302787</c:v>
                </c:pt>
                <c:pt idx="249">
                  <c:v>8.9352170405439786</c:v>
                </c:pt>
                <c:pt idx="250">
                  <c:v>8.9676239249529583</c:v>
                </c:pt>
                <c:pt idx="251">
                  <c:v>9.0335787812501067</c:v>
                </c:pt>
                <c:pt idx="252">
                  <c:v>8.9322502130980865</c:v>
                </c:pt>
                <c:pt idx="253">
                  <c:v>8.9499370690255216</c:v>
                </c:pt>
                <c:pt idx="254">
                  <c:v>9.1410692217897491</c:v>
                </c:pt>
                <c:pt idx="255">
                  <c:v>8.9635160100278757</c:v>
                </c:pt>
                <c:pt idx="256">
                  <c:v>9.1039838787160932</c:v>
                </c:pt>
                <c:pt idx="257">
                  <c:v>8.9541590926985233</c:v>
                </c:pt>
                <c:pt idx="258">
                  <c:v>9.1424385267647779</c:v>
                </c:pt>
                <c:pt idx="259">
                  <c:v>9.442886860035351</c:v>
                </c:pt>
                <c:pt idx="260">
                  <c:v>9.1576149902379971</c:v>
                </c:pt>
                <c:pt idx="261">
                  <c:v>9.2395450712437963</c:v>
                </c:pt>
                <c:pt idx="262">
                  <c:v>9.3367657244707356</c:v>
                </c:pt>
                <c:pt idx="263">
                  <c:v>9.0002590268577762</c:v>
                </c:pt>
                <c:pt idx="264">
                  <c:v>9.3479483817667912</c:v>
                </c:pt>
                <c:pt idx="265">
                  <c:v>9.09793611507639</c:v>
                </c:pt>
                <c:pt idx="266">
                  <c:v>9.2167233216600088</c:v>
                </c:pt>
                <c:pt idx="267">
                  <c:v>9.0731745167779803</c:v>
                </c:pt>
                <c:pt idx="268">
                  <c:v>9.2031443806576547</c:v>
                </c:pt>
                <c:pt idx="269">
                  <c:v>9.1125420348100139</c:v>
                </c:pt>
                <c:pt idx="270">
                  <c:v>9.1633204276339431</c:v>
                </c:pt>
                <c:pt idx="271">
                  <c:v>9.0856123703011438</c:v>
                </c:pt>
                <c:pt idx="272">
                  <c:v>9.0623341857256801</c:v>
                </c:pt>
                <c:pt idx="273">
                  <c:v>9.2869002016301572</c:v>
                </c:pt>
                <c:pt idx="274">
                  <c:v>9.2549497522128537</c:v>
                </c:pt>
                <c:pt idx="275">
                  <c:v>9.2090780355494388</c:v>
                </c:pt>
                <c:pt idx="276">
                  <c:v>8.9257460144667071</c:v>
                </c:pt>
                <c:pt idx="277">
                  <c:v>15.980861680799036</c:v>
                </c:pt>
                <c:pt idx="278">
                  <c:v>15.782198350672157</c:v>
                </c:pt>
                <c:pt idx="279">
                  <c:v>15.790071854278564</c:v>
                </c:pt>
                <c:pt idx="280">
                  <c:v>15.813464147601948</c:v>
                </c:pt>
                <c:pt idx="281">
                  <c:v>15.46714409766796</c:v>
                </c:pt>
                <c:pt idx="282">
                  <c:v>15.045740491603308</c:v>
                </c:pt>
                <c:pt idx="283">
                  <c:v>15.489395303512152</c:v>
                </c:pt>
                <c:pt idx="284">
                  <c:v>15.166923981893223</c:v>
                </c:pt>
                <c:pt idx="285">
                  <c:v>15.233677599425805</c:v>
                </c:pt>
                <c:pt idx="286">
                  <c:v>15.305794328110576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B-421A-A5E0-FD02E2AA3F4F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Alexa647_2!$T$2:$T$288</c:f>
              <c:numCache>
                <c:formatCode>General</c:formatCode>
                <c:ptCount val="287"/>
                <c:pt idx="0">
                  <c:v>-1.6069478534432884</c:v>
                </c:pt>
                <c:pt idx="1">
                  <c:v>-1.580360515178175</c:v>
                </c:pt>
                <c:pt idx="2">
                  <c:v>-1.5617607892673875</c:v>
                </c:pt>
                <c:pt idx="3">
                  <c:v>-1.5938253474326101</c:v>
                </c:pt>
                <c:pt idx="4">
                  <c:v>-1.570661271605065</c:v>
                </c:pt>
                <c:pt idx="5">
                  <c:v>-1.5794476451948234</c:v>
                </c:pt>
                <c:pt idx="6">
                  <c:v>-1.5687214228904429</c:v>
                </c:pt>
                <c:pt idx="7">
                  <c:v>-1.5209098575124063</c:v>
                </c:pt>
                <c:pt idx="8">
                  <c:v>-1.5632442029903337</c:v>
                </c:pt>
                <c:pt idx="9">
                  <c:v>-1.5859518438262032</c:v>
                </c:pt>
                <c:pt idx="10">
                  <c:v>-1.5799040801864992</c:v>
                </c:pt>
                <c:pt idx="11">
                  <c:v>-1.5779642314718771</c:v>
                </c:pt>
                <c:pt idx="12">
                  <c:v>-1.5925701512055017</c:v>
                </c:pt>
                <c:pt idx="13">
                  <c:v>-1.5570823306027108</c:v>
                </c:pt>
                <c:pt idx="14">
                  <c:v>-1.5947382174159617</c:v>
                </c:pt>
                <c:pt idx="15">
                  <c:v>-1.584468430103257</c:v>
                </c:pt>
                <c:pt idx="16">
                  <c:v>-1.5797899714385804</c:v>
                </c:pt>
                <c:pt idx="17">
                  <c:v>-1.5817298201532022</c:v>
                </c:pt>
                <c:pt idx="18">
                  <c:v>0.14621894958333206</c:v>
                </c:pt>
                <c:pt idx="19">
                  <c:v>0.19380229746553077</c:v>
                </c:pt>
                <c:pt idx="20">
                  <c:v>0.15877091185441566</c:v>
                </c:pt>
                <c:pt idx="21">
                  <c:v>9.3614816792699951E-2</c:v>
                </c:pt>
                <c:pt idx="22">
                  <c:v>0.18855329506125945</c:v>
                </c:pt>
                <c:pt idx="23">
                  <c:v>0.10833484527424343</c:v>
                </c:pt>
                <c:pt idx="24">
                  <c:v>0.10011901542407962</c:v>
                </c:pt>
                <c:pt idx="25">
                  <c:v>0.11940339382238077</c:v>
                </c:pt>
                <c:pt idx="26">
                  <c:v>9.3614816792699951E-2</c:v>
                </c:pt>
                <c:pt idx="27">
                  <c:v>3.0284461697687295E-2</c:v>
                </c:pt>
                <c:pt idx="28">
                  <c:v>0.12043037255365124</c:v>
                </c:pt>
                <c:pt idx="29">
                  <c:v>1.6643217318969326</c:v>
                </c:pt>
                <c:pt idx="30">
                  <c:v>3.9533432151509036</c:v>
                </c:pt>
                <c:pt idx="31">
                  <c:v>4.7924989473468012</c:v>
                </c:pt>
                <c:pt idx="32">
                  <c:v>5.2303342131117798</c:v>
                </c:pt>
                <c:pt idx="33">
                  <c:v>5.2711851448667613</c:v>
                </c:pt>
                <c:pt idx="34">
                  <c:v>5.2367243029952411</c:v>
                </c:pt>
                <c:pt idx="35">
                  <c:v>5.4717883237082612</c:v>
                </c:pt>
                <c:pt idx="36">
                  <c:v>5.5401394637117072</c:v>
                </c:pt>
                <c:pt idx="37">
                  <c:v>5.4037795099485715</c:v>
                </c:pt>
                <c:pt idx="38">
                  <c:v>5.6167064335653167</c:v>
                </c:pt>
                <c:pt idx="39">
                  <c:v>5.7178067842214988</c:v>
                </c:pt>
                <c:pt idx="40">
                  <c:v>5.6462605992763226</c:v>
                </c:pt>
                <c:pt idx="41">
                  <c:v>5.6370177906948884</c:v>
                </c:pt>
                <c:pt idx="42">
                  <c:v>5.6796944624165722</c:v>
                </c:pt>
                <c:pt idx="43">
                  <c:v>5.7442800137386936</c:v>
                </c:pt>
                <c:pt idx="44">
                  <c:v>5.6531071241514592</c:v>
                </c:pt>
                <c:pt idx="45">
                  <c:v>5.7588859334723184</c:v>
                </c:pt>
                <c:pt idx="46">
                  <c:v>5.8289487046945485</c:v>
                </c:pt>
                <c:pt idx="47">
                  <c:v>5.828264052207035</c:v>
                </c:pt>
                <c:pt idx="48">
                  <c:v>5.8845196649310729</c:v>
                </c:pt>
                <c:pt idx="49">
                  <c:v>5.7171221317339853</c:v>
                </c:pt>
                <c:pt idx="50">
                  <c:v>5.6284596346009677</c:v>
                </c:pt>
                <c:pt idx="51">
                  <c:v>5.8666045915077989</c:v>
                </c:pt>
                <c:pt idx="52">
                  <c:v>5.7959712765459743</c:v>
                </c:pt>
                <c:pt idx="53">
                  <c:v>6.0349149946882381</c:v>
                </c:pt>
                <c:pt idx="54">
                  <c:v>5.7265931578112577</c:v>
                </c:pt>
                <c:pt idx="55">
                  <c:v>6.0290954485443722</c:v>
                </c:pt>
                <c:pt idx="56">
                  <c:v>5.8039588889002998</c:v>
                </c:pt>
                <c:pt idx="57">
                  <c:v>6.0023940015313402</c:v>
                </c:pt>
                <c:pt idx="58">
                  <c:v>6.1111396382980914</c:v>
                </c:pt>
                <c:pt idx="59">
                  <c:v>5.851998671774175</c:v>
                </c:pt>
                <c:pt idx="60">
                  <c:v>5.8870300573852896</c:v>
                </c:pt>
                <c:pt idx="61">
                  <c:v>5.8589593053972298</c:v>
                </c:pt>
                <c:pt idx="62">
                  <c:v>6.0507761106489708</c:v>
                </c:pt>
                <c:pt idx="63">
                  <c:v>6.0697181628035155</c:v>
                </c:pt>
                <c:pt idx="64">
                  <c:v>6.0446142382613486</c:v>
                </c:pt>
                <c:pt idx="65">
                  <c:v>6.0648114866430012</c:v>
                </c:pt>
                <c:pt idx="66">
                  <c:v>6.0013670228000695</c:v>
                </c:pt>
                <c:pt idx="67">
                  <c:v>5.930619599090325</c:v>
                </c:pt>
                <c:pt idx="68">
                  <c:v>6.0442719120175914</c:v>
                </c:pt>
                <c:pt idx="69">
                  <c:v>6.0756518176953005</c:v>
                </c:pt>
                <c:pt idx="70">
                  <c:v>6.2497817670196056</c:v>
                </c:pt>
                <c:pt idx="71">
                  <c:v>5.9549247623970603</c:v>
                </c:pt>
                <c:pt idx="72">
                  <c:v>6.2877799800766132</c:v>
                </c:pt>
                <c:pt idx="73">
                  <c:v>5.9651945497097651</c:v>
                </c:pt>
                <c:pt idx="74">
                  <c:v>6.1364717803360964</c:v>
                </c:pt>
                <c:pt idx="75">
                  <c:v>6.2987344198768316</c:v>
                </c:pt>
                <c:pt idx="76">
                  <c:v>6.092768129883142</c:v>
                </c:pt>
                <c:pt idx="77">
                  <c:v>6.1347601491173123</c:v>
                </c:pt>
                <c:pt idx="78">
                  <c:v>6.363205862451033</c:v>
                </c:pt>
                <c:pt idx="79">
                  <c:v>6.4421691160109411</c:v>
                </c:pt>
                <c:pt idx="80">
                  <c:v>6.4767440666303804</c:v>
                </c:pt>
                <c:pt idx="81">
                  <c:v>6.3301143255545407</c:v>
                </c:pt>
                <c:pt idx="82">
                  <c:v>6.2012855491540551</c:v>
                </c:pt>
                <c:pt idx="83">
                  <c:v>6.2954252661871823</c:v>
                </c:pt>
                <c:pt idx="84">
                  <c:v>6.2808193464535576</c:v>
                </c:pt>
                <c:pt idx="85">
                  <c:v>6.3478011814819766</c:v>
                </c:pt>
                <c:pt idx="86">
                  <c:v>6.180517757032808</c:v>
                </c:pt>
                <c:pt idx="87">
                  <c:v>6.3229254744356469</c:v>
                </c:pt>
                <c:pt idx="88">
                  <c:v>6.3414110915985153</c:v>
                </c:pt>
                <c:pt idx="89">
                  <c:v>6.3155084058209159</c:v>
                </c:pt>
                <c:pt idx="90">
                  <c:v>6.4501567283652674</c:v>
                </c:pt>
                <c:pt idx="91">
                  <c:v>6.2421364809090365</c:v>
                </c:pt>
                <c:pt idx="92">
                  <c:v>6.4242540425876671</c:v>
                </c:pt>
                <c:pt idx="93">
                  <c:v>6.2304973886213046</c:v>
                </c:pt>
                <c:pt idx="94">
                  <c:v>6.4880408326743559</c:v>
                </c:pt>
                <c:pt idx="95">
                  <c:v>6.2087026177687861</c:v>
                </c:pt>
                <c:pt idx="96">
                  <c:v>6.5577612776528289</c:v>
                </c:pt>
                <c:pt idx="97">
                  <c:v>6.447988662154807</c:v>
                </c:pt>
                <c:pt idx="98">
                  <c:v>6.5092650597872792</c:v>
                </c:pt>
                <c:pt idx="99">
                  <c:v>6.2915455687579378</c:v>
                </c:pt>
                <c:pt idx="100">
                  <c:v>6.2981638761372363</c:v>
                </c:pt>
                <c:pt idx="101">
                  <c:v>6.4105609928373939</c:v>
                </c:pt>
                <c:pt idx="102">
                  <c:v>6.4483309883985642</c:v>
                </c:pt>
                <c:pt idx="103">
                  <c:v>6.397438486826716</c:v>
                </c:pt>
                <c:pt idx="104">
                  <c:v>6.5873154433638348</c:v>
                </c:pt>
                <c:pt idx="105">
                  <c:v>6.4964848800203576</c:v>
                </c:pt>
                <c:pt idx="106">
                  <c:v>6.2568565093905795</c:v>
                </c:pt>
                <c:pt idx="107">
                  <c:v>6.3893367657244715</c:v>
                </c:pt>
                <c:pt idx="108">
                  <c:v>6.5630102800571004</c:v>
                </c:pt>
                <c:pt idx="109">
                  <c:v>6.6391208149190346</c:v>
                </c:pt>
                <c:pt idx="110">
                  <c:v>6.4787980240929217</c:v>
                </c:pt>
                <c:pt idx="111">
                  <c:v>6.5830934196908339</c:v>
                </c:pt>
                <c:pt idx="112">
                  <c:v>6.4695552155114875</c:v>
                </c:pt>
                <c:pt idx="113">
                  <c:v>6.6031765593245675</c:v>
                </c:pt>
                <c:pt idx="114">
                  <c:v>6.5235286532771468</c:v>
                </c:pt>
                <c:pt idx="115">
                  <c:v>6.5114331259977387</c:v>
                </c:pt>
                <c:pt idx="116">
                  <c:v>6.5628961713091813</c:v>
                </c:pt>
                <c:pt idx="117">
                  <c:v>6.4588289932071064</c:v>
                </c:pt>
                <c:pt idx="118">
                  <c:v>6.5878859871034301</c:v>
                </c:pt>
                <c:pt idx="119">
                  <c:v>6.6012367106099461</c:v>
                </c:pt>
                <c:pt idx="120">
                  <c:v>6.4021169454913922</c:v>
                </c:pt>
                <c:pt idx="121">
                  <c:v>6.5625538450654251</c:v>
                </c:pt>
                <c:pt idx="122">
                  <c:v>6.7382813168605953</c:v>
                </c:pt>
                <c:pt idx="123">
                  <c:v>6.8612905471172141</c:v>
                </c:pt>
                <c:pt idx="124">
                  <c:v>6.6864759453053955</c:v>
                </c:pt>
                <c:pt idx="125">
                  <c:v>6.7733127024717099</c:v>
                </c:pt>
                <c:pt idx="126">
                  <c:v>6.5537674714756662</c:v>
                </c:pt>
                <c:pt idx="127">
                  <c:v>6.8145059604704477</c:v>
                </c:pt>
                <c:pt idx="128">
                  <c:v>6.6838514441032597</c:v>
                </c:pt>
                <c:pt idx="129">
                  <c:v>6.8634586133276736</c:v>
                </c:pt>
                <c:pt idx="130">
                  <c:v>6.9968517396449164</c:v>
                </c:pt>
                <c:pt idx="131">
                  <c:v>6.7693188962945472</c:v>
                </c:pt>
                <c:pt idx="132">
                  <c:v>6.5852614859012943</c:v>
                </c:pt>
                <c:pt idx="133">
                  <c:v>6.5425848141796097</c:v>
                </c:pt>
                <c:pt idx="134">
                  <c:v>6.7654391988653027</c:v>
                </c:pt>
                <c:pt idx="135">
                  <c:v>6.6428864036003592</c:v>
                </c:pt>
                <c:pt idx="136">
                  <c:v>6.5337984405898517</c:v>
                </c:pt>
                <c:pt idx="137">
                  <c:v>6.6935506876763693</c:v>
                </c:pt>
                <c:pt idx="138">
                  <c:v>6.6423158598607648</c:v>
                </c:pt>
                <c:pt idx="139">
                  <c:v>6.7397647305835413</c:v>
                </c:pt>
                <c:pt idx="140">
                  <c:v>6.760076087713113</c:v>
                </c:pt>
                <c:pt idx="141">
                  <c:v>6.8324210338937217</c:v>
                </c:pt>
                <c:pt idx="142">
                  <c:v>6.7662379601007352</c:v>
                </c:pt>
                <c:pt idx="143">
                  <c:v>7.1012612439907485</c:v>
                </c:pt>
                <c:pt idx="144">
                  <c:v>7.0323395602477072</c:v>
                </c:pt>
                <c:pt idx="145">
                  <c:v>6.6399195761544672</c:v>
                </c:pt>
                <c:pt idx="146">
                  <c:v>6.8003564757284991</c:v>
                </c:pt>
                <c:pt idx="147">
                  <c:v>7.0019866333012688</c:v>
                </c:pt>
                <c:pt idx="148">
                  <c:v>6.7881468397011728</c:v>
                </c:pt>
                <c:pt idx="149">
                  <c:v>6.7471817991982723</c:v>
                </c:pt>
                <c:pt idx="150">
                  <c:v>6.874527161875811</c:v>
                </c:pt>
                <c:pt idx="151">
                  <c:v>6.9025979138638709</c:v>
                </c:pt>
                <c:pt idx="152">
                  <c:v>7.0084908319326491</c:v>
                </c:pt>
                <c:pt idx="153">
                  <c:v>6.8761246843466761</c:v>
                </c:pt>
                <c:pt idx="154">
                  <c:v>6.8881061028781652</c:v>
                </c:pt>
                <c:pt idx="155">
                  <c:v>6.9437911718626086</c:v>
                </c:pt>
                <c:pt idx="156">
                  <c:v>6.9305545571040117</c:v>
                </c:pt>
                <c:pt idx="157">
                  <c:v>6.7935099508533625</c:v>
                </c:pt>
                <c:pt idx="158">
                  <c:v>7.1245394285662123</c:v>
                </c:pt>
                <c:pt idx="159">
                  <c:v>6.8164458091850699</c:v>
                </c:pt>
                <c:pt idx="160">
                  <c:v>7.0764996456923379</c:v>
                </c:pt>
                <c:pt idx="161">
                  <c:v>7.0576717022857132</c:v>
                </c:pt>
                <c:pt idx="162">
                  <c:v>6.7957921258117411</c:v>
                </c:pt>
                <c:pt idx="163">
                  <c:v>7.0550472010835774</c:v>
                </c:pt>
                <c:pt idx="164">
                  <c:v>6.9125253749328186</c:v>
                </c:pt>
                <c:pt idx="165">
                  <c:v>7.2162828618930419</c:v>
                </c:pt>
                <c:pt idx="166">
                  <c:v>7.096012241586477</c:v>
                </c:pt>
                <c:pt idx="167">
                  <c:v>7.084030823054988</c:v>
                </c:pt>
                <c:pt idx="168">
                  <c:v>7.0001608933345665</c:v>
                </c:pt>
                <c:pt idx="169">
                  <c:v>7.0503687424189003</c:v>
                </c:pt>
                <c:pt idx="170">
                  <c:v>7.072163513271418</c:v>
                </c:pt>
                <c:pt idx="171">
                  <c:v>7.0556177448231718</c:v>
                </c:pt>
                <c:pt idx="172">
                  <c:v>7.2699139734149441</c:v>
                </c:pt>
                <c:pt idx="173">
                  <c:v>7.0893939342071786</c:v>
                </c:pt>
                <c:pt idx="174">
                  <c:v>7.3316468060390916</c:v>
                </c:pt>
                <c:pt idx="175">
                  <c:v>7.002443068292945</c:v>
                </c:pt>
                <c:pt idx="176">
                  <c:v>6.9110419612098726</c:v>
                </c:pt>
                <c:pt idx="177">
                  <c:v>7.1903801761154416</c:v>
                </c:pt>
                <c:pt idx="178">
                  <c:v>6.9720901413465066</c:v>
                </c:pt>
                <c:pt idx="179">
                  <c:v>7.2324863040975318</c:v>
                </c:pt>
                <c:pt idx="180">
                  <c:v>7.241615003931047</c:v>
                </c:pt>
                <c:pt idx="181">
                  <c:v>7.2860033068715149</c:v>
                </c:pt>
                <c:pt idx="182">
                  <c:v>7.1595708141773278</c:v>
                </c:pt>
                <c:pt idx="183">
                  <c:v>7.3201218224992788</c:v>
                </c:pt>
                <c:pt idx="184">
                  <c:v>7.3729541727857484</c:v>
                </c:pt>
                <c:pt idx="185">
                  <c:v>7.0161361180432182</c:v>
                </c:pt>
                <c:pt idx="186">
                  <c:v>7.254965727437563</c:v>
                </c:pt>
                <c:pt idx="187">
                  <c:v>7.0793523643903118</c:v>
                </c:pt>
                <c:pt idx="188">
                  <c:v>7.1543218117730563</c:v>
                </c:pt>
                <c:pt idx="189">
                  <c:v>7.3581200355562864</c:v>
                </c:pt>
                <c:pt idx="190">
                  <c:v>7.121230274876563</c:v>
                </c:pt>
                <c:pt idx="191">
                  <c:v>7.1728074289359247</c:v>
                </c:pt>
                <c:pt idx="192">
                  <c:v>7.316013907574197</c:v>
                </c:pt>
                <c:pt idx="193">
                  <c:v>7.0488853286959543</c:v>
                </c:pt>
                <c:pt idx="194">
                  <c:v>7.1723509939442494</c:v>
                </c:pt>
                <c:pt idx="195">
                  <c:v>7.296729529175896</c:v>
                </c:pt>
                <c:pt idx="196">
                  <c:v>7.3048312502781405</c:v>
                </c:pt>
                <c:pt idx="197">
                  <c:v>7.2377353065018024</c:v>
                </c:pt>
                <c:pt idx="198">
                  <c:v>7.3557237518499887</c:v>
                </c:pt>
                <c:pt idx="199">
                  <c:v>7.3577777093125292</c:v>
                </c:pt>
                <c:pt idx="200">
                  <c:v>7.3674769528856396</c:v>
                </c:pt>
                <c:pt idx="201">
                  <c:v>7.4327471566952745</c:v>
                </c:pt>
                <c:pt idx="202">
                  <c:v>7.1095911825888312</c:v>
                </c:pt>
                <c:pt idx="203">
                  <c:v>7.3236591936847661</c:v>
                </c:pt>
                <c:pt idx="204">
                  <c:v>7.1602554666648413</c:v>
                </c:pt>
                <c:pt idx="205">
                  <c:v>7.3930373124194828</c:v>
                </c:pt>
                <c:pt idx="206">
                  <c:v>7.4352575491494912</c:v>
                </c:pt>
                <c:pt idx="207">
                  <c:v>7.1276203647600243</c:v>
                </c:pt>
                <c:pt idx="208">
                  <c:v>7.2268949754495031</c:v>
                </c:pt>
                <c:pt idx="209">
                  <c:v>7.3250284986597931</c:v>
                </c:pt>
                <c:pt idx="210">
                  <c:v>7.3298210660723884</c:v>
                </c:pt>
                <c:pt idx="211">
                  <c:v>7.4488364901518453</c:v>
                </c:pt>
                <c:pt idx="212">
                  <c:v>7.3350700684766599</c:v>
                </c:pt>
                <c:pt idx="213">
                  <c:v>7.1618529891357063</c:v>
                </c:pt>
                <c:pt idx="214">
                  <c:v>7.3868754400318597</c:v>
                </c:pt>
                <c:pt idx="215">
                  <c:v>7.2779015857692704</c:v>
                </c:pt>
                <c:pt idx="216">
                  <c:v>7.2655778409940242</c:v>
                </c:pt>
                <c:pt idx="217">
                  <c:v>7.5539306469851892</c:v>
                </c:pt>
                <c:pt idx="218">
                  <c:v>7.1952868522759568</c:v>
                </c:pt>
                <c:pt idx="219">
                  <c:v>7.4394795728224921</c:v>
                </c:pt>
                <c:pt idx="220">
                  <c:v>7.4732557622064988</c:v>
                </c:pt>
                <c:pt idx="221">
                  <c:v>7.4565958850103327</c:v>
                </c:pt>
                <c:pt idx="222">
                  <c:v>7.4293238942577062</c:v>
                </c:pt>
                <c:pt idx="223">
                  <c:v>7.6061924535320644</c:v>
                </c:pt>
                <c:pt idx="224">
                  <c:v>7.5309947886534818</c:v>
                </c:pt>
                <c:pt idx="225">
                  <c:v>7.4382243765953833</c:v>
                </c:pt>
                <c:pt idx="226">
                  <c:v>7.6431636878578022</c:v>
                </c:pt>
                <c:pt idx="227">
                  <c:v>7.4936812280839886</c:v>
                </c:pt>
                <c:pt idx="228">
                  <c:v>7.339748527141337</c:v>
                </c:pt>
                <c:pt idx="229">
                  <c:v>7.333814872249552</c:v>
                </c:pt>
                <c:pt idx="230">
                  <c:v>7.6835581846211074</c:v>
                </c:pt>
                <c:pt idx="231">
                  <c:v>7.4869488119567702</c:v>
                </c:pt>
                <c:pt idx="232">
                  <c:v>7.5861093138983309</c:v>
                </c:pt>
                <c:pt idx="233">
                  <c:v>7.4804446133253908</c:v>
                </c:pt>
                <c:pt idx="234">
                  <c:v>7.4975609255132323</c:v>
                </c:pt>
                <c:pt idx="235">
                  <c:v>7.7491707146744986</c:v>
                </c:pt>
                <c:pt idx="236">
                  <c:v>7.3617715154896928</c:v>
                </c:pt>
                <c:pt idx="237">
                  <c:v>7.4880898994359599</c:v>
                </c:pt>
                <c:pt idx="238">
                  <c:v>7.5419492284537002</c:v>
                </c:pt>
                <c:pt idx="239">
                  <c:v>7.5807462027461403</c:v>
                </c:pt>
                <c:pt idx="240">
                  <c:v>7.6243357444511766</c:v>
                </c:pt>
                <c:pt idx="241">
                  <c:v>7.4611602349270907</c:v>
                </c:pt>
                <c:pt idx="242">
                  <c:v>7.5940969262526572</c:v>
                </c:pt>
                <c:pt idx="243">
                  <c:v>7.7630919819206099</c:v>
                </c:pt>
                <c:pt idx="244">
                  <c:v>7.7359340999159016</c:v>
                </c:pt>
                <c:pt idx="245">
                  <c:v>7.7088903266591124</c:v>
                </c:pt>
                <c:pt idx="246">
                  <c:v>7.3829957426026152</c:v>
                </c:pt>
                <c:pt idx="247">
                  <c:v>7.4317201779640039</c:v>
                </c:pt>
                <c:pt idx="248">
                  <c:v>7.7819199253272346</c:v>
                </c:pt>
                <c:pt idx="249">
                  <c:v>7.7004462793131108</c:v>
                </c:pt>
                <c:pt idx="250">
                  <c:v>7.5815449639815737</c:v>
                </c:pt>
                <c:pt idx="251">
                  <c:v>7.5993459286569278</c:v>
                </c:pt>
                <c:pt idx="252">
                  <c:v>7.7268054000823865</c:v>
                </c:pt>
                <c:pt idx="253">
                  <c:v>7.5621464768353528</c:v>
                </c:pt>
                <c:pt idx="254">
                  <c:v>7.8145550272320525</c:v>
                </c:pt>
                <c:pt idx="255">
                  <c:v>7.786940710235668</c:v>
                </c:pt>
                <c:pt idx="256">
                  <c:v>7.757272435776744</c:v>
                </c:pt>
                <c:pt idx="257">
                  <c:v>7.6303835080908806</c:v>
                </c:pt>
                <c:pt idx="258">
                  <c:v>7.6914316882275138</c:v>
                </c:pt>
                <c:pt idx="259">
                  <c:v>7.4972185992694751</c:v>
                </c:pt>
                <c:pt idx="260">
                  <c:v>7.64875501650583</c:v>
                </c:pt>
                <c:pt idx="261">
                  <c:v>7.7654882656269075</c:v>
                </c:pt>
                <c:pt idx="262">
                  <c:v>7.7204153101989252</c:v>
                </c:pt>
                <c:pt idx="263">
                  <c:v>7.8684143562497928</c:v>
                </c:pt>
                <c:pt idx="264">
                  <c:v>7.8269928807552169</c:v>
                </c:pt>
                <c:pt idx="265">
                  <c:v>7.9001365881712582</c:v>
                </c:pt>
                <c:pt idx="266">
                  <c:v>7.8514121528098704</c:v>
                </c:pt>
                <c:pt idx="267">
                  <c:v>7.8453643891701663</c:v>
                </c:pt>
                <c:pt idx="268">
                  <c:v>7.8476465641285458</c:v>
                </c:pt>
                <c:pt idx="269">
                  <c:v>7.9615270945516494</c:v>
                </c:pt>
                <c:pt idx="270">
                  <c:v>7.6489832340016681</c:v>
                </c:pt>
                <c:pt idx="271">
                  <c:v>7.8501569565827625</c:v>
                </c:pt>
                <c:pt idx="272">
                  <c:v>7.8114740910382405</c:v>
                </c:pt>
                <c:pt idx="273">
                  <c:v>7.9364231700094816</c:v>
                </c:pt>
                <c:pt idx="274">
                  <c:v>7.9895978465397093</c:v>
                </c:pt>
                <c:pt idx="275">
                  <c:v>7.8385178642950297</c:v>
                </c:pt>
                <c:pt idx="276">
                  <c:v>7.8199181383842422</c:v>
                </c:pt>
                <c:pt idx="277">
                  <c:v>15.342423236192555</c:v>
                </c:pt>
                <c:pt idx="278">
                  <c:v>15.685776458680651</c:v>
                </c:pt>
                <c:pt idx="279">
                  <c:v>15.787675570572267</c:v>
                </c:pt>
                <c:pt idx="280">
                  <c:v>15.274414422432868</c:v>
                </c:pt>
                <c:pt idx="281">
                  <c:v>15.576802604418063</c:v>
                </c:pt>
                <c:pt idx="282">
                  <c:v>15.18335564159355</c:v>
                </c:pt>
                <c:pt idx="283">
                  <c:v>15.243376842998915</c:v>
                </c:pt>
                <c:pt idx="284">
                  <c:v>15.167722743128657</c:v>
                </c:pt>
                <c:pt idx="285">
                  <c:v>14.95696388572237</c:v>
                </c:pt>
                <c:pt idx="286">
                  <c:v>14.992109380081406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B-421A-A5E0-FD02E2AA3F4F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Alexa647_2!$U$2:$U$288</c:f>
              <c:numCache>
                <c:formatCode>General</c:formatCode>
                <c:ptCount val="287"/>
                <c:pt idx="0">
                  <c:v>-1.611512203360046</c:v>
                </c:pt>
                <c:pt idx="1">
                  <c:v>-1.5593645055610896</c:v>
                </c:pt>
                <c:pt idx="2">
                  <c:v>-1.5573105480985487</c:v>
                </c:pt>
                <c:pt idx="3">
                  <c:v>-1.6043233522411529</c:v>
                </c:pt>
                <c:pt idx="4">
                  <c:v>-1.5624454417549012</c:v>
                </c:pt>
                <c:pt idx="5">
                  <c:v>-1.5759102740093363</c:v>
                </c:pt>
                <c:pt idx="6">
                  <c:v>-1.5676944441591725</c:v>
                </c:pt>
                <c:pt idx="7">
                  <c:v>-1.5579952005860624</c:v>
                </c:pt>
                <c:pt idx="8">
                  <c:v>-1.5546860468964132</c:v>
                </c:pt>
                <c:pt idx="9">
                  <c:v>-1.5590221793173329</c:v>
                </c:pt>
                <c:pt idx="10">
                  <c:v>-1.5894892150116904</c:v>
                </c:pt>
                <c:pt idx="11">
                  <c:v>-1.5633583117382526</c:v>
                </c:pt>
                <c:pt idx="12">
                  <c:v>-1.5761384915051742</c:v>
                </c:pt>
                <c:pt idx="13">
                  <c:v>-1.5520615456942775</c:v>
                </c:pt>
                <c:pt idx="14">
                  <c:v>-1.5759102740093363</c:v>
                </c:pt>
                <c:pt idx="15">
                  <c:v>-1.5964498486347458</c:v>
                </c:pt>
                <c:pt idx="16">
                  <c:v>-1.5786488839593908</c:v>
                </c:pt>
                <c:pt idx="17">
                  <c:v>-1.5815016026573645</c:v>
                </c:pt>
                <c:pt idx="18">
                  <c:v>0.18227731392571767</c:v>
                </c:pt>
                <c:pt idx="19">
                  <c:v>0.17406148407555386</c:v>
                </c:pt>
                <c:pt idx="20">
                  <c:v>0.130700159866356</c:v>
                </c:pt>
                <c:pt idx="21">
                  <c:v>2.0128783132901486E-2</c:v>
                </c:pt>
                <c:pt idx="22">
                  <c:v>7.6612613352777637E-2</c:v>
                </c:pt>
                <c:pt idx="23">
                  <c:v>9.8749710449052328E-2</c:v>
                </c:pt>
                <c:pt idx="24">
                  <c:v>4.4319837691717129E-2</c:v>
                </c:pt>
                <c:pt idx="25">
                  <c:v>0.1011459941553501</c:v>
                </c:pt>
                <c:pt idx="26">
                  <c:v>8.0834637025778477E-2</c:v>
                </c:pt>
                <c:pt idx="27">
                  <c:v>8.3345029479995197E-2</c:v>
                </c:pt>
                <c:pt idx="28">
                  <c:v>6.269134610666674E-2</c:v>
                </c:pt>
                <c:pt idx="29">
                  <c:v>1.2295674023257648</c:v>
                </c:pt>
                <c:pt idx="30">
                  <c:v>2.851851471489359</c:v>
                </c:pt>
                <c:pt idx="31">
                  <c:v>3.395807872818954</c:v>
                </c:pt>
                <c:pt idx="32">
                  <c:v>3.5368462852467664</c:v>
                </c:pt>
                <c:pt idx="33">
                  <c:v>3.7069824283939083</c:v>
                </c:pt>
                <c:pt idx="34">
                  <c:v>3.7165675632190993</c:v>
                </c:pt>
                <c:pt idx="35">
                  <c:v>3.7590160174449458</c:v>
                </c:pt>
                <c:pt idx="36">
                  <c:v>3.7108621258231524</c:v>
                </c:pt>
                <c:pt idx="37">
                  <c:v>3.8471079708383686</c:v>
                </c:pt>
                <c:pt idx="38">
                  <c:v>3.7424702489966992</c:v>
                </c:pt>
                <c:pt idx="39">
                  <c:v>3.8756351578181043</c:v>
                </c:pt>
                <c:pt idx="40">
                  <c:v>3.9983020618309664</c:v>
                </c:pt>
                <c:pt idx="41">
                  <c:v>3.996932756855939</c:v>
                </c:pt>
                <c:pt idx="42">
                  <c:v>4.1375147342920755</c:v>
                </c:pt>
                <c:pt idx="43">
                  <c:v>4.1146929847082871</c:v>
                </c:pt>
                <c:pt idx="44">
                  <c:v>3.9737686810283939</c:v>
                </c:pt>
                <c:pt idx="45">
                  <c:v>4.1119543747582323</c:v>
                </c:pt>
                <c:pt idx="46">
                  <c:v>4.1591953963966741</c:v>
                </c:pt>
                <c:pt idx="47">
                  <c:v>4.0418916035360022</c:v>
                </c:pt>
                <c:pt idx="48">
                  <c:v>4.0195262889438892</c:v>
                </c:pt>
                <c:pt idx="49">
                  <c:v>4.1358031030732914</c:v>
                </c:pt>
                <c:pt idx="50">
                  <c:v>4.1421931929567517</c:v>
                </c:pt>
                <c:pt idx="51">
                  <c:v>4.0294537500128378</c:v>
                </c:pt>
                <c:pt idx="52">
                  <c:v>4.2727336005760215</c:v>
                </c:pt>
                <c:pt idx="53">
                  <c:v>4.3004620263203241</c:v>
                </c:pt>
                <c:pt idx="54">
                  <c:v>4.3911784809158831</c:v>
                </c:pt>
                <c:pt idx="55">
                  <c:v>4.3545495728339025</c:v>
                </c:pt>
                <c:pt idx="56">
                  <c:v>4.1934280207723571</c:v>
                </c:pt>
                <c:pt idx="57">
                  <c:v>4.2992068300932154</c:v>
                </c:pt>
                <c:pt idx="58">
                  <c:v>4.2323391038127163</c:v>
                </c:pt>
                <c:pt idx="59">
                  <c:v>4.358201052767309</c:v>
                </c:pt>
                <c:pt idx="60">
                  <c:v>4.2605239645486943</c:v>
                </c:pt>
                <c:pt idx="61">
                  <c:v>4.3679002963404185</c:v>
                </c:pt>
                <c:pt idx="62">
                  <c:v>4.3613960977090391</c:v>
                </c:pt>
                <c:pt idx="63">
                  <c:v>4.2915615439826462</c:v>
                </c:pt>
                <c:pt idx="64">
                  <c:v>4.3346946506960062</c:v>
                </c:pt>
                <c:pt idx="65">
                  <c:v>4.3593421402464978</c:v>
                </c:pt>
                <c:pt idx="66">
                  <c:v>4.471168713207061</c:v>
                </c:pt>
                <c:pt idx="67">
                  <c:v>4.4248405615519708</c:v>
                </c:pt>
                <c:pt idx="68">
                  <c:v>4.4850899804531714</c:v>
                </c:pt>
                <c:pt idx="69">
                  <c:v>4.4709404957112229</c:v>
                </c:pt>
                <c:pt idx="70">
                  <c:v>4.5921239860011394</c:v>
                </c:pt>
                <c:pt idx="71">
                  <c:v>4.3809086936031782</c:v>
                </c:pt>
                <c:pt idx="72">
                  <c:v>4.3728069725009329</c:v>
                </c:pt>
                <c:pt idx="73">
                  <c:v>4.3969980270597491</c:v>
                </c:pt>
                <c:pt idx="74">
                  <c:v>4.5292500658978021</c:v>
                </c:pt>
                <c:pt idx="75">
                  <c:v>4.4468635499003266</c:v>
                </c:pt>
                <c:pt idx="76">
                  <c:v>4.4708263869633038</c:v>
                </c:pt>
                <c:pt idx="77">
                  <c:v>4.4433261787148393</c:v>
                </c:pt>
                <c:pt idx="78">
                  <c:v>4.6741681757548585</c:v>
                </c:pt>
                <c:pt idx="79">
                  <c:v>4.3895809584450172</c:v>
                </c:pt>
                <c:pt idx="80">
                  <c:v>4.5263973471998291</c:v>
                </c:pt>
                <c:pt idx="81">
                  <c:v>4.5598312103400787</c:v>
                </c:pt>
                <c:pt idx="82">
                  <c:v>4.719355239930759</c:v>
                </c:pt>
                <c:pt idx="83">
                  <c:v>4.5950908134470314</c:v>
                </c:pt>
                <c:pt idx="84">
                  <c:v>4.767052696560877</c:v>
                </c:pt>
                <c:pt idx="85">
                  <c:v>4.8210261343265364</c:v>
                </c:pt>
                <c:pt idx="86">
                  <c:v>4.4732226706696014</c:v>
                </c:pt>
                <c:pt idx="87">
                  <c:v>4.6652676934171806</c:v>
                </c:pt>
                <c:pt idx="88">
                  <c:v>4.593036855984491</c:v>
                </c:pt>
                <c:pt idx="89">
                  <c:v>4.6114083643994404</c:v>
                </c:pt>
                <c:pt idx="90">
                  <c:v>4.7150191075098391</c:v>
                </c:pt>
                <c:pt idx="91">
                  <c:v>4.7241478073433543</c:v>
                </c:pt>
                <c:pt idx="92">
                  <c:v>4.8357461628080793</c:v>
                </c:pt>
                <c:pt idx="93">
                  <c:v>4.824791723007861</c:v>
                </c:pt>
                <c:pt idx="94">
                  <c:v>4.7001849702803771</c:v>
                </c:pt>
                <c:pt idx="95">
                  <c:v>4.6473526199939066</c:v>
                </c:pt>
                <c:pt idx="96">
                  <c:v>4.9204148537639343</c:v>
                </c:pt>
                <c:pt idx="97">
                  <c:v>4.674738719494453</c:v>
                </c:pt>
                <c:pt idx="98">
                  <c:v>4.7545007342897936</c:v>
                </c:pt>
                <c:pt idx="99">
                  <c:v>4.8348332928247277</c:v>
                </c:pt>
                <c:pt idx="100">
                  <c:v>4.7429757507499799</c:v>
                </c:pt>
                <c:pt idx="101">
                  <c:v>4.6992721002970255</c:v>
                </c:pt>
                <c:pt idx="102">
                  <c:v>4.942209624616452</c:v>
                </c:pt>
                <c:pt idx="103">
                  <c:v>4.6710872395610465</c:v>
                </c:pt>
                <c:pt idx="104">
                  <c:v>5.0722935972440455</c:v>
                </c:pt>
                <c:pt idx="105">
                  <c:v>4.8108704557617505</c:v>
                </c:pt>
                <c:pt idx="106">
                  <c:v>4.8520637137604883</c:v>
                </c:pt>
                <c:pt idx="107">
                  <c:v>4.9687969628815658</c:v>
                </c:pt>
                <c:pt idx="108">
                  <c:v>5.035892906657903</c:v>
                </c:pt>
                <c:pt idx="109">
                  <c:v>4.7987749284823424</c:v>
                </c:pt>
                <c:pt idx="110">
                  <c:v>4.957271979341753</c:v>
                </c:pt>
                <c:pt idx="111">
                  <c:v>4.786337074959178</c:v>
                </c:pt>
                <c:pt idx="112">
                  <c:v>5.0008615210467884</c:v>
                </c:pt>
                <c:pt idx="113">
                  <c:v>4.7999160159615322</c:v>
                </c:pt>
                <c:pt idx="114">
                  <c:v>5.0152392232845751</c:v>
                </c:pt>
                <c:pt idx="115">
                  <c:v>4.9700521591086737</c:v>
                </c:pt>
                <c:pt idx="116">
                  <c:v>4.9150517426117446</c:v>
                </c:pt>
                <c:pt idx="117">
                  <c:v>5.0443369540039047</c:v>
                </c:pt>
                <c:pt idx="118">
                  <c:v>5.043424084020554</c:v>
                </c:pt>
                <c:pt idx="119">
                  <c:v>4.9904776249861644</c:v>
                </c:pt>
                <c:pt idx="120">
                  <c:v>5.0802812095983718</c:v>
                </c:pt>
                <c:pt idx="121">
                  <c:v>5.163694704327118</c:v>
                </c:pt>
                <c:pt idx="122">
                  <c:v>5.0043988922322757</c:v>
                </c:pt>
                <c:pt idx="123">
                  <c:v>5.0352082541703895</c:v>
                </c:pt>
                <c:pt idx="124">
                  <c:v>5.1315160374139763</c:v>
                </c:pt>
                <c:pt idx="125">
                  <c:v>5.1654063355459021</c:v>
                </c:pt>
                <c:pt idx="126">
                  <c:v>4.9383299271872083</c:v>
                </c:pt>
                <c:pt idx="127">
                  <c:v>5.0200317906971703</c:v>
                </c:pt>
                <c:pt idx="128">
                  <c:v>5.1183935314032984</c:v>
                </c:pt>
                <c:pt idx="129">
                  <c:v>5.2538406151830825</c:v>
                </c:pt>
                <c:pt idx="130">
                  <c:v>5.0757168596816138</c:v>
                </c:pt>
                <c:pt idx="131">
                  <c:v>5.0630507886626113</c:v>
                </c:pt>
                <c:pt idx="132">
                  <c:v>5.0292745992786045</c:v>
                </c:pt>
                <c:pt idx="133">
                  <c:v>5.0851878857588861</c:v>
                </c:pt>
                <c:pt idx="134">
                  <c:v>5.1825226477337436</c:v>
                </c:pt>
                <c:pt idx="135">
                  <c:v>5.2148154233948043</c:v>
                </c:pt>
                <c:pt idx="136">
                  <c:v>5.284193542129521</c:v>
                </c:pt>
                <c:pt idx="137">
                  <c:v>5.0972834130382942</c:v>
                </c:pt>
                <c:pt idx="138">
                  <c:v>5.3386234148868557</c:v>
                </c:pt>
                <c:pt idx="139">
                  <c:v>5.2126473571843439</c:v>
                </c:pt>
                <c:pt idx="140">
                  <c:v>5.1151984864615683</c:v>
                </c:pt>
                <c:pt idx="141">
                  <c:v>5.235240889272295</c:v>
                </c:pt>
                <c:pt idx="142">
                  <c:v>5.1728234041606331</c:v>
                </c:pt>
                <c:pt idx="143">
                  <c:v>5.2968596131485235</c:v>
                </c:pt>
                <c:pt idx="144">
                  <c:v>5.1937053050298001</c:v>
                </c:pt>
                <c:pt idx="145">
                  <c:v>5.1537672432581703</c:v>
                </c:pt>
                <c:pt idx="146">
                  <c:v>5.1583315931749283</c:v>
                </c:pt>
                <c:pt idx="147">
                  <c:v>5.428312890751144</c:v>
                </c:pt>
                <c:pt idx="148">
                  <c:v>5.4436034629722823</c:v>
                </c:pt>
                <c:pt idx="149">
                  <c:v>5.1213603588491905</c:v>
                </c:pt>
                <c:pt idx="150">
                  <c:v>5.3177415140176896</c:v>
                </c:pt>
                <c:pt idx="151">
                  <c:v>5.309525684167526</c:v>
                </c:pt>
                <c:pt idx="152">
                  <c:v>5.5387701587366793</c:v>
                </c:pt>
                <c:pt idx="153">
                  <c:v>5.3218494289427714</c:v>
                </c:pt>
                <c:pt idx="154">
                  <c:v>5.3264137788595294</c:v>
                </c:pt>
                <c:pt idx="155">
                  <c:v>5.2064854847967217</c:v>
                </c:pt>
                <c:pt idx="156">
                  <c:v>5.409142621100762</c:v>
                </c:pt>
                <c:pt idx="157">
                  <c:v>5.2417450879036744</c:v>
                </c:pt>
                <c:pt idx="158">
                  <c:v>5.5453884661159778</c:v>
                </c:pt>
                <c:pt idx="159">
                  <c:v>5.3571090320497241</c:v>
                </c:pt>
                <c:pt idx="160">
                  <c:v>5.251444331476784</c:v>
                </c:pt>
                <c:pt idx="161">
                  <c:v>5.5706064994060647</c:v>
                </c:pt>
                <c:pt idx="162">
                  <c:v>5.3848374577940268</c:v>
                </c:pt>
                <c:pt idx="163">
                  <c:v>5.5195998890862974</c:v>
                </c:pt>
                <c:pt idx="164">
                  <c:v>5.6042685800421523</c:v>
                </c:pt>
                <c:pt idx="165">
                  <c:v>5.4884482009044264</c:v>
                </c:pt>
                <c:pt idx="166">
                  <c:v>5.3583642282768329</c:v>
                </c:pt>
                <c:pt idx="167">
                  <c:v>5.6149948023465326</c:v>
                </c:pt>
                <c:pt idx="168">
                  <c:v>5.5514362297556819</c:v>
                </c:pt>
                <c:pt idx="169">
                  <c:v>5.7667594370787247</c:v>
                </c:pt>
                <c:pt idx="170">
                  <c:v>5.5416228774346532</c:v>
                </c:pt>
                <c:pt idx="171">
                  <c:v>5.568096106951848</c:v>
                </c:pt>
                <c:pt idx="172">
                  <c:v>5.5396830287200309</c:v>
                </c:pt>
                <c:pt idx="173">
                  <c:v>5.4449727679473092</c:v>
                </c:pt>
                <c:pt idx="174">
                  <c:v>5.515948409152891</c:v>
                </c:pt>
                <c:pt idx="175">
                  <c:v>5.5289568064156507</c:v>
                </c:pt>
                <c:pt idx="176">
                  <c:v>5.5332929388365706</c:v>
                </c:pt>
                <c:pt idx="177">
                  <c:v>5.6094034736985048</c:v>
                </c:pt>
                <c:pt idx="178">
                  <c:v>5.6858563348041953</c:v>
                </c:pt>
                <c:pt idx="179">
                  <c:v>5.5922871615106633</c:v>
                </c:pt>
                <c:pt idx="180">
                  <c:v>5.6520801454201886</c:v>
                </c:pt>
                <c:pt idx="181">
                  <c:v>5.7726930919705097</c:v>
                </c:pt>
                <c:pt idx="182">
                  <c:v>5.7276201365425283</c:v>
                </c:pt>
                <c:pt idx="183">
                  <c:v>5.7099332806150924</c:v>
                </c:pt>
                <c:pt idx="184">
                  <c:v>5.6791239186769777</c:v>
                </c:pt>
                <c:pt idx="185">
                  <c:v>5.5840713316604997</c:v>
                </c:pt>
                <c:pt idx="186">
                  <c:v>5.5061350568318623</c:v>
                </c:pt>
                <c:pt idx="187">
                  <c:v>5.7447364487303698</c:v>
                </c:pt>
                <c:pt idx="188">
                  <c:v>5.7168939142381472</c:v>
                </c:pt>
                <c:pt idx="189">
                  <c:v>5.6966966658564946</c:v>
                </c:pt>
                <c:pt idx="190">
                  <c:v>5.5832725704250672</c:v>
                </c:pt>
                <c:pt idx="191">
                  <c:v>5.7936891015875958</c:v>
                </c:pt>
                <c:pt idx="192">
                  <c:v>5.7034290819837121</c:v>
                </c:pt>
                <c:pt idx="193">
                  <c:v>5.7911787091333791</c:v>
                </c:pt>
                <c:pt idx="194">
                  <c:v>5.7156387180110393</c:v>
                </c:pt>
                <c:pt idx="195">
                  <c:v>5.7213441554069862</c:v>
                </c:pt>
                <c:pt idx="196">
                  <c:v>5.7216864816507433</c:v>
                </c:pt>
                <c:pt idx="197">
                  <c:v>5.6236670671883724</c:v>
                </c:pt>
                <c:pt idx="198">
                  <c:v>5.8465214518740654</c:v>
                </c:pt>
                <c:pt idx="199">
                  <c:v>6.0025081102792583</c:v>
                </c:pt>
                <c:pt idx="200">
                  <c:v>5.8428699719406589</c:v>
                </c:pt>
                <c:pt idx="201">
                  <c:v>5.8359093383176042</c:v>
                </c:pt>
                <c:pt idx="202">
                  <c:v>5.8331707283675494</c:v>
                </c:pt>
                <c:pt idx="203">
                  <c:v>5.8582746529097163</c:v>
                </c:pt>
                <c:pt idx="204">
                  <c:v>5.8697996364495291</c:v>
                </c:pt>
                <c:pt idx="205">
                  <c:v>5.6730761550372737</c:v>
                </c:pt>
                <c:pt idx="206">
                  <c:v>5.8046435413878141</c:v>
                </c:pt>
                <c:pt idx="207">
                  <c:v>5.9060862182877534</c:v>
                </c:pt>
                <c:pt idx="208">
                  <c:v>5.8216457448277357</c:v>
                </c:pt>
                <c:pt idx="209">
                  <c:v>5.9051733483044018</c:v>
                </c:pt>
                <c:pt idx="210">
                  <c:v>5.6212707834820748</c:v>
                </c:pt>
                <c:pt idx="211">
                  <c:v>5.7546639097993175</c:v>
                </c:pt>
                <c:pt idx="212">
                  <c:v>5.8498306055637146</c:v>
                </c:pt>
                <c:pt idx="213">
                  <c:v>5.9742091407953613</c:v>
                </c:pt>
                <c:pt idx="214">
                  <c:v>5.908482501994051</c:v>
                </c:pt>
                <c:pt idx="215">
                  <c:v>6.0200808574587761</c:v>
                </c:pt>
                <c:pt idx="216">
                  <c:v>6.0955067398331959</c:v>
                </c:pt>
                <c:pt idx="217">
                  <c:v>5.7005763632857391</c:v>
                </c:pt>
                <c:pt idx="218">
                  <c:v>5.7818217918040258</c:v>
                </c:pt>
                <c:pt idx="219">
                  <c:v>6.0090123089106386</c:v>
                </c:pt>
                <c:pt idx="220">
                  <c:v>5.9785452732162812</c:v>
                </c:pt>
                <c:pt idx="221">
                  <c:v>5.865349395280691</c:v>
                </c:pt>
                <c:pt idx="222">
                  <c:v>5.896615192210481</c:v>
                </c:pt>
                <c:pt idx="223">
                  <c:v>5.7857014892332694</c:v>
                </c:pt>
                <c:pt idx="224">
                  <c:v>5.9588044598263039</c:v>
                </c:pt>
                <c:pt idx="225">
                  <c:v>6.0491785881781057</c:v>
                </c:pt>
                <c:pt idx="226">
                  <c:v>5.9912113442352837</c:v>
                </c:pt>
                <c:pt idx="227">
                  <c:v>6.1112537470460104</c:v>
                </c:pt>
                <c:pt idx="228">
                  <c:v>5.8769884875684228</c:v>
                </c:pt>
                <c:pt idx="229">
                  <c:v>5.951501499959492</c:v>
                </c:pt>
                <c:pt idx="230">
                  <c:v>6.181887062007835</c:v>
                </c:pt>
                <c:pt idx="231">
                  <c:v>5.8804117500059911</c:v>
                </c:pt>
                <c:pt idx="232">
                  <c:v>5.9085966107419701</c:v>
                </c:pt>
                <c:pt idx="233">
                  <c:v>6.2128105326938678</c:v>
                </c:pt>
                <c:pt idx="234">
                  <c:v>6.0686911840722448</c:v>
                </c:pt>
                <c:pt idx="235">
                  <c:v>6.2019702016415685</c:v>
                </c:pt>
                <c:pt idx="236">
                  <c:v>6.2212545800398695</c:v>
                </c:pt>
                <c:pt idx="237">
                  <c:v>6.1006416334895484</c:v>
                </c:pt>
                <c:pt idx="238">
                  <c:v>6.1204965556274447</c:v>
                </c:pt>
                <c:pt idx="239">
                  <c:v>6.1432041964633139</c:v>
                </c:pt>
                <c:pt idx="240">
                  <c:v>6.2285575399066824</c:v>
                </c:pt>
                <c:pt idx="241">
                  <c:v>6.1840551282182954</c:v>
                </c:pt>
                <c:pt idx="242">
                  <c:v>6.1088574633397128</c:v>
                </c:pt>
                <c:pt idx="243">
                  <c:v>6.085236952520491</c:v>
                </c:pt>
                <c:pt idx="244">
                  <c:v>6.254802551928039</c:v>
                </c:pt>
                <c:pt idx="245">
                  <c:v>6.2017419841457313</c:v>
                </c:pt>
                <c:pt idx="246">
                  <c:v>6.1710467309555357</c:v>
                </c:pt>
                <c:pt idx="247">
                  <c:v>6.1913580880851073</c:v>
                </c:pt>
                <c:pt idx="248">
                  <c:v>6.1733289059139143</c:v>
                </c:pt>
                <c:pt idx="249">
                  <c:v>5.9316465778215957</c:v>
                </c:pt>
                <c:pt idx="250">
                  <c:v>6.2510369632467135</c:v>
                </c:pt>
                <c:pt idx="251">
                  <c:v>6.3444920277923273</c:v>
                </c:pt>
                <c:pt idx="252">
                  <c:v>6.2034536153645154</c:v>
                </c:pt>
                <c:pt idx="253">
                  <c:v>5.9798004694433891</c:v>
                </c:pt>
                <c:pt idx="254">
                  <c:v>6.306722032231157</c:v>
                </c:pt>
                <c:pt idx="255">
                  <c:v>6.1424054352278814</c:v>
                </c:pt>
                <c:pt idx="256">
                  <c:v>6.2616490768031756</c:v>
                </c:pt>
                <c:pt idx="257">
                  <c:v>6.2374580222443594</c:v>
                </c:pt>
                <c:pt idx="258">
                  <c:v>6.2512651807425517</c:v>
                </c:pt>
                <c:pt idx="259">
                  <c:v>6.2932571999767219</c:v>
                </c:pt>
                <c:pt idx="260">
                  <c:v>6.3905919619515794</c:v>
                </c:pt>
                <c:pt idx="261">
                  <c:v>6.1948954592705947</c:v>
                </c:pt>
                <c:pt idx="262">
                  <c:v>6.1167309669461192</c:v>
                </c:pt>
                <c:pt idx="263">
                  <c:v>6.4074800566435828</c:v>
                </c:pt>
                <c:pt idx="264">
                  <c:v>6.2341488685547102</c:v>
                </c:pt>
                <c:pt idx="265">
                  <c:v>6.213152858937625</c:v>
                </c:pt>
                <c:pt idx="266">
                  <c:v>6.3215561694606199</c:v>
                </c:pt>
                <c:pt idx="267">
                  <c:v>6.4214013238896941</c:v>
                </c:pt>
                <c:pt idx="268">
                  <c:v>6.4502708371131856</c:v>
                </c:pt>
                <c:pt idx="269">
                  <c:v>6.2124682064501116</c:v>
                </c:pt>
                <c:pt idx="270">
                  <c:v>6.4858727664638955</c:v>
                </c:pt>
                <c:pt idx="271">
                  <c:v>6.3644610586781418</c:v>
                </c:pt>
                <c:pt idx="272">
                  <c:v>6.2760267790409623</c:v>
                </c:pt>
                <c:pt idx="273">
                  <c:v>6.2597092280885533</c:v>
                </c:pt>
                <c:pt idx="274">
                  <c:v>6.2088167265167051</c:v>
                </c:pt>
                <c:pt idx="275">
                  <c:v>6.5101779297706308</c:v>
                </c:pt>
                <c:pt idx="276">
                  <c:v>6.433154524925345</c:v>
                </c:pt>
                <c:pt idx="277">
                  <c:v>15.405753591287569</c:v>
                </c:pt>
                <c:pt idx="278">
                  <c:v>15.535267020175567</c:v>
                </c:pt>
                <c:pt idx="279">
                  <c:v>15.155855433345087</c:v>
                </c:pt>
                <c:pt idx="280">
                  <c:v>14.931517634936448</c:v>
                </c:pt>
                <c:pt idx="281">
                  <c:v>15.322682422802579</c:v>
                </c:pt>
                <c:pt idx="282">
                  <c:v>14.788539373794013</c:v>
                </c:pt>
                <c:pt idx="283">
                  <c:v>14.660052923637284</c:v>
                </c:pt>
                <c:pt idx="284">
                  <c:v>14.594440393583893</c:v>
                </c:pt>
                <c:pt idx="285">
                  <c:v>14.45248911117273</c:v>
                </c:pt>
                <c:pt idx="286">
                  <c:v>14.799607922342151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B-421A-A5E0-FD02E2AA3F4F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Alexa647_2!$V$2:$V$288</c:f>
              <c:numCache>
                <c:formatCode>General</c:formatCode>
                <c:ptCount val="287"/>
                <c:pt idx="0">
                  <c:v>-1.6187010544789393</c:v>
                </c:pt>
                <c:pt idx="1">
                  <c:v>-1.5794476451948234</c:v>
                </c:pt>
                <c:pt idx="2">
                  <c:v>-1.5729434465634438</c:v>
                </c:pt>
                <c:pt idx="3">
                  <c:v>-1.6046656784849096</c:v>
                </c:pt>
                <c:pt idx="4">
                  <c:v>-1.582186255144878</c:v>
                </c:pt>
                <c:pt idx="5">
                  <c:v>-1.5737422077988763</c:v>
                </c:pt>
                <c:pt idx="6">
                  <c:v>-1.5480677395171145</c:v>
                </c:pt>
                <c:pt idx="7">
                  <c:v>-1.5464702170462492</c:v>
                </c:pt>
                <c:pt idx="8">
                  <c:v>-1.5591362880652517</c:v>
                </c:pt>
                <c:pt idx="9">
                  <c:v>-1.5592503968131708</c:v>
                </c:pt>
                <c:pt idx="10">
                  <c:v>-1.5966780661305837</c:v>
                </c:pt>
                <c:pt idx="11">
                  <c:v>-1.5656404866966316</c:v>
                </c:pt>
                <c:pt idx="12">
                  <c:v>-1.5829850163803107</c:v>
                </c:pt>
                <c:pt idx="13">
                  <c:v>-1.5416776496336537</c:v>
                </c:pt>
                <c:pt idx="14">
                  <c:v>-1.5830991251282296</c:v>
                </c:pt>
                <c:pt idx="15">
                  <c:v>-1.588119910036663</c:v>
                </c:pt>
                <c:pt idx="16">
                  <c:v>-1.5926842599534208</c:v>
                </c:pt>
                <c:pt idx="17">
                  <c:v>-1.5912008462304745</c:v>
                </c:pt>
                <c:pt idx="18">
                  <c:v>0.14348033963327747</c:v>
                </c:pt>
                <c:pt idx="19">
                  <c:v>0.1906072525238004</c:v>
                </c:pt>
                <c:pt idx="20">
                  <c:v>9.5440556759403009E-2</c:v>
                </c:pt>
                <c:pt idx="21">
                  <c:v>0.14736003706252149</c:v>
                </c:pt>
                <c:pt idx="22">
                  <c:v>6.4859412317126636E-2</c:v>
                </c:pt>
                <c:pt idx="23">
                  <c:v>5.8697539929503786E-2</c:v>
                </c:pt>
                <c:pt idx="24">
                  <c:v>7.7981918327804933E-2</c:v>
                </c:pt>
                <c:pt idx="25">
                  <c:v>0.14268157839784487</c:v>
                </c:pt>
                <c:pt idx="26">
                  <c:v>0.13264000858097802</c:v>
                </c:pt>
                <c:pt idx="27">
                  <c:v>9.6467535490673495E-2</c:v>
                </c:pt>
                <c:pt idx="28">
                  <c:v>0.12898852864757188</c:v>
                </c:pt>
                <c:pt idx="29">
                  <c:v>0.68070432483565502</c:v>
                </c:pt>
                <c:pt idx="30">
                  <c:v>1.5747463647805633</c:v>
                </c:pt>
                <c:pt idx="31">
                  <c:v>1.9881623584908892</c:v>
                </c:pt>
                <c:pt idx="32">
                  <c:v>1.9420624243316367</c:v>
                </c:pt>
                <c:pt idx="33">
                  <c:v>2.1394705582314058</c:v>
                </c:pt>
                <c:pt idx="34">
                  <c:v>2.0294697252375462</c:v>
                </c:pt>
                <c:pt idx="35">
                  <c:v>2.2648760721943231</c:v>
                </c:pt>
                <c:pt idx="36">
                  <c:v>2.1152795036725904</c:v>
                </c:pt>
                <c:pt idx="37">
                  <c:v>2.1634333952943838</c:v>
                </c:pt>
                <c:pt idx="38">
                  <c:v>2.1796368374988733</c:v>
                </c:pt>
                <c:pt idx="39">
                  <c:v>2.2166080718246106</c:v>
                </c:pt>
                <c:pt idx="40">
                  <c:v>2.3013908715283842</c:v>
                </c:pt>
                <c:pt idx="41">
                  <c:v>2.2738906632799192</c:v>
                </c:pt>
                <c:pt idx="42">
                  <c:v>2.2961418691241131</c:v>
                </c:pt>
                <c:pt idx="43">
                  <c:v>2.3707689902631008</c:v>
                </c:pt>
                <c:pt idx="44">
                  <c:v>2.3130299638161165</c:v>
                </c:pt>
                <c:pt idx="45">
                  <c:v>2.0974785389972355</c:v>
                </c:pt>
                <c:pt idx="46">
                  <c:v>2.3086938313951966</c:v>
                </c:pt>
                <c:pt idx="47">
                  <c:v>2.4845354119382859</c:v>
                </c:pt>
                <c:pt idx="48">
                  <c:v>2.5094111189846151</c:v>
                </c:pt>
                <c:pt idx="49">
                  <c:v>2.3337977559373635</c:v>
                </c:pt>
                <c:pt idx="50">
                  <c:v>2.4375226077956818</c:v>
                </c:pt>
                <c:pt idx="51">
                  <c:v>2.3929060873593753</c:v>
                </c:pt>
                <c:pt idx="52">
                  <c:v>2.4695871659609043</c:v>
                </c:pt>
                <c:pt idx="53">
                  <c:v>2.4451678939062509</c:v>
                </c:pt>
                <c:pt idx="54">
                  <c:v>2.4375226077956818</c:v>
                </c:pt>
                <c:pt idx="55">
                  <c:v>2.6745264772233237</c:v>
                </c:pt>
                <c:pt idx="56">
                  <c:v>2.4690166222213095</c:v>
                </c:pt>
                <c:pt idx="57">
                  <c:v>2.4364956290644111</c:v>
                </c:pt>
                <c:pt idx="58">
                  <c:v>2.7122964727844932</c:v>
                </c:pt>
                <c:pt idx="59">
                  <c:v>2.4927512417884494</c:v>
                </c:pt>
                <c:pt idx="60">
                  <c:v>2.7277011537535505</c:v>
                </c:pt>
                <c:pt idx="61">
                  <c:v>2.764215953087612</c:v>
                </c:pt>
                <c:pt idx="62">
                  <c:v>2.6164451245325822</c:v>
                </c:pt>
                <c:pt idx="63">
                  <c:v>2.7102425153219523</c:v>
                </c:pt>
                <c:pt idx="64">
                  <c:v>2.7421929647392562</c:v>
                </c:pt>
                <c:pt idx="65">
                  <c:v>2.7684379767606129</c:v>
                </c:pt>
                <c:pt idx="66">
                  <c:v>2.6313933705099637</c:v>
                </c:pt>
                <c:pt idx="67">
                  <c:v>2.9981388863214424</c:v>
                </c:pt>
                <c:pt idx="68">
                  <c:v>2.7476701846393654</c:v>
                </c:pt>
                <c:pt idx="69">
                  <c:v>2.8751296560648232</c:v>
                </c:pt>
                <c:pt idx="70">
                  <c:v>2.763417191852179</c:v>
                </c:pt>
                <c:pt idx="71">
                  <c:v>2.7625043218688279</c:v>
                </c:pt>
                <c:pt idx="72">
                  <c:v>2.7160620614658182</c:v>
                </c:pt>
                <c:pt idx="73">
                  <c:v>2.88083509346077</c:v>
                </c:pt>
                <c:pt idx="74">
                  <c:v>2.8872251833442308</c:v>
                </c:pt>
                <c:pt idx="75">
                  <c:v>2.8539054289518999</c:v>
                </c:pt>
                <c:pt idx="76">
                  <c:v>2.7129811252720071</c:v>
                </c:pt>
                <c:pt idx="77">
                  <c:v>2.8256064594680024</c:v>
                </c:pt>
                <c:pt idx="78">
                  <c:v>2.9449642097912156</c:v>
                </c:pt>
                <c:pt idx="79">
                  <c:v>3.0315727494616924</c:v>
                </c:pt>
                <c:pt idx="80">
                  <c:v>2.8794657884857431</c:v>
                </c:pt>
                <c:pt idx="81">
                  <c:v>2.9601406732644349</c:v>
                </c:pt>
                <c:pt idx="82">
                  <c:v>2.9880973165045757</c:v>
                </c:pt>
                <c:pt idx="83">
                  <c:v>2.9738337230147076</c:v>
                </c:pt>
                <c:pt idx="84">
                  <c:v>2.8995489281194766</c:v>
                </c:pt>
                <c:pt idx="85">
                  <c:v>3.0357947731346933</c:v>
                </c:pt>
                <c:pt idx="86">
                  <c:v>3.0836063385127295</c:v>
                </c:pt>
                <c:pt idx="87">
                  <c:v>3.0329420544367194</c:v>
                </c:pt>
                <c:pt idx="88">
                  <c:v>3.0078381298945525</c:v>
                </c:pt>
                <c:pt idx="89">
                  <c:v>3.143855757413931</c:v>
                </c:pt>
                <c:pt idx="90">
                  <c:v>2.8969244269173409</c:v>
                </c:pt>
                <c:pt idx="91">
                  <c:v>3.2151737248632695</c:v>
                </c:pt>
                <c:pt idx="92">
                  <c:v>3.1488765423223644</c:v>
                </c:pt>
                <c:pt idx="93">
                  <c:v>3.1346129488324967</c:v>
                </c:pt>
                <c:pt idx="94">
                  <c:v>3.2778194274707686</c:v>
                </c:pt>
                <c:pt idx="95">
                  <c:v>3.1510446085328243</c:v>
                </c:pt>
                <c:pt idx="96">
                  <c:v>3.190754452808616</c:v>
                </c:pt>
                <c:pt idx="97">
                  <c:v>3.0588447402143193</c:v>
                </c:pt>
                <c:pt idx="98">
                  <c:v>3.2629852902413061</c:v>
                </c:pt>
                <c:pt idx="99">
                  <c:v>2.9950579501276309</c:v>
                </c:pt>
                <c:pt idx="100">
                  <c:v>3.3038362219962871</c:v>
                </c:pt>
                <c:pt idx="101">
                  <c:v>3.1855054504043445</c:v>
                </c:pt>
                <c:pt idx="102">
                  <c:v>3.3535876360889456</c:v>
                </c:pt>
                <c:pt idx="103">
                  <c:v>3.2346863207574086</c:v>
                </c:pt>
                <c:pt idx="104">
                  <c:v>3.1585757858954744</c:v>
                </c:pt>
                <c:pt idx="105">
                  <c:v>3.2151737248632695</c:v>
                </c:pt>
                <c:pt idx="106">
                  <c:v>3.1947482589857787</c:v>
                </c:pt>
                <c:pt idx="107">
                  <c:v>3.3196973379570203</c:v>
                </c:pt>
                <c:pt idx="108">
                  <c:v>3.2801016024291472</c:v>
                </c:pt>
                <c:pt idx="109">
                  <c:v>3.3042926569879629</c:v>
                </c:pt>
                <c:pt idx="110">
                  <c:v>3.2928817821960688</c:v>
                </c:pt>
                <c:pt idx="111">
                  <c:v>3.3817724968249245</c:v>
                </c:pt>
                <c:pt idx="112">
                  <c:v>3.335672562665672</c:v>
                </c:pt>
                <c:pt idx="113">
                  <c:v>3.2823837773875262</c:v>
                </c:pt>
                <c:pt idx="114">
                  <c:v>3.3240334703779397</c:v>
                </c:pt>
                <c:pt idx="115">
                  <c:v>3.4427065682136391</c:v>
                </c:pt>
                <c:pt idx="116">
                  <c:v>3.2755372525123896</c:v>
                </c:pt>
                <c:pt idx="117">
                  <c:v>3.3726437969914089</c:v>
                </c:pt>
                <c:pt idx="118">
                  <c:v>3.4923438735583789</c:v>
                </c:pt>
                <c:pt idx="119">
                  <c:v>3.3243757966216965</c:v>
                </c:pt>
                <c:pt idx="120">
                  <c:v>3.3775504731519237</c:v>
                </c:pt>
                <c:pt idx="121">
                  <c:v>3.397975939029414</c:v>
                </c:pt>
                <c:pt idx="122">
                  <c:v>3.3895318916834123</c:v>
                </c:pt>
                <c:pt idx="123">
                  <c:v>3.6496998369385993</c:v>
                </c:pt>
                <c:pt idx="124">
                  <c:v>3.5226968005048174</c:v>
                </c:pt>
                <c:pt idx="125">
                  <c:v>3.5651452547306639</c:v>
                </c:pt>
                <c:pt idx="126">
                  <c:v>3.5325101528258465</c:v>
                </c:pt>
                <c:pt idx="127">
                  <c:v>3.4492107668450189</c:v>
                </c:pt>
                <c:pt idx="128">
                  <c:v>3.5574999686200948</c:v>
                </c:pt>
                <c:pt idx="129">
                  <c:v>3.5358193065154957</c:v>
                </c:pt>
                <c:pt idx="130">
                  <c:v>3.6022305978043199</c:v>
                </c:pt>
                <c:pt idx="131">
                  <c:v>3.6033716852835092</c:v>
                </c:pt>
                <c:pt idx="132">
                  <c:v>3.5565870986367432</c:v>
                </c:pt>
                <c:pt idx="133">
                  <c:v>3.4257043647737171</c:v>
                </c:pt>
                <c:pt idx="134">
                  <c:v>3.7211319131358569</c:v>
                </c:pt>
                <c:pt idx="135">
                  <c:v>3.6690983240848194</c:v>
                </c:pt>
                <c:pt idx="136">
                  <c:v>3.4838998262123773</c:v>
                </c:pt>
                <c:pt idx="137">
                  <c:v>3.7618687361429193</c:v>
                </c:pt>
                <c:pt idx="138">
                  <c:v>3.5921890279874531</c:v>
                </c:pt>
                <c:pt idx="139">
                  <c:v>3.6665879316306027</c:v>
                </c:pt>
                <c:pt idx="140">
                  <c:v>3.8086533227896853</c:v>
                </c:pt>
                <c:pt idx="141">
                  <c:v>3.6401147021134084</c:v>
                </c:pt>
                <c:pt idx="142">
                  <c:v>3.6934034873915542</c:v>
                </c:pt>
                <c:pt idx="143">
                  <c:v>3.6176352787733768</c:v>
                </c:pt>
                <c:pt idx="144">
                  <c:v>3.6089630139315374</c:v>
                </c:pt>
                <c:pt idx="145">
                  <c:v>3.6565463618137359</c:v>
                </c:pt>
                <c:pt idx="146">
                  <c:v>3.7219306743712894</c:v>
                </c:pt>
                <c:pt idx="147">
                  <c:v>4.0036651729831565</c:v>
                </c:pt>
                <c:pt idx="148">
                  <c:v>3.6875839412476883</c:v>
                </c:pt>
                <c:pt idx="149">
                  <c:v>3.7050425796792861</c:v>
                </c:pt>
                <c:pt idx="150">
                  <c:v>3.7996387317040887</c:v>
                </c:pt>
                <c:pt idx="151">
                  <c:v>3.8143587601856326</c:v>
                </c:pt>
                <c:pt idx="152">
                  <c:v>3.7296900692297776</c:v>
                </c:pt>
                <c:pt idx="153">
                  <c:v>3.7633521498658653</c:v>
                </c:pt>
                <c:pt idx="154">
                  <c:v>3.7743065896660837</c:v>
                </c:pt>
                <c:pt idx="155">
                  <c:v>3.8498465807884235</c:v>
                </c:pt>
                <c:pt idx="156">
                  <c:v>3.8836227701724302</c:v>
                </c:pt>
                <c:pt idx="157">
                  <c:v>3.9260712243982763</c:v>
                </c:pt>
                <c:pt idx="158">
                  <c:v>4.0202109414314036</c:v>
                </c:pt>
                <c:pt idx="159">
                  <c:v>3.8103649540084694</c:v>
                </c:pt>
                <c:pt idx="160">
                  <c:v>3.8011221454270352</c:v>
                </c:pt>
                <c:pt idx="161">
                  <c:v>3.8343277910714471</c:v>
                </c:pt>
                <c:pt idx="162">
                  <c:v>3.9916837544516679</c:v>
                </c:pt>
                <c:pt idx="163">
                  <c:v>3.9914555369558298</c:v>
                </c:pt>
                <c:pt idx="164">
                  <c:v>4.0616324169259794</c:v>
                </c:pt>
                <c:pt idx="165">
                  <c:v>3.819379545094066</c:v>
                </c:pt>
                <c:pt idx="166">
                  <c:v>3.9789035746847463</c:v>
                </c:pt>
                <c:pt idx="167">
                  <c:v>4.1156058546916388</c:v>
                </c:pt>
                <c:pt idx="168">
                  <c:v>4.0056050216977788</c:v>
                </c:pt>
                <c:pt idx="169">
                  <c:v>3.9762790734826106</c:v>
                </c:pt>
                <c:pt idx="170">
                  <c:v>4.0013829980247779</c:v>
                </c:pt>
                <c:pt idx="171">
                  <c:v>3.9543701938821738</c:v>
                </c:pt>
                <c:pt idx="172">
                  <c:v>4.0469123884444356</c:v>
                </c:pt>
                <c:pt idx="173">
                  <c:v>3.942731101594442</c:v>
                </c:pt>
                <c:pt idx="174">
                  <c:v>4.2771838417448604</c:v>
                </c:pt>
                <c:pt idx="175">
                  <c:v>4.0957509325537425</c:v>
                </c:pt>
                <c:pt idx="176">
                  <c:v>4.019412180195971</c:v>
                </c:pt>
                <c:pt idx="177">
                  <c:v>4.1824735809721387</c:v>
                </c:pt>
                <c:pt idx="178">
                  <c:v>4.0878774289473361</c:v>
                </c:pt>
                <c:pt idx="179">
                  <c:v>4.0367567098796497</c:v>
                </c:pt>
                <c:pt idx="180">
                  <c:v>4.0607195469426278</c:v>
                </c:pt>
                <c:pt idx="181">
                  <c:v>4.1533758502528082</c:v>
                </c:pt>
                <c:pt idx="182">
                  <c:v>4.1096721997998538</c:v>
                </c:pt>
                <c:pt idx="183">
                  <c:v>4.0485099109153007</c:v>
                </c:pt>
                <c:pt idx="184">
                  <c:v>4.2188742715582812</c:v>
                </c:pt>
                <c:pt idx="185">
                  <c:v>4.2978375251181884</c:v>
                </c:pt>
                <c:pt idx="186">
                  <c:v>3.9930530594266953</c:v>
                </c:pt>
                <c:pt idx="187">
                  <c:v>4.2078057230101438</c:v>
                </c:pt>
                <c:pt idx="188">
                  <c:v>4.101114043705933</c:v>
                </c:pt>
                <c:pt idx="189">
                  <c:v>3.9879181657703429</c:v>
                </c:pt>
                <c:pt idx="190">
                  <c:v>4.1169751596666657</c:v>
                </c:pt>
                <c:pt idx="191">
                  <c:v>4.1097863085477728</c:v>
                </c:pt>
                <c:pt idx="192">
                  <c:v>4.2871113028138081</c:v>
                </c:pt>
                <c:pt idx="193">
                  <c:v>4.3544354640859835</c:v>
                </c:pt>
                <c:pt idx="194">
                  <c:v>4.2644036619779389</c:v>
                </c:pt>
                <c:pt idx="195">
                  <c:v>4.3074226599433798</c:v>
                </c:pt>
                <c:pt idx="196">
                  <c:v>4.4264380840228359</c:v>
                </c:pt>
                <c:pt idx="197">
                  <c:v>4.325451842114572</c:v>
                </c:pt>
                <c:pt idx="198">
                  <c:v>4.323968428391626</c:v>
                </c:pt>
                <c:pt idx="199">
                  <c:v>4.3547777903297407</c:v>
                </c:pt>
                <c:pt idx="200">
                  <c:v>4.2978375251181884</c:v>
                </c:pt>
                <c:pt idx="201">
                  <c:v>4.2559596146319372</c:v>
                </c:pt>
                <c:pt idx="202">
                  <c:v>4.2439781961004481</c:v>
                </c:pt>
                <c:pt idx="203">
                  <c:v>4.5158993423912861</c:v>
                </c:pt>
                <c:pt idx="204">
                  <c:v>4.2962400026473233</c:v>
                </c:pt>
                <c:pt idx="205">
                  <c:v>4.3609396627173629</c:v>
                </c:pt>
                <c:pt idx="206">
                  <c:v>4.2652024232133714</c:v>
                </c:pt>
                <c:pt idx="207">
                  <c:v>4.1618198975988099</c:v>
                </c:pt>
                <c:pt idx="208">
                  <c:v>4.3714376675259059</c:v>
                </c:pt>
                <c:pt idx="209">
                  <c:v>4.3796534973760695</c:v>
                </c:pt>
                <c:pt idx="210">
                  <c:v>4.4202762116352128</c:v>
                </c:pt>
                <c:pt idx="211">
                  <c:v>4.3699542538029599</c:v>
                </c:pt>
                <c:pt idx="212">
                  <c:v>4.3692696013154464</c:v>
                </c:pt>
                <c:pt idx="213">
                  <c:v>4.2026708293537913</c:v>
                </c:pt>
                <c:pt idx="214">
                  <c:v>4.4425274174794067</c:v>
                </c:pt>
                <c:pt idx="215">
                  <c:v>4.4636375358444109</c:v>
                </c:pt>
                <c:pt idx="216">
                  <c:v>4.4701417344757903</c:v>
                </c:pt>
                <c:pt idx="217">
                  <c:v>4.6894587479759968</c:v>
                </c:pt>
                <c:pt idx="218">
                  <c:v>4.392319568395072</c:v>
                </c:pt>
                <c:pt idx="219">
                  <c:v>4.4387618287980812</c:v>
                </c:pt>
                <c:pt idx="220">
                  <c:v>4.4882850253949025</c:v>
                </c:pt>
                <c:pt idx="221">
                  <c:v>4.4476623111357592</c:v>
                </c:pt>
                <c:pt idx="222">
                  <c:v>4.5196649310726107</c:v>
                </c:pt>
                <c:pt idx="223">
                  <c:v>4.6091261894410618</c:v>
                </c:pt>
                <c:pt idx="224">
                  <c:v>4.5501319667669682</c:v>
                </c:pt>
                <c:pt idx="225">
                  <c:v>4.4921647228241461</c:v>
                </c:pt>
                <c:pt idx="226">
                  <c:v>4.4543947272629767</c:v>
                </c:pt>
                <c:pt idx="227">
                  <c:v>4.3396013268565214</c:v>
                </c:pt>
                <c:pt idx="228">
                  <c:v>4.893142863011307</c:v>
                </c:pt>
                <c:pt idx="229">
                  <c:v>4.6943654241365111</c:v>
                </c:pt>
                <c:pt idx="230">
                  <c:v>4.5894994847990036</c:v>
                </c:pt>
                <c:pt idx="231">
                  <c:v>4.5162416686350433</c:v>
                </c:pt>
                <c:pt idx="232">
                  <c:v>4.5347272857979117</c:v>
                </c:pt>
                <c:pt idx="233">
                  <c:v>4.787706379934205</c:v>
                </c:pt>
                <c:pt idx="234">
                  <c:v>4.7578098879794428</c:v>
                </c:pt>
                <c:pt idx="235">
                  <c:v>4.5560656216587532</c:v>
                </c:pt>
                <c:pt idx="236">
                  <c:v>4.816005349418103</c:v>
                </c:pt>
                <c:pt idx="237">
                  <c:v>4.5210342360476385</c:v>
                </c:pt>
                <c:pt idx="238">
                  <c:v>4.6546555798607194</c:v>
                </c:pt>
                <c:pt idx="239">
                  <c:v>4.8970225604405515</c:v>
                </c:pt>
                <c:pt idx="240">
                  <c:v>4.7885051411696375</c:v>
                </c:pt>
                <c:pt idx="241">
                  <c:v>4.6159727143161984</c:v>
                </c:pt>
                <c:pt idx="242">
                  <c:v>4.7136498025348121</c:v>
                </c:pt>
                <c:pt idx="243">
                  <c:v>4.7169589562244614</c:v>
                </c:pt>
                <c:pt idx="244">
                  <c:v>4.7138780200306503</c:v>
                </c:pt>
                <c:pt idx="245">
                  <c:v>4.7097701051055676</c:v>
                </c:pt>
                <c:pt idx="246">
                  <c:v>4.6213358254683881</c:v>
                </c:pt>
                <c:pt idx="247">
                  <c:v>4.763971760367065</c:v>
                </c:pt>
                <c:pt idx="248">
                  <c:v>4.6133482131140626</c:v>
                </c:pt>
                <c:pt idx="249">
                  <c:v>4.8492109950625144</c:v>
                </c:pt>
                <c:pt idx="250">
                  <c:v>4.7349881383956545</c:v>
                </c:pt>
                <c:pt idx="251">
                  <c:v>4.7127369325514605</c:v>
                </c:pt>
                <c:pt idx="252">
                  <c:v>4.7522185593314141</c:v>
                </c:pt>
                <c:pt idx="253">
                  <c:v>4.8781946170339259</c:v>
                </c:pt>
                <c:pt idx="254">
                  <c:v>4.7702477415026072</c:v>
                </c:pt>
                <c:pt idx="255">
                  <c:v>4.7873640536904487</c:v>
                </c:pt>
                <c:pt idx="256">
                  <c:v>4.9189314400409883</c:v>
                </c:pt>
                <c:pt idx="257">
                  <c:v>4.7985467109865043</c:v>
                </c:pt>
                <c:pt idx="258">
                  <c:v>4.8576550424085161</c:v>
                </c:pt>
                <c:pt idx="259">
                  <c:v>4.9296576623453685</c:v>
                </c:pt>
                <c:pt idx="260">
                  <c:v>5.0353223629183086</c:v>
                </c:pt>
                <c:pt idx="261">
                  <c:v>4.7393242708165744</c:v>
                </c:pt>
                <c:pt idx="262">
                  <c:v>4.9379876009434511</c:v>
                </c:pt>
                <c:pt idx="263">
                  <c:v>5.0227704006472251</c:v>
                </c:pt>
                <c:pt idx="264">
                  <c:v>4.6637842796942346</c:v>
                </c:pt>
                <c:pt idx="265">
                  <c:v>4.9638902867210515</c:v>
                </c:pt>
                <c:pt idx="266">
                  <c:v>4.9630915254856189</c:v>
                </c:pt>
                <c:pt idx="267">
                  <c:v>4.9104873926949866</c:v>
                </c:pt>
                <c:pt idx="268">
                  <c:v>4.8800203570006291</c:v>
                </c:pt>
                <c:pt idx="269">
                  <c:v>4.829356072924619</c:v>
                </c:pt>
                <c:pt idx="270">
                  <c:v>5.009191459644871</c:v>
                </c:pt>
                <c:pt idx="271">
                  <c:v>4.8795639220089537</c:v>
                </c:pt>
                <c:pt idx="272">
                  <c:v>4.9343361210100456</c:v>
                </c:pt>
                <c:pt idx="273">
                  <c:v>5.0340671666912007</c:v>
                </c:pt>
                <c:pt idx="274">
                  <c:v>5.2694735136479771</c:v>
                </c:pt>
                <c:pt idx="275">
                  <c:v>4.9457469958019393</c:v>
                </c:pt>
                <c:pt idx="276">
                  <c:v>5.0768579471608035</c:v>
                </c:pt>
                <c:pt idx="277">
                  <c:v>15.357485590917856</c:v>
                </c:pt>
                <c:pt idx="278">
                  <c:v>15.43154216831725</c:v>
                </c:pt>
                <c:pt idx="279">
                  <c:v>14.806340338469369</c:v>
                </c:pt>
                <c:pt idx="280">
                  <c:v>14.85244027262862</c:v>
                </c:pt>
                <c:pt idx="281">
                  <c:v>14.604596072148679</c:v>
                </c:pt>
                <c:pt idx="282">
                  <c:v>14.566027315352077</c:v>
                </c:pt>
                <c:pt idx="283">
                  <c:v>14.553589461828912</c:v>
                </c:pt>
                <c:pt idx="284">
                  <c:v>14.359034046627116</c:v>
                </c:pt>
                <c:pt idx="285">
                  <c:v>14.501898199021632</c:v>
                </c:pt>
                <c:pt idx="286">
                  <c:v>14.411067635678155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B-421A-A5E0-FD02E2AA3F4F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Alexa647_2!$W$2:$W$288</c:f>
              <c:numCache>
                <c:formatCode>General</c:formatCode>
                <c:ptCount val="287"/>
                <c:pt idx="0">
                  <c:v>-1.5971345011222595</c:v>
                </c:pt>
                <c:pt idx="1">
                  <c:v>-1.5867506050616358</c:v>
                </c:pt>
                <c:pt idx="2">
                  <c:v>-1.5802464064302562</c:v>
                </c:pt>
                <c:pt idx="3">
                  <c:v>-1.600101328568152</c:v>
                </c:pt>
                <c:pt idx="4">
                  <c:v>-1.5804746239260938</c:v>
                </c:pt>
                <c:pt idx="5">
                  <c:v>-1.5883481275325009</c:v>
                </c:pt>
                <c:pt idx="6">
                  <c:v>-1.5845825388511758</c:v>
                </c:pt>
                <c:pt idx="7">
                  <c:v>-1.5576528743423055</c:v>
                </c:pt>
                <c:pt idx="8">
                  <c:v>-1.5657545954445504</c:v>
                </c:pt>
                <c:pt idx="9">
                  <c:v>-1.5843543213553379</c:v>
                </c:pt>
                <c:pt idx="10">
                  <c:v>-1.5686073141425241</c:v>
                </c:pt>
                <c:pt idx="11">
                  <c:v>-1.5644993992174421</c:v>
                </c:pt>
                <c:pt idx="12">
                  <c:v>-1.5875493662970683</c:v>
                </c:pt>
                <c:pt idx="13">
                  <c:v>-1.5674662266633346</c:v>
                </c:pt>
                <c:pt idx="14">
                  <c:v>-1.5832132338761484</c:v>
                </c:pt>
                <c:pt idx="15">
                  <c:v>-1.578534775211472</c:v>
                </c:pt>
                <c:pt idx="16">
                  <c:v>-1.5850389738428516</c:v>
                </c:pt>
                <c:pt idx="17">
                  <c:v>-1.5824144726407159</c:v>
                </c:pt>
                <c:pt idx="18">
                  <c:v>-6.6137430293818453E-2</c:v>
                </c:pt>
                <c:pt idx="19">
                  <c:v>-6.8990148991791997E-2</c:v>
                </c:pt>
                <c:pt idx="20">
                  <c:v>-5.484066424984322E-2</c:v>
                </c:pt>
                <c:pt idx="21">
                  <c:v>2.8572830478903171E-2</c:v>
                </c:pt>
                <c:pt idx="22">
                  <c:v>-7.5608456371090607E-2</c:v>
                </c:pt>
                <c:pt idx="23">
                  <c:v>-0.17066104338756907</c:v>
                </c:pt>
                <c:pt idx="24">
                  <c:v>-0.16221699604156736</c:v>
                </c:pt>
                <c:pt idx="25">
                  <c:v>-0.12330591300120824</c:v>
                </c:pt>
                <c:pt idx="26">
                  <c:v>-4.468498568505741E-2</c:v>
                </c:pt>
                <c:pt idx="27">
                  <c:v>1.1570627038980855E-2</c:v>
                </c:pt>
                <c:pt idx="28">
                  <c:v>0.19437284120512549</c:v>
                </c:pt>
                <c:pt idx="29">
                  <c:v>0.13343876981641062</c:v>
                </c:pt>
                <c:pt idx="30">
                  <c:v>0.19619858117182856</c:v>
                </c:pt>
                <c:pt idx="31">
                  <c:v>0.2477757352311902</c:v>
                </c:pt>
                <c:pt idx="32">
                  <c:v>0.18855329506125945</c:v>
                </c:pt>
                <c:pt idx="33">
                  <c:v>0.287371470759063</c:v>
                </c:pt>
                <c:pt idx="34">
                  <c:v>0.26124056748562535</c:v>
                </c:pt>
                <c:pt idx="35">
                  <c:v>0.34020382104553298</c:v>
                </c:pt>
                <c:pt idx="36">
                  <c:v>0.36108572191469934</c:v>
                </c:pt>
                <c:pt idx="37">
                  <c:v>0.46241429006671958</c:v>
                </c:pt>
                <c:pt idx="38">
                  <c:v>0.29501675686963208</c:v>
                </c:pt>
                <c:pt idx="39">
                  <c:v>0.43913610549125548</c:v>
                </c:pt>
                <c:pt idx="40">
                  <c:v>0.49436473948402326</c:v>
                </c:pt>
                <c:pt idx="41">
                  <c:v>0.43982075797876913</c:v>
                </c:pt>
                <c:pt idx="42">
                  <c:v>0.49607637070280736</c:v>
                </c:pt>
                <c:pt idx="43">
                  <c:v>0.52848325511178684</c:v>
                </c:pt>
                <c:pt idx="44">
                  <c:v>0.45465489520823155</c:v>
                </c:pt>
                <c:pt idx="45">
                  <c:v>0.55666811584776543</c:v>
                </c:pt>
                <c:pt idx="46">
                  <c:v>0.63768532687021406</c:v>
                </c:pt>
                <c:pt idx="47">
                  <c:v>0.53612854122235587</c:v>
                </c:pt>
                <c:pt idx="48">
                  <c:v>0.60025765755280114</c:v>
                </c:pt>
                <c:pt idx="49">
                  <c:v>0.63734300062645721</c:v>
                </c:pt>
                <c:pt idx="50">
                  <c:v>0.57720769047317488</c:v>
                </c:pt>
                <c:pt idx="51">
                  <c:v>0.73901389502223425</c:v>
                </c:pt>
                <c:pt idx="52">
                  <c:v>0.69565257081303644</c:v>
                </c:pt>
                <c:pt idx="53">
                  <c:v>0.77427349812918722</c:v>
                </c:pt>
                <c:pt idx="54">
                  <c:v>0.71699090667387855</c:v>
                </c:pt>
                <c:pt idx="55">
                  <c:v>0.72269634406982564</c:v>
                </c:pt>
                <c:pt idx="56">
                  <c:v>0.72189758283439298</c:v>
                </c:pt>
                <c:pt idx="57">
                  <c:v>0.83532167826582104</c:v>
                </c:pt>
                <c:pt idx="58">
                  <c:v>0.76571534203526659</c:v>
                </c:pt>
                <c:pt idx="59">
                  <c:v>0.74677328988072234</c:v>
                </c:pt>
                <c:pt idx="60">
                  <c:v>0.77724032557507972</c:v>
                </c:pt>
                <c:pt idx="61">
                  <c:v>0.76035223088307635</c:v>
                </c:pt>
                <c:pt idx="62">
                  <c:v>0.72098471285104149</c:v>
                </c:pt>
                <c:pt idx="63">
                  <c:v>0.95776036478284554</c:v>
                </c:pt>
                <c:pt idx="64">
                  <c:v>0.81877590981757453</c:v>
                </c:pt>
                <c:pt idx="65">
                  <c:v>0.95182670989106055</c:v>
                </c:pt>
                <c:pt idx="66">
                  <c:v>0.95445121109319619</c:v>
                </c:pt>
                <c:pt idx="67">
                  <c:v>0.78899352661073074</c:v>
                </c:pt>
                <c:pt idx="68">
                  <c:v>0.91953393423000007</c:v>
                </c:pt>
                <c:pt idx="69">
                  <c:v>0.91770819426329697</c:v>
                </c:pt>
                <c:pt idx="70">
                  <c:v>0.89853792461291482</c:v>
                </c:pt>
                <c:pt idx="71">
                  <c:v>0.98697220425009458</c:v>
                </c:pt>
                <c:pt idx="72">
                  <c:v>1.0500743418492693</c:v>
                </c:pt>
                <c:pt idx="73">
                  <c:v>0.96609030338092827</c:v>
                </c:pt>
                <c:pt idx="74">
                  <c:v>0.91862106424664858</c:v>
                </c:pt>
                <c:pt idx="75">
                  <c:v>0.99210709790644702</c:v>
                </c:pt>
                <c:pt idx="76">
                  <c:v>1.0061424739004767</c:v>
                </c:pt>
                <c:pt idx="77">
                  <c:v>0.96848658708722601</c:v>
                </c:pt>
                <c:pt idx="78">
                  <c:v>1.2174718750463569</c:v>
                </c:pt>
                <c:pt idx="79">
                  <c:v>1.0967448197481167</c:v>
                </c:pt>
                <c:pt idx="80">
                  <c:v>0.99952416652117826</c:v>
                </c:pt>
                <c:pt idx="81">
                  <c:v>1.1395356002177197</c:v>
                </c:pt>
                <c:pt idx="82">
                  <c:v>1.1250437892320142</c:v>
                </c:pt>
                <c:pt idx="83">
                  <c:v>0.91371438808613403</c:v>
                </c:pt>
                <c:pt idx="84">
                  <c:v>1.1662370472307522</c:v>
                </c:pt>
                <c:pt idx="85">
                  <c:v>1.1725130283662939</c:v>
                </c:pt>
                <c:pt idx="86">
                  <c:v>1.1664652647265898</c:v>
                </c:pt>
                <c:pt idx="87">
                  <c:v>1.3451595639676526</c:v>
                </c:pt>
                <c:pt idx="88">
                  <c:v>1.2123369813900045</c:v>
                </c:pt>
                <c:pt idx="89">
                  <c:v>1.1802724232247819</c:v>
                </c:pt>
                <c:pt idx="90">
                  <c:v>1.291642561193669</c:v>
                </c:pt>
                <c:pt idx="91">
                  <c:v>1.1792454444935114</c:v>
                </c:pt>
                <c:pt idx="92">
                  <c:v>1.2226067687027093</c:v>
                </c:pt>
                <c:pt idx="93">
                  <c:v>1.3011135872709412</c:v>
                </c:pt>
                <c:pt idx="94">
                  <c:v>1.2644846791889608</c:v>
                </c:pt>
                <c:pt idx="95">
                  <c:v>1.3230224668713779</c:v>
                </c:pt>
                <c:pt idx="96">
                  <c:v>1.3976495880103659</c:v>
                </c:pt>
                <c:pt idx="97">
                  <c:v>1.2826279701080725</c:v>
                </c:pt>
                <c:pt idx="98">
                  <c:v>1.3457301077072474</c:v>
                </c:pt>
                <c:pt idx="99">
                  <c:v>1.2656257666681503</c:v>
                </c:pt>
                <c:pt idx="100">
                  <c:v>1.2836549488393432</c:v>
                </c:pt>
                <c:pt idx="101">
                  <c:v>1.4258344487463444</c:v>
                </c:pt>
                <c:pt idx="102">
                  <c:v>1.3379707128487592</c:v>
                </c:pt>
                <c:pt idx="103">
                  <c:v>1.4121413989960714</c:v>
                </c:pt>
                <c:pt idx="104">
                  <c:v>1.3397964528154624</c:v>
                </c:pt>
                <c:pt idx="105">
                  <c:v>1.4523076782635389</c:v>
                </c:pt>
                <c:pt idx="106">
                  <c:v>1.4727331441410294</c:v>
                </c:pt>
                <c:pt idx="107">
                  <c:v>1.4679405767284339</c:v>
                </c:pt>
                <c:pt idx="108">
                  <c:v>1.4509383732885117</c:v>
                </c:pt>
                <c:pt idx="109">
                  <c:v>1.5074222035083877</c:v>
                </c:pt>
                <c:pt idx="110">
                  <c:v>1.5024014185999544</c:v>
                </c:pt>
                <c:pt idx="111">
                  <c:v>1.5043412673145764</c:v>
                </c:pt>
                <c:pt idx="112">
                  <c:v>1.4159069876773964</c:v>
                </c:pt>
                <c:pt idx="113">
                  <c:v>1.4750153190994084</c:v>
                </c:pt>
                <c:pt idx="114">
                  <c:v>1.5244244069483102</c:v>
                </c:pt>
                <c:pt idx="115">
                  <c:v>1.4844863451766805</c:v>
                </c:pt>
                <c:pt idx="116">
                  <c:v>1.6186782327293558</c:v>
                </c:pt>
                <c:pt idx="117">
                  <c:v>1.6354522186734404</c:v>
                </c:pt>
                <c:pt idx="118">
                  <c:v>1.6848613065223421</c:v>
                </c:pt>
                <c:pt idx="119">
                  <c:v>1.6670603418469871</c:v>
                </c:pt>
                <c:pt idx="120">
                  <c:v>1.4969241986998452</c:v>
                </c:pt>
                <c:pt idx="121">
                  <c:v>1.6385331548672517</c:v>
                </c:pt>
                <c:pt idx="122">
                  <c:v>1.6693425168053662</c:v>
                </c:pt>
                <c:pt idx="123">
                  <c:v>1.6417281998089821</c:v>
                </c:pt>
                <c:pt idx="124">
                  <c:v>1.70665607737486</c:v>
                </c:pt>
                <c:pt idx="125">
                  <c:v>1.6801828478576655</c:v>
                </c:pt>
                <c:pt idx="126">
                  <c:v>1.916159738554037</c:v>
                </c:pt>
                <c:pt idx="127">
                  <c:v>1.7769470660929281</c:v>
                </c:pt>
                <c:pt idx="128">
                  <c:v>1.7438555291964351</c:v>
                </c:pt>
                <c:pt idx="129">
                  <c:v>1.7853911134389298</c:v>
                </c:pt>
                <c:pt idx="130">
                  <c:v>1.6564482282905257</c:v>
                </c:pt>
                <c:pt idx="131">
                  <c:v>1.8411902911712923</c:v>
                </c:pt>
                <c:pt idx="132">
                  <c:v>1.7473929003819222</c:v>
                </c:pt>
                <c:pt idx="133">
                  <c:v>1.7785445885637934</c:v>
                </c:pt>
                <c:pt idx="134">
                  <c:v>1.7799138935388206</c:v>
                </c:pt>
                <c:pt idx="135">
                  <c:v>1.8538563621902948</c:v>
                </c:pt>
                <c:pt idx="136">
                  <c:v>1.8500907735089698</c:v>
                </c:pt>
                <c:pt idx="137">
                  <c:v>1.996378188341053</c:v>
                </c:pt>
                <c:pt idx="138">
                  <c:v>1.8322898088336148</c:v>
                </c:pt>
                <c:pt idx="139">
                  <c:v>1.8783897429928673</c:v>
                </c:pt>
                <c:pt idx="140">
                  <c:v>1.8490637947776993</c:v>
                </c:pt>
                <c:pt idx="141">
                  <c:v>1.9004127313412231</c:v>
                </c:pt>
                <c:pt idx="142">
                  <c:v>2.0191999379248413</c:v>
                </c:pt>
                <c:pt idx="143">
                  <c:v>1.9451433605254482</c:v>
                </c:pt>
                <c:pt idx="144">
                  <c:v>2.0868664254407738</c:v>
                </c:pt>
                <c:pt idx="145">
                  <c:v>2.0433909924836571</c:v>
                </c:pt>
                <c:pt idx="146">
                  <c:v>1.9835980085741316</c:v>
                </c:pt>
                <c:pt idx="147">
                  <c:v>2.1896784073157405</c:v>
                </c:pt>
                <c:pt idx="148">
                  <c:v>2.0207974603957064</c:v>
                </c:pt>
                <c:pt idx="149">
                  <c:v>2.0075608456371095</c:v>
                </c:pt>
                <c:pt idx="150">
                  <c:v>2.0173741979581381</c:v>
                </c:pt>
                <c:pt idx="151">
                  <c:v>2.0407664912815213</c:v>
                </c:pt>
                <c:pt idx="152">
                  <c:v>2.0629035883777962</c:v>
                </c:pt>
                <c:pt idx="153">
                  <c:v>2.1055802600994804</c:v>
                </c:pt>
                <c:pt idx="154">
                  <c:v>2.1223542460435647</c:v>
                </c:pt>
                <c:pt idx="155">
                  <c:v>2.0973644302493164</c:v>
                </c:pt>
                <c:pt idx="156">
                  <c:v>2.0732874844384197</c:v>
                </c:pt>
                <c:pt idx="157">
                  <c:v>2.0873228604324496</c:v>
                </c:pt>
                <c:pt idx="158">
                  <c:v>2.0013989732494863</c:v>
                </c:pt>
                <c:pt idx="159">
                  <c:v>2.2452493675522649</c:v>
                </c:pt>
                <c:pt idx="160">
                  <c:v>2.1633192865464648</c:v>
                </c:pt>
                <c:pt idx="161">
                  <c:v>2.2136412443787181</c:v>
                </c:pt>
                <c:pt idx="162">
                  <c:v>2.3013908715283842</c:v>
                </c:pt>
                <c:pt idx="163">
                  <c:v>2.1798650549947114</c:v>
                </c:pt>
                <c:pt idx="164">
                  <c:v>2.1489415843086781</c:v>
                </c:pt>
                <c:pt idx="165">
                  <c:v>2.2323550790374247</c:v>
                </c:pt>
                <c:pt idx="166">
                  <c:v>2.2267637503893964</c:v>
                </c:pt>
                <c:pt idx="167">
                  <c:v>2.22311227045599</c:v>
                </c:pt>
                <c:pt idx="168">
                  <c:v>2.1760994663133864</c:v>
                </c:pt>
                <c:pt idx="169">
                  <c:v>2.33311310344985</c:v>
                </c:pt>
                <c:pt idx="170">
                  <c:v>2.2161516368329348</c:v>
                </c:pt>
                <c:pt idx="171">
                  <c:v>2.2128424831432856</c:v>
                </c:pt>
                <c:pt idx="172">
                  <c:v>2.3457791744688525</c:v>
                </c:pt>
                <c:pt idx="173">
                  <c:v>2.2101038731932308</c:v>
                </c:pt>
                <c:pt idx="174">
                  <c:v>2.2258508804060448</c:v>
                </c:pt>
                <c:pt idx="175">
                  <c:v>2.2926044979386258</c:v>
                </c:pt>
                <c:pt idx="176">
                  <c:v>2.3730511652214794</c:v>
                </c:pt>
                <c:pt idx="177">
                  <c:v>2.4197216431203268</c:v>
                </c:pt>
                <c:pt idx="178">
                  <c:v>2.2648760721943231</c:v>
                </c:pt>
                <c:pt idx="179">
                  <c:v>2.2738906632799192</c:v>
                </c:pt>
                <c:pt idx="180">
                  <c:v>2.3764744276590477</c:v>
                </c:pt>
                <c:pt idx="181">
                  <c:v>2.4497322438230085</c:v>
                </c:pt>
                <c:pt idx="182">
                  <c:v>2.382179865054995</c:v>
                </c:pt>
                <c:pt idx="183">
                  <c:v>2.4509874400501168</c:v>
                </c:pt>
                <c:pt idx="184">
                  <c:v>2.5725132565837896</c:v>
                </c:pt>
                <c:pt idx="185">
                  <c:v>2.4294208866934368</c:v>
                </c:pt>
                <c:pt idx="186">
                  <c:v>2.3448663044855009</c:v>
                </c:pt>
                <c:pt idx="187">
                  <c:v>2.3894828249218074</c:v>
                </c:pt>
                <c:pt idx="188">
                  <c:v>2.5314341073329709</c:v>
                </c:pt>
                <c:pt idx="189">
                  <c:v>2.4597738136398752</c:v>
                </c:pt>
                <c:pt idx="190">
                  <c:v>2.3021896327638167</c:v>
                </c:pt>
                <c:pt idx="191">
                  <c:v>2.589515460023712</c:v>
                </c:pt>
                <c:pt idx="192">
                  <c:v>2.4822532369799069</c:v>
                </c:pt>
                <c:pt idx="193">
                  <c:v>2.5040480078324245</c:v>
                </c:pt>
                <c:pt idx="194">
                  <c:v>2.4600020311357134</c:v>
                </c:pt>
                <c:pt idx="195">
                  <c:v>2.4387778040227901</c:v>
                </c:pt>
                <c:pt idx="196">
                  <c:v>2.4991413316719102</c:v>
                </c:pt>
                <c:pt idx="197">
                  <c:v>2.5631563392544363</c:v>
                </c:pt>
                <c:pt idx="198">
                  <c:v>2.5453553745790818</c:v>
                </c:pt>
                <c:pt idx="199">
                  <c:v>2.6909581369236513</c:v>
                </c:pt>
                <c:pt idx="200">
                  <c:v>2.6295676305432605</c:v>
                </c:pt>
                <c:pt idx="201">
                  <c:v>2.6075446421949047</c:v>
                </c:pt>
                <c:pt idx="202">
                  <c:v>2.6111961221283111</c:v>
                </c:pt>
                <c:pt idx="203">
                  <c:v>2.5565380318751378</c:v>
                </c:pt>
                <c:pt idx="204">
                  <c:v>2.7218816076096846</c:v>
                </c:pt>
                <c:pt idx="205">
                  <c:v>2.6742982597274856</c:v>
                </c:pt>
                <c:pt idx="206">
                  <c:v>2.5179692750785354</c:v>
                </c:pt>
                <c:pt idx="207">
                  <c:v>2.6973482268071121</c:v>
                </c:pt>
                <c:pt idx="208">
                  <c:v>2.5960196586550919</c:v>
                </c:pt>
                <c:pt idx="209">
                  <c:v>2.6538727938499953</c:v>
                </c:pt>
                <c:pt idx="210">
                  <c:v>2.8435215328912764</c:v>
                </c:pt>
                <c:pt idx="211">
                  <c:v>2.5011952891344511</c:v>
                </c:pt>
                <c:pt idx="212">
                  <c:v>2.9170075665510748</c:v>
                </c:pt>
                <c:pt idx="213">
                  <c:v>2.7045370779260054</c:v>
                </c:pt>
                <c:pt idx="214">
                  <c:v>2.7094437540865197</c:v>
                </c:pt>
                <c:pt idx="215">
                  <c:v>2.7556577969936913</c:v>
                </c:pt>
                <c:pt idx="216">
                  <c:v>2.679319044635919</c:v>
                </c:pt>
                <c:pt idx="217">
                  <c:v>2.8254923507200833</c:v>
                </c:pt>
                <c:pt idx="218">
                  <c:v>2.7896622038735357</c:v>
                </c:pt>
                <c:pt idx="219">
                  <c:v>2.8447767291183848</c:v>
                </c:pt>
                <c:pt idx="220">
                  <c:v>2.7862389414359674</c:v>
                </c:pt>
                <c:pt idx="221">
                  <c:v>2.8200151308199741</c:v>
                </c:pt>
                <c:pt idx="222">
                  <c:v>2.8068926248092958</c:v>
                </c:pt>
                <c:pt idx="223">
                  <c:v>2.7795065253087499</c:v>
                </c:pt>
                <c:pt idx="224">
                  <c:v>2.9196320677532106</c:v>
                </c:pt>
                <c:pt idx="225">
                  <c:v>2.8307413531243548</c:v>
                </c:pt>
                <c:pt idx="226">
                  <c:v>2.9821636616127907</c:v>
                </c:pt>
                <c:pt idx="227">
                  <c:v>3.032371510697125</c:v>
                </c:pt>
                <c:pt idx="228">
                  <c:v>2.9386882286556735</c:v>
                </c:pt>
                <c:pt idx="229">
                  <c:v>3.0468633216828303</c:v>
                </c:pt>
                <c:pt idx="230">
                  <c:v>2.8743308948293906</c:v>
                </c:pt>
                <c:pt idx="231">
                  <c:v>2.9616240869873809</c:v>
                </c:pt>
                <c:pt idx="232">
                  <c:v>2.873418024846039</c:v>
                </c:pt>
                <c:pt idx="233">
                  <c:v>2.969155264350031</c:v>
                </c:pt>
                <c:pt idx="234">
                  <c:v>2.8351915942931933</c:v>
                </c:pt>
                <c:pt idx="235">
                  <c:v>3.0766457048896743</c:v>
                </c:pt>
                <c:pt idx="236">
                  <c:v>2.9069659967342081</c:v>
                </c:pt>
                <c:pt idx="237">
                  <c:v>2.8932729469839349</c:v>
                </c:pt>
                <c:pt idx="238">
                  <c:v>3.0612410239206169</c:v>
                </c:pt>
                <c:pt idx="239">
                  <c:v>3.0043007587090651</c:v>
                </c:pt>
                <c:pt idx="240">
                  <c:v>2.928418441342969</c:v>
                </c:pt>
                <c:pt idx="241">
                  <c:v>3.1924660840274002</c:v>
                </c:pt>
                <c:pt idx="242">
                  <c:v>3.0106908485925259</c:v>
                </c:pt>
                <c:pt idx="243">
                  <c:v>3.0236992458552852</c:v>
                </c:pt>
                <c:pt idx="244">
                  <c:v>2.9652755669207873</c:v>
                </c:pt>
                <c:pt idx="245">
                  <c:v>3.0821229247897834</c:v>
                </c:pt>
                <c:pt idx="246">
                  <c:v>3.0612410239206169</c:v>
                </c:pt>
                <c:pt idx="247">
                  <c:v>3.0542803902975617</c:v>
                </c:pt>
                <c:pt idx="248">
                  <c:v>3.1247995965114677</c:v>
                </c:pt>
                <c:pt idx="249">
                  <c:v>3.1626837008205562</c:v>
                </c:pt>
                <c:pt idx="250">
                  <c:v>3.2511179804577361</c:v>
                </c:pt>
                <c:pt idx="251">
                  <c:v>3.3135354655693972</c:v>
                </c:pt>
                <c:pt idx="252">
                  <c:v>3.2198521835279461</c:v>
                </c:pt>
                <c:pt idx="253">
                  <c:v>3.026551964553259</c:v>
                </c:pt>
                <c:pt idx="254">
                  <c:v>3.3105686381235047</c:v>
                </c:pt>
                <c:pt idx="255">
                  <c:v>3.1399760599846869</c:v>
                </c:pt>
                <c:pt idx="256">
                  <c:v>3.2174558998216485</c:v>
                </c:pt>
                <c:pt idx="257">
                  <c:v>3.1144157004508441</c:v>
                </c:pt>
                <c:pt idx="258">
                  <c:v>3.2191675310404326</c:v>
                </c:pt>
                <c:pt idx="259">
                  <c:v>3.3012117207941514</c:v>
                </c:pt>
                <c:pt idx="260">
                  <c:v>3.2992718720795295</c:v>
                </c:pt>
                <c:pt idx="261">
                  <c:v>3.359407182232812</c:v>
                </c:pt>
                <c:pt idx="262">
                  <c:v>3.2539706991557096</c:v>
                </c:pt>
                <c:pt idx="263">
                  <c:v>3.5180183418401407</c:v>
                </c:pt>
                <c:pt idx="264">
                  <c:v>3.1688455732081793</c:v>
                </c:pt>
                <c:pt idx="265">
                  <c:v>3.1873311903710477</c:v>
                </c:pt>
                <c:pt idx="266">
                  <c:v>3.4793354762956197</c:v>
                </c:pt>
                <c:pt idx="267">
                  <c:v>3.3694487520496788</c:v>
                </c:pt>
                <c:pt idx="268">
                  <c:v>3.2624147465017113</c:v>
                </c:pt>
                <c:pt idx="269">
                  <c:v>3.2891161935147437</c:v>
                </c:pt>
                <c:pt idx="270">
                  <c:v>3.2637840514767387</c:v>
                </c:pt>
                <c:pt idx="271">
                  <c:v>3.3752682981935447</c:v>
                </c:pt>
                <c:pt idx="272">
                  <c:v>3.1990843914066986</c:v>
                </c:pt>
                <c:pt idx="273">
                  <c:v>3.3256309928488053</c:v>
                </c:pt>
                <c:pt idx="274">
                  <c:v>3.3879343692125472</c:v>
                </c:pt>
                <c:pt idx="275">
                  <c:v>3.325973319092562</c:v>
                </c:pt>
                <c:pt idx="276">
                  <c:v>3.2727986425623352</c:v>
                </c:pt>
                <c:pt idx="277">
                  <c:v>14.086085921605008</c:v>
                </c:pt>
                <c:pt idx="278">
                  <c:v>13.890047092680266</c:v>
                </c:pt>
                <c:pt idx="279">
                  <c:v>13.83150930499785</c:v>
                </c:pt>
                <c:pt idx="280">
                  <c:v>13.584235648257502</c:v>
                </c:pt>
                <c:pt idx="281">
                  <c:v>13.611621747758049</c:v>
                </c:pt>
                <c:pt idx="282">
                  <c:v>13.553426286319388</c:v>
                </c:pt>
                <c:pt idx="283">
                  <c:v>13.47126798781775</c:v>
                </c:pt>
                <c:pt idx="284">
                  <c:v>13.614474466456022</c:v>
                </c:pt>
                <c:pt idx="285">
                  <c:v>13.223309678589889</c:v>
                </c:pt>
                <c:pt idx="286">
                  <c:v>13.453581131890314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B-421A-A5E0-FD02E2AA3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834144"/>
        <c:axId val="1962833728"/>
      </c:scatterChart>
      <c:valAx>
        <c:axId val="1962834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833728"/>
        <c:crosses val="autoZero"/>
        <c:crossBetween val="midCat"/>
      </c:valAx>
      <c:valAx>
        <c:axId val="196283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834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Alexa647_2!$X$2:$X$288</c:f>
              <c:numCache>
                <c:formatCode>General</c:formatCode>
                <c:ptCount val="287"/>
                <c:pt idx="0">
                  <c:v>-1.6044374609890717</c:v>
                </c:pt>
                <c:pt idx="1">
                  <c:v>-1.5668956829237399</c:v>
                </c:pt>
                <c:pt idx="2">
                  <c:v>-1.5594786143090087</c:v>
                </c:pt>
                <c:pt idx="3">
                  <c:v>-1.5973627186180972</c:v>
                </c:pt>
                <c:pt idx="4">
                  <c:v>-1.55069224071925</c:v>
                </c:pt>
                <c:pt idx="5">
                  <c:v>-1.5951946524076375</c:v>
                </c:pt>
                <c:pt idx="6">
                  <c:v>-1.5640429642257663</c:v>
                </c:pt>
                <c:pt idx="7">
                  <c:v>-1.5733998815551196</c:v>
                </c:pt>
                <c:pt idx="8">
                  <c:v>-1.556625895611035</c:v>
                </c:pt>
                <c:pt idx="9">
                  <c:v>-1.578534775211472</c:v>
                </c:pt>
                <c:pt idx="10">
                  <c:v>-1.5797899714385804</c:v>
                </c:pt>
                <c:pt idx="11">
                  <c:v>-1.5524038719380342</c:v>
                </c:pt>
                <c:pt idx="12">
                  <c:v>-1.5503499144754933</c:v>
                </c:pt>
                <c:pt idx="13">
                  <c:v>-1.5435033896003567</c:v>
                </c:pt>
                <c:pt idx="14">
                  <c:v>-1.5849248650949326</c:v>
                </c:pt>
                <c:pt idx="15">
                  <c:v>-1.590059758751285</c:v>
                </c:pt>
                <c:pt idx="16">
                  <c:v>-1.5760243827572553</c:v>
                </c:pt>
                <c:pt idx="17">
                  <c:v>-1.5761384915051742</c:v>
                </c:pt>
                <c:pt idx="18">
                  <c:v>0.18136444394236612</c:v>
                </c:pt>
                <c:pt idx="19">
                  <c:v>9.3728925540618888E-2</c:v>
                </c:pt>
                <c:pt idx="20">
                  <c:v>3.7359204068661681E-2</c:v>
                </c:pt>
                <c:pt idx="21">
                  <c:v>2.7888177991389519E-2</c:v>
                </c:pt>
                <c:pt idx="22">
                  <c:v>2.3780263066307619E-2</c:v>
                </c:pt>
                <c:pt idx="23">
                  <c:v>0.14519197085206159</c:v>
                </c:pt>
                <c:pt idx="24">
                  <c:v>-7.4855338634824105E-3</c:v>
                </c:pt>
                <c:pt idx="25">
                  <c:v>-1.147934004064537E-2</c:v>
                </c:pt>
                <c:pt idx="26">
                  <c:v>0.14861523328962986</c:v>
                </c:pt>
                <c:pt idx="27">
                  <c:v>7.9465332050751181E-2</c:v>
                </c:pt>
                <c:pt idx="28">
                  <c:v>8.4257899463346733E-2</c:v>
                </c:pt>
                <c:pt idx="29">
                  <c:v>0.75658664220175131</c:v>
                </c:pt>
                <c:pt idx="30">
                  <c:v>2.7529191870436365</c:v>
                </c:pt>
                <c:pt idx="31">
                  <c:v>4.0166735702459162</c:v>
                </c:pt>
                <c:pt idx="32">
                  <c:v>4.6580788422982877</c:v>
                </c:pt>
                <c:pt idx="33">
                  <c:v>5.2855628471045479</c:v>
                </c:pt>
                <c:pt idx="34">
                  <c:v>5.4734999549270453</c:v>
                </c:pt>
                <c:pt idx="35">
                  <c:v>5.9335864265362179</c:v>
                </c:pt>
                <c:pt idx="36">
                  <c:v>6.115019335727335</c:v>
                </c:pt>
                <c:pt idx="37">
                  <c:v>6.0714297940222997</c:v>
                </c:pt>
                <c:pt idx="38">
                  <c:v>6.1960365467497835</c:v>
                </c:pt>
                <c:pt idx="39">
                  <c:v>6.1176438369294708</c:v>
                </c:pt>
                <c:pt idx="40">
                  <c:v>6.2973651149018037</c:v>
                </c:pt>
                <c:pt idx="41">
                  <c:v>6.4074800566435828</c:v>
                </c:pt>
                <c:pt idx="42">
                  <c:v>6.3223549306960525</c:v>
                </c:pt>
                <c:pt idx="43">
                  <c:v>6.6398054674065481</c:v>
                </c:pt>
                <c:pt idx="44">
                  <c:v>6.2447609821111723</c:v>
                </c:pt>
                <c:pt idx="45">
                  <c:v>6.5609563225945591</c:v>
                </c:pt>
                <c:pt idx="46">
                  <c:v>6.3507680089278686</c:v>
                </c:pt>
                <c:pt idx="47">
                  <c:v>6.3985795743059057</c:v>
                </c:pt>
                <c:pt idx="48">
                  <c:v>6.5151987146790642</c:v>
                </c:pt>
                <c:pt idx="49">
                  <c:v>6.3754154984783602</c:v>
                </c:pt>
                <c:pt idx="50">
                  <c:v>6.2365451522610078</c:v>
                </c:pt>
                <c:pt idx="51">
                  <c:v>6.3881956782452818</c:v>
                </c:pt>
                <c:pt idx="52">
                  <c:v>6.1425195439758005</c:v>
                </c:pt>
                <c:pt idx="53">
                  <c:v>6.5101779297706308</c:v>
                </c:pt>
                <c:pt idx="54">
                  <c:v>6.4401151585483998</c:v>
                </c:pt>
                <c:pt idx="55">
                  <c:v>6.5284353294376611</c:v>
                </c:pt>
                <c:pt idx="56">
                  <c:v>6.2955393749351014</c:v>
                </c:pt>
                <c:pt idx="57">
                  <c:v>6.4756029791511907</c:v>
                </c:pt>
                <c:pt idx="58">
                  <c:v>6.5840062896741856</c:v>
                </c:pt>
                <c:pt idx="59">
                  <c:v>6.5100638210227117</c:v>
                </c:pt>
                <c:pt idx="60">
                  <c:v>6.6051164080391898</c:v>
                </c:pt>
                <c:pt idx="61">
                  <c:v>6.5182796508728753</c:v>
                </c:pt>
                <c:pt idx="62">
                  <c:v>6.4616817119050802</c:v>
                </c:pt>
                <c:pt idx="63">
                  <c:v>6.552055840256882</c:v>
                </c:pt>
                <c:pt idx="64">
                  <c:v>6.5736223936135616</c:v>
                </c:pt>
                <c:pt idx="65">
                  <c:v>6.8221512465810168</c:v>
                </c:pt>
                <c:pt idx="66">
                  <c:v>6.6311332025647083</c:v>
                </c:pt>
                <c:pt idx="67">
                  <c:v>6.5647219112758846</c:v>
                </c:pt>
                <c:pt idx="68">
                  <c:v>6.6666210231674992</c:v>
                </c:pt>
                <c:pt idx="69">
                  <c:v>6.651558668442199</c:v>
                </c:pt>
                <c:pt idx="70">
                  <c:v>6.593705533247296</c:v>
                </c:pt>
                <c:pt idx="71">
                  <c:v>6.8722449869174325</c:v>
                </c:pt>
                <c:pt idx="72">
                  <c:v>6.6570358883423086</c:v>
                </c:pt>
                <c:pt idx="73">
                  <c:v>6.5856038121450506</c:v>
                </c:pt>
                <c:pt idx="74">
                  <c:v>6.4543787520382683</c:v>
                </c:pt>
                <c:pt idx="75">
                  <c:v>6.9424218668875817</c:v>
                </c:pt>
                <c:pt idx="76">
                  <c:v>6.971177271363155</c:v>
                </c:pt>
                <c:pt idx="77">
                  <c:v>6.8380123625417495</c:v>
                </c:pt>
                <c:pt idx="78">
                  <c:v>6.7202521346894022</c:v>
                </c:pt>
                <c:pt idx="79">
                  <c:v>6.8511348685524283</c:v>
                </c:pt>
                <c:pt idx="80">
                  <c:v>6.8405227549959671</c:v>
                </c:pt>
                <c:pt idx="81">
                  <c:v>6.8113109155287175</c:v>
                </c:pt>
                <c:pt idx="82">
                  <c:v>6.8479398236106981</c:v>
                </c:pt>
                <c:pt idx="83">
                  <c:v>6.6639965219653634</c:v>
                </c:pt>
                <c:pt idx="84">
                  <c:v>6.705075671216183</c:v>
                </c:pt>
                <c:pt idx="85">
                  <c:v>6.8665395495214856</c:v>
                </c:pt>
                <c:pt idx="86">
                  <c:v>6.7532295628379764</c:v>
                </c:pt>
                <c:pt idx="87">
                  <c:v>6.9885218010468337</c:v>
                </c:pt>
                <c:pt idx="88">
                  <c:v>6.8457717574002377</c:v>
                </c:pt>
                <c:pt idx="89">
                  <c:v>6.6965175151222622</c:v>
                </c:pt>
                <c:pt idx="90">
                  <c:v>6.8672242020089991</c:v>
                </c:pt>
                <c:pt idx="91">
                  <c:v>7.0148809218161094</c:v>
                </c:pt>
                <c:pt idx="92">
                  <c:v>6.9601087228150176</c:v>
                </c:pt>
                <c:pt idx="93">
                  <c:v>7.0403271726020336</c:v>
                </c:pt>
                <c:pt idx="94">
                  <c:v>6.9471003255522579</c:v>
                </c:pt>
                <c:pt idx="95">
                  <c:v>6.7787899223718195</c:v>
                </c:pt>
                <c:pt idx="96">
                  <c:v>6.9113842874536298</c:v>
                </c:pt>
                <c:pt idx="97">
                  <c:v>6.6722123518155279</c:v>
                </c:pt>
                <c:pt idx="98">
                  <c:v>7.0022148507971069</c:v>
                </c:pt>
                <c:pt idx="99">
                  <c:v>6.9239362497247132</c:v>
                </c:pt>
                <c:pt idx="100">
                  <c:v>6.9986774796116196</c:v>
                </c:pt>
                <c:pt idx="101">
                  <c:v>7.075130340717311</c:v>
                </c:pt>
                <c:pt idx="102">
                  <c:v>7.0952134803510445</c:v>
                </c:pt>
                <c:pt idx="103">
                  <c:v>6.8274002489852883</c:v>
                </c:pt>
                <c:pt idx="104">
                  <c:v>6.9638743114963431</c:v>
                </c:pt>
                <c:pt idx="105">
                  <c:v>6.800128258232661</c:v>
                </c:pt>
                <c:pt idx="106">
                  <c:v>7.119746861153617</c:v>
                </c:pt>
                <c:pt idx="107">
                  <c:v>7.0212710116995707</c:v>
                </c:pt>
                <c:pt idx="108">
                  <c:v>6.8772657718258658</c:v>
                </c:pt>
                <c:pt idx="109">
                  <c:v>7.0343935177102486</c:v>
                </c:pt>
                <c:pt idx="110">
                  <c:v>6.9387703869541753</c:v>
                </c:pt>
                <c:pt idx="111">
                  <c:v>6.9464156730647444</c:v>
                </c:pt>
                <c:pt idx="112">
                  <c:v>7.4023942297488352</c:v>
                </c:pt>
                <c:pt idx="113">
                  <c:v>7.2655778409940242</c:v>
                </c:pt>
                <c:pt idx="114">
                  <c:v>6.9111560699577916</c:v>
                </c:pt>
                <c:pt idx="115">
                  <c:v>6.997878718376187</c:v>
                </c:pt>
                <c:pt idx="116">
                  <c:v>6.9942272384427815</c:v>
                </c:pt>
                <c:pt idx="117">
                  <c:v>7.1150684024889408</c:v>
                </c:pt>
                <c:pt idx="118">
                  <c:v>7.3521863806645014</c:v>
                </c:pt>
                <c:pt idx="119">
                  <c:v>7.0908773479301246</c:v>
                </c:pt>
                <c:pt idx="120">
                  <c:v>7.3869895487797788</c:v>
                </c:pt>
                <c:pt idx="121">
                  <c:v>6.9109278524619535</c:v>
                </c:pt>
                <c:pt idx="122">
                  <c:v>7.1858158261986844</c:v>
                </c:pt>
                <c:pt idx="123">
                  <c:v>7.0816345393486904</c:v>
                </c:pt>
                <c:pt idx="124">
                  <c:v>7.3182960825325756</c:v>
                </c:pt>
                <c:pt idx="125">
                  <c:v>7.0591551160086592</c:v>
                </c:pt>
                <c:pt idx="126">
                  <c:v>7.1876415661653876</c:v>
                </c:pt>
                <c:pt idx="127">
                  <c:v>7.2244986917432055</c:v>
                </c:pt>
                <c:pt idx="128">
                  <c:v>7.2968436379238142</c:v>
                </c:pt>
                <c:pt idx="129">
                  <c:v>7.0300573852893287</c:v>
                </c:pt>
                <c:pt idx="130">
                  <c:v>6.868593506984026</c:v>
                </c:pt>
                <c:pt idx="131">
                  <c:v>7.1261369510370773</c:v>
                </c:pt>
                <c:pt idx="132">
                  <c:v>7.1038857451928843</c:v>
                </c:pt>
                <c:pt idx="133">
                  <c:v>7.2344261528121532</c:v>
                </c:pt>
                <c:pt idx="134">
                  <c:v>7.2850904368881633</c:v>
                </c:pt>
                <c:pt idx="135">
                  <c:v>7.2087516845303918</c:v>
                </c:pt>
                <c:pt idx="136">
                  <c:v>7.0759291019527435</c:v>
                </c:pt>
                <c:pt idx="137">
                  <c:v>7.2077247057991212</c:v>
                </c:pt>
                <c:pt idx="138">
                  <c:v>7.183647759988224</c:v>
                </c:pt>
                <c:pt idx="139">
                  <c:v>7.4263570668118133</c:v>
                </c:pt>
                <c:pt idx="140">
                  <c:v>7.0221838816829223</c:v>
                </c:pt>
                <c:pt idx="141">
                  <c:v>7.146448308166649</c:v>
                </c:pt>
                <c:pt idx="142">
                  <c:v>7.4133486695490545</c:v>
                </c:pt>
                <c:pt idx="143">
                  <c:v>7.5044074503883689</c:v>
                </c:pt>
                <c:pt idx="144">
                  <c:v>7.2991258128821936</c:v>
                </c:pt>
                <c:pt idx="145">
                  <c:v>7.3292505223327939</c:v>
                </c:pt>
                <c:pt idx="146">
                  <c:v>7.1455354381832983</c:v>
                </c:pt>
                <c:pt idx="147">
                  <c:v>7.0997778302678025</c:v>
                </c:pt>
                <c:pt idx="148">
                  <c:v>7.5262022212408866</c:v>
                </c:pt>
                <c:pt idx="149">
                  <c:v>7.3714707590628024</c:v>
                </c:pt>
                <c:pt idx="150">
                  <c:v>7.3404331796288504</c:v>
                </c:pt>
                <c:pt idx="151">
                  <c:v>7.051395721150171</c:v>
                </c:pt>
                <c:pt idx="152">
                  <c:v>7.4492929251435207</c:v>
                </c:pt>
                <c:pt idx="153">
                  <c:v>7.0699954470609585</c:v>
                </c:pt>
                <c:pt idx="154">
                  <c:v>7.1264792772808345</c:v>
                </c:pt>
                <c:pt idx="155">
                  <c:v>7.2687728859357552</c:v>
                </c:pt>
                <c:pt idx="156">
                  <c:v>7.4103818421031615</c:v>
                </c:pt>
                <c:pt idx="157">
                  <c:v>7.2341979353163159</c:v>
                </c:pt>
                <c:pt idx="158">
                  <c:v>7.3969170098487265</c:v>
                </c:pt>
                <c:pt idx="159">
                  <c:v>7.2656919497419432</c:v>
                </c:pt>
                <c:pt idx="160">
                  <c:v>7.3601739930188268</c:v>
                </c:pt>
                <c:pt idx="161">
                  <c:v>7.50748838658218</c:v>
                </c:pt>
                <c:pt idx="162">
                  <c:v>7.5114821927593427</c:v>
                </c:pt>
                <c:pt idx="163">
                  <c:v>7.3192089525159272</c:v>
                </c:pt>
                <c:pt idx="164">
                  <c:v>7.3686180403648285</c:v>
                </c:pt>
                <c:pt idx="165">
                  <c:v>7.5204967838449397</c:v>
                </c:pt>
                <c:pt idx="166">
                  <c:v>7.3728400640378293</c:v>
                </c:pt>
                <c:pt idx="167">
                  <c:v>7.342715354587229</c:v>
                </c:pt>
                <c:pt idx="168">
                  <c:v>7.366449974154369</c:v>
                </c:pt>
                <c:pt idx="169">
                  <c:v>7.4401642253100055</c:v>
                </c:pt>
                <c:pt idx="170">
                  <c:v>7.1482740481333522</c:v>
                </c:pt>
                <c:pt idx="171">
                  <c:v>7.4901438568985013</c:v>
                </c:pt>
                <c:pt idx="172">
                  <c:v>7.5190133701219937</c:v>
                </c:pt>
                <c:pt idx="173">
                  <c:v>7.4282969155264356</c:v>
                </c:pt>
                <c:pt idx="174">
                  <c:v>7.442332291520465</c:v>
                </c:pt>
                <c:pt idx="175">
                  <c:v>7.2643226447669162</c:v>
                </c:pt>
                <c:pt idx="176">
                  <c:v>7.3046030327823024</c:v>
                </c:pt>
                <c:pt idx="177">
                  <c:v>7.6221676782407162</c:v>
                </c:pt>
                <c:pt idx="178">
                  <c:v>7.4332035916869499</c:v>
                </c:pt>
                <c:pt idx="179">
                  <c:v>7.2263244317099087</c:v>
                </c:pt>
                <c:pt idx="180">
                  <c:v>7.305515902765654</c:v>
                </c:pt>
                <c:pt idx="181">
                  <c:v>7.4367409628724372</c:v>
                </c:pt>
                <c:pt idx="182">
                  <c:v>7.6064206710279025</c:v>
                </c:pt>
                <c:pt idx="183">
                  <c:v>7.3651947779272611</c:v>
                </c:pt>
                <c:pt idx="184">
                  <c:v>7.4100395158594043</c:v>
                </c:pt>
                <c:pt idx="185">
                  <c:v>7.6828735321335939</c:v>
                </c:pt>
                <c:pt idx="186">
                  <c:v>7.5396670534953216</c:v>
                </c:pt>
                <c:pt idx="187">
                  <c:v>7.6977076693630559</c:v>
                </c:pt>
                <c:pt idx="188">
                  <c:v>7.4230479131221641</c:v>
                </c:pt>
                <c:pt idx="189">
                  <c:v>7.6332362267888536</c:v>
                </c:pt>
                <c:pt idx="190">
                  <c:v>7.4563676675144954</c:v>
                </c:pt>
                <c:pt idx="191">
                  <c:v>7.7263489650907102</c:v>
                </c:pt>
                <c:pt idx="192">
                  <c:v>7.7659447006185829</c:v>
                </c:pt>
                <c:pt idx="193">
                  <c:v>7.4524879700852509</c:v>
                </c:pt>
                <c:pt idx="194">
                  <c:v>7.3615432979938547</c:v>
                </c:pt>
                <c:pt idx="195">
                  <c:v>7.4473530764288984</c:v>
                </c:pt>
                <c:pt idx="196">
                  <c:v>7.5058908641113149</c:v>
                </c:pt>
                <c:pt idx="197">
                  <c:v>7.4562535587665764</c:v>
                </c:pt>
                <c:pt idx="198">
                  <c:v>7.3842509388297239</c:v>
                </c:pt>
                <c:pt idx="199">
                  <c:v>7.7935590176149674</c:v>
                </c:pt>
                <c:pt idx="200">
                  <c:v>7.4858077244775814</c:v>
                </c:pt>
                <c:pt idx="201">
                  <c:v>7.5025817104216657</c:v>
                </c:pt>
                <c:pt idx="202">
                  <c:v>7.549252188320513</c:v>
                </c:pt>
                <c:pt idx="203">
                  <c:v>7.4960775117902863</c:v>
                </c:pt>
                <c:pt idx="204">
                  <c:v>7.4181412369616497</c:v>
                </c:pt>
                <c:pt idx="205">
                  <c:v>7.5849682264191411</c:v>
                </c:pt>
                <c:pt idx="206">
                  <c:v>7.3687321491127475</c:v>
                </c:pt>
                <c:pt idx="207">
                  <c:v>7.7747310742083418</c:v>
                </c:pt>
                <c:pt idx="208">
                  <c:v>7.5165029776677761</c:v>
                </c:pt>
                <c:pt idx="209">
                  <c:v>7.5444596209079169</c:v>
                </c:pt>
                <c:pt idx="210">
                  <c:v>7.6282154418804202</c:v>
                </c:pt>
                <c:pt idx="211">
                  <c:v>7.5145631289531547</c:v>
                </c:pt>
                <c:pt idx="212">
                  <c:v>7.5850823351670602</c:v>
                </c:pt>
                <c:pt idx="213">
                  <c:v>7.424417218097191</c:v>
                </c:pt>
                <c:pt idx="214">
                  <c:v>7.5529036682539186</c:v>
                </c:pt>
                <c:pt idx="215">
                  <c:v>7.6110991296925796</c:v>
                </c:pt>
                <c:pt idx="216">
                  <c:v>7.5378413135286184</c:v>
                </c:pt>
                <c:pt idx="217">
                  <c:v>7.7506541283974446</c:v>
                </c:pt>
                <c:pt idx="218">
                  <c:v>7.709689087894545</c:v>
                </c:pt>
                <c:pt idx="219">
                  <c:v>7.7718783555103679</c:v>
                </c:pt>
                <c:pt idx="220">
                  <c:v>7.4390231378308158</c:v>
                </c:pt>
                <c:pt idx="221">
                  <c:v>7.6085887372383629</c:v>
                </c:pt>
                <c:pt idx="222">
                  <c:v>7.7567018920371487</c:v>
                </c:pt>
                <c:pt idx="223">
                  <c:v>7.6503525389766951</c:v>
                </c:pt>
                <c:pt idx="224">
                  <c:v>7.6326656830492592</c:v>
                </c:pt>
                <c:pt idx="225">
                  <c:v>7.6979358868588941</c:v>
                </c:pt>
                <c:pt idx="226">
                  <c:v>7.6756846810147001</c:v>
                </c:pt>
                <c:pt idx="227">
                  <c:v>7.7640048519039615</c:v>
                </c:pt>
                <c:pt idx="228">
                  <c:v>7.4749673934252829</c:v>
                </c:pt>
                <c:pt idx="229">
                  <c:v>7.6902906007483249</c:v>
                </c:pt>
                <c:pt idx="230">
                  <c:v>7.4717723484835519</c:v>
                </c:pt>
                <c:pt idx="231">
                  <c:v>7.751338780884959</c:v>
                </c:pt>
                <c:pt idx="232">
                  <c:v>7.5794910065190324</c:v>
                </c:pt>
                <c:pt idx="233">
                  <c:v>7.740840776076416</c:v>
                </c:pt>
                <c:pt idx="234">
                  <c:v>7.6699792436187533</c:v>
                </c:pt>
                <c:pt idx="235">
                  <c:v>7.6601658912977237</c:v>
                </c:pt>
                <c:pt idx="236">
                  <c:v>7.6324374655534211</c:v>
                </c:pt>
                <c:pt idx="237">
                  <c:v>7.9094935055006115</c:v>
                </c:pt>
                <c:pt idx="238">
                  <c:v>7.8819932972521469</c:v>
                </c:pt>
                <c:pt idx="239">
                  <c:v>7.4569382112540898</c:v>
                </c:pt>
                <c:pt idx="240">
                  <c:v>7.6876660995461892</c:v>
                </c:pt>
                <c:pt idx="241">
                  <c:v>7.7027284542714893</c:v>
                </c:pt>
                <c:pt idx="242">
                  <c:v>7.6340349880242862</c:v>
                </c:pt>
                <c:pt idx="243">
                  <c:v>7.7950424313379134</c:v>
                </c:pt>
                <c:pt idx="244">
                  <c:v>7.7972104975483729</c:v>
                </c:pt>
                <c:pt idx="245">
                  <c:v>7.8362356893366512</c:v>
                </c:pt>
                <c:pt idx="246">
                  <c:v>7.627987224384583</c:v>
                </c:pt>
                <c:pt idx="247">
                  <c:v>7.6946267331692448</c:v>
                </c:pt>
                <c:pt idx="248">
                  <c:v>7.937107822496996</c:v>
                </c:pt>
                <c:pt idx="249">
                  <c:v>8.1559684010055253</c:v>
                </c:pt>
                <c:pt idx="250">
                  <c:v>7.7054670642215441</c:v>
                </c:pt>
                <c:pt idx="251">
                  <c:v>7.9452095435992405</c:v>
                </c:pt>
                <c:pt idx="252">
                  <c:v>7.9709981206289218</c:v>
                </c:pt>
                <c:pt idx="253">
                  <c:v>7.9107487017277203</c:v>
                </c:pt>
                <c:pt idx="254">
                  <c:v>7.8097624598194564</c:v>
                </c:pt>
                <c:pt idx="255">
                  <c:v>7.7047824117340307</c:v>
                </c:pt>
                <c:pt idx="256">
                  <c:v>7.937221931244915</c:v>
                </c:pt>
                <c:pt idx="257">
                  <c:v>7.78249046906683</c:v>
                </c:pt>
                <c:pt idx="258">
                  <c:v>7.896827434481609</c:v>
                </c:pt>
                <c:pt idx="259">
                  <c:v>7.807822611104835</c:v>
                </c:pt>
                <c:pt idx="260">
                  <c:v>7.6683817211478882</c:v>
                </c:pt>
                <c:pt idx="261">
                  <c:v>8.0756358424705912</c:v>
                </c:pt>
                <c:pt idx="262">
                  <c:v>7.9600436808287034</c:v>
                </c:pt>
                <c:pt idx="263">
                  <c:v>7.8979685219607987</c:v>
                </c:pt>
                <c:pt idx="264">
                  <c:v>7.9364231700094816</c:v>
                </c:pt>
                <c:pt idx="265">
                  <c:v>7.9382489099761848</c:v>
                </c:pt>
                <c:pt idx="266">
                  <c:v>7.7941295613545618</c:v>
                </c:pt>
                <c:pt idx="267">
                  <c:v>7.6287859856200155</c:v>
                </c:pt>
                <c:pt idx="268">
                  <c:v>7.8099906773152945</c:v>
                </c:pt>
                <c:pt idx="269">
                  <c:v>8.0002099600961696</c:v>
                </c:pt>
                <c:pt idx="270">
                  <c:v>8.0362683244385558</c:v>
                </c:pt>
                <c:pt idx="271">
                  <c:v>7.9818384516812211</c:v>
                </c:pt>
                <c:pt idx="272">
                  <c:v>7.9408734111783206</c:v>
                </c:pt>
                <c:pt idx="273">
                  <c:v>7.8130716135091056</c:v>
                </c:pt>
                <c:pt idx="274">
                  <c:v>7.9251264039655069</c:v>
                </c:pt>
                <c:pt idx="275">
                  <c:v>8.1202523629068963</c:v>
                </c:pt>
                <c:pt idx="276">
                  <c:v>7.9323152550843998</c:v>
                </c:pt>
                <c:pt idx="277">
                  <c:v>13.228901007237917</c:v>
                </c:pt>
                <c:pt idx="278">
                  <c:v>13.002965686358413</c:v>
                </c:pt>
                <c:pt idx="279">
                  <c:v>12.801563746281481</c:v>
                </c:pt>
                <c:pt idx="280">
                  <c:v>12.761739793257771</c:v>
                </c:pt>
                <c:pt idx="281">
                  <c:v>12.844582744246923</c:v>
                </c:pt>
                <c:pt idx="282">
                  <c:v>12.556800481995351</c:v>
                </c:pt>
                <c:pt idx="283">
                  <c:v>12.442007081588896</c:v>
                </c:pt>
                <c:pt idx="284">
                  <c:v>12.538999517319995</c:v>
                </c:pt>
                <c:pt idx="285">
                  <c:v>12.443262277816004</c:v>
                </c:pt>
                <c:pt idx="286">
                  <c:v>12.32607259370325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1-4B42-9BD8-F2FEC38A8967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Alexa647_2!$Y$2:$Y$288</c:f>
              <c:numCache>
                <c:formatCode>General</c:formatCode>
                <c:ptCount val="287"/>
                <c:pt idx="0">
                  <c:v>-1.6160765532768038</c:v>
                </c:pt>
                <c:pt idx="1">
                  <c:v>-1.572601120319687</c:v>
                </c:pt>
                <c:pt idx="2">
                  <c:v>-1.5631300942424149</c:v>
                </c:pt>
                <c:pt idx="3">
                  <c:v>-1.5888045625241767</c:v>
                </c:pt>
                <c:pt idx="4">
                  <c:v>-1.560733810536117</c:v>
                </c:pt>
                <c:pt idx="5">
                  <c:v>-1.5854954088345274</c:v>
                </c:pt>
                <c:pt idx="6">
                  <c:v>-1.5752256215218225</c:v>
                </c:pt>
                <c:pt idx="7">
                  <c:v>-1.5617607892673875</c:v>
                </c:pt>
                <c:pt idx="8">
                  <c:v>-1.5517192194505207</c:v>
                </c:pt>
                <c:pt idx="9">
                  <c:v>-1.57659492649685</c:v>
                </c:pt>
                <c:pt idx="10">
                  <c:v>-1.5772795789843637</c:v>
                </c:pt>
                <c:pt idx="11">
                  <c:v>-1.5820721463969591</c:v>
                </c:pt>
                <c:pt idx="12">
                  <c:v>-1.5938253474326101</c:v>
                </c:pt>
                <c:pt idx="13">
                  <c:v>-1.56255955050282</c:v>
                </c:pt>
                <c:pt idx="14">
                  <c:v>-1.5675803354112534</c:v>
                </c:pt>
                <c:pt idx="15">
                  <c:v>-1.5749974040259846</c:v>
                </c:pt>
                <c:pt idx="16">
                  <c:v>-1.5836696688678242</c:v>
                </c:pt>
                <c:pt idx="17">
                  <c:v>-1.5794476451948234</c:v>
                </c:pt>
                <c:pt idx="18">
                  <c:v>0.11849052383902924</c:v>
                </c:pt>
                <c:pt idx="19">
                  <c:v>0.15135384323968445</c:v>
                </c:pt>
                <c:pt idx="20">
                  <c:v>8.4257899463346733E-2</c:v>
                </c:pt>
                <c:pt idx="21">
                  <c:v>0.13663381475814099</c:v>
                </c:pt>
                <c:pt idx="22">
                  <c:v>0.17257807035260761</c:v>
                </c:pt>
                <c:pt idx="23">
                  <c:v>0.13754668474149251</c:v>
                </c:pt>
                <c:pt idx="24">
                  <c:v>0.15877091185441566</c:v>
                </c:pt>
                <c:pt idx="25">
                  <c:v>0.11449671766186628</c:v>
                </c:pt>
                <c:pt idx="26">
                  <c:v>8.4029681967508846E-2</c:v>
                </c:pt>
                <c:pt idx="27">
                  <c:v>6.0409171148287907E-2</c:v>
                </c:pt>
                <c:pt idx="28">
                  <c:v>-1.284864501567267E-2</c:v>
                </c:pt>
                <c:pt idx="29">
                  <c:v>0.65936598897481291</c:v>
                </c:pt>
                <c:pt idx="30">
                  <c:v>2.1454042131231907</c:v>
                </c:pt>
                <c:pt idx="31">
                  <c:v>3.2007960226254828</c:v>
                </c:pt>
                <c:pt idx="32">
                  <c:v>3.8765480278014555</c:v>
                </c:pt>
                <c:pt idx="33">
                  <c:v>4.0641428093801961</c:v>
                </c:pt>
                <c:pt idx="34">
                  <c:v>4.3334394544688983</c:v>
                </c:pt>
                <c:pt idx="35">
                  <c:v>4.5914393335136259</c:v>
                </c:pt>
                <c:pt idx="36">
                  <c:v>4.7458284694479538</c:v>
                </c:pt>
                <c:pt idx="37">
                  <c:v>4.7044069939533779</c:v>
                </c:pt>
                <c:pt idx="38">
                  <c:v>4.6950500766240246</c:v>
                </c:pt>
                <c:pt idx="39">
                  <c:v>4.8443043189020001</c:v>
                </c:pt>
                <c:pt idx="40">
                  <c:v>5.1100635928052158</c:v>
                </c:pt>
                <c:pt idx="41">
                  <c:v>4.915622286351339</c:v>
                </c:pt>
                <c:pt idx="42">
                  <c:v>4.7081725826347025</c:v>
                </c:pt>
                <c:pt idx="43">
                  <c:v>5.07617329467329</c:v>
                </c:pt>
                <c:pt idx="44">
                  <c:v>5.0662458336043423</c:v>
                </c:pt>
                <c:pt idx="45">
                  <c:v>4.9520229769374815</c:v>
                </c:pt>
                <c:pt idx="46">
                  <c:v>5.0439946277601484</c:v>
                </c:pt>
                <c:pt idx="47">
                  <c:v>4.9851145138339747</c:v>
                </c:pt>
                <c:pt idx="48">
                  <c:v>4.8490968863145962</c:v>
                </c:pt>
                <c:pt idx="49">
                  <c:v>4.8980495391718222</c:v>
                </c:pt>
                <c:pt idx="50">
                  <c:v>4.995840736138355</c:v>
                </c:pt>
                <c:pt idx="51">
                  <c:v>5.0781131433879123</c:v>
                </c:pt>
                <c:pt idx="52">
                  <c:v>5.0443369540039047</c:v>
                </c:pt>
                <c:pt idx="53">
                  <c:v>5.1048145904009443</c:v>
                </c:pt>
                <c:pt idx="54">
                  <c:v>5.0160379845200076</c:v>
                </c:pt>
                <c:pt idx="55">
                  <c:v>5.1106341365448102</c:v>
                </c:pt>
                <c:pt idx="56">
                  <c:v>5.1032170679300792</c:v>
                </c:pt>
                <c:pt idx="57">
                  <c:v>5.1978132199548819</c:v>
                </c:pt>
                <c:pt idx="58">
                  <c:v>5.0460485852226888</c:v>
                </c:pt>
                <c:pt idx="59">
                  <c:v>5.2337574755493481</c:v>
                </c:pt>
                <c:pt idx="60">
                  <c:v>5.2722121235980319</c:v>
                </c:pt>
                <c:pt idx="61">
                  <c:v>5.2339856930451862</c:v>
                </c:pt>
                <c:pt idx="62">
                  <c:v>5.3883748289795141</c:v>
                </c:pt>
                <c:pt idx="63">
                  <c:v>5.2210914045303456</c:v>
                </c:pt>
                <c:pt idx="64">
                  <c:v>5.3501483984266693</c:v>
                </c:pt>
                <c:pt idx="65">
                  <c:v>5.2086535510071812</c:v>
                </c:pt>
                <c:pt idx="66">
                  <c:v>5.2132179009239392</c:v>
                </c:pt>
                <c:pt idx="67">
                  <c:v>5.1509145245601964</c:v>
                </c:pt>
                <c:pt idx="68">
                  <c:v>5.2350126717764569</c:v>
                </c:pt>
                <c:pt idx="69">
                  <c:v>5.1186217488991366</c:v>
                </c:pt>
                <c:pt idx="70">
                  <c:v>5.3297229325491786</c:v>
                </c:pt>
                <c:pt idx="71">
                  <c:v>5.2343280192889434</c:v>
                </c:pt>
                <c:pt idx="72">
                  <c:v>5.4353876331221187</c:v>
                </c:pt>
                <c:pt idx="73">
                  <c:v>5.1873152151463389</c:v>
                </c:pt>
                <c:pt idx="74">
                  <c:v>5.3202519064719063</c:v>
                </c:pt>
                <c:pt idx="75">
                  <c:v>5.5211974115571625</c:v>
                </c:pt>
                <c:pt idx="76">
                  <c:v>5.3194531452364737</c:v>
                </c:pt>
                <c:pt idx="77">
                  <c:v>5.3978458550567865</c:v>
                </c:pt>
                <c:pt idx="78">
                  <c:v>5.3506048334183447</c:v>
                </c:pt>
                <c:pt idx="79">
                  <c:v>5.4234062145906297</c:v>
                </c:pt>
                <c:pt idx="80">
                  <c:v>5.254525267670596</c:v>
                </c:pt>
                <c:pt idx="81">
                  <c:v>5.4197547346572232</c:v>
                </c:pt>
                <c:pt idx="82">
                  <c:v>5.254411158922677</c:v>
                </c:pt>
                <c:pt idx="83">
                  <c:v>5.2999405493423346</c:v>
                </c:pt>
                <c:pt idx="84">
                  <c:v>5.5178882578675132</c:v>
                </c:pt>
                <c:pt idx="85">
                  <c:v>5.4125658835383303</c:v>
                </c:pt>
                <c:pt idx="86">
                  <c:v>5.5206268678175681</c:v>
                </c:pt>
                <c:pt idx="87">
                  <c:v>5.1901679338443127</c:v>
                </c:pt>
                <c:pt idx="88">
                  <c:v>5.4644853638414483</c:v>
                </c:pt>
                <c:pt idx="89">
                  <c:v>5.4881058746606692</c:v>
                </c:pt>
                <c:pt idx="90">
                  <c:v>5.5912601827793926</c:v>
                </c:pt>
                <c:pt idx="91">
                  <c:v>5.3713726255395917</c:v>
                </c:pt>
                <c:pt idx="92">
                  <c:v>5.5134380166986743</c:v>
                </c:pt>
                <c:pt idx="93">
                  <c:v>5.4310515007011988</c:v>
                </c:pt>
                <c:pt idx="94">
                  <c:v>5.5245065652468117</c:v>
                </c:pt>
                <c:pt idx="95">
                  <c:v>5.4772655436083699</c:v>
                </c:pt>
                <c:pt idx="96">
                  <c:v>5.4626596238747451</c:v>
                </c:pt>
                <c:pt idx="97">
                  <c:v>5.2623987712770024</c:v>
                </c:pt>
                <c:pt idx="98">
                  <c:v>5.3985305075443</c:v>
                </c:pt>
                <c:pt idx="99">
                  <c:v>5.5685525419435233</c:v>
                </c:pt>
                <c:pt idx="100">
                  <c:v>5.5552018184370073</c:v>
                </c:pt>
                <c:pt idx="101">
                  <c:v>5.3973894200651111</c:v>
                </c:pt>
                <c:pt idx="102">
                  <c:v>5.7229416778778512</c:v>
                </c:pt>
                <c:pt idx="103">
                  <c:v>5.6009594263525031</c:v>
                </c:pt>
                <c:pt idx="104">
                  <c:v>5.5846418754000942</c:v>
                </c:pt>
                <c:pt idx="105">
                  <c:v>5.636561355703213</c:v>
                </c:pt>
                <c:pt idx="106">
                  <c:v>5.5645587357663606</c:v>
                </c:pt>
                <c:pt idx="107">
                  <c:v>5.4949523995358058</c:v>
                </c:pt>
                <c:pt idx="108">
                  <c:v>5.3721713867750243</c:v>
                </c:pt>
                <c:pt idx="109">
                  <c:v>5.5346622438115975</c:v>
                </c:pt>
                <c:pt idx="110">
                  <c:v>5.6681694788767594</c:v>
                </c:pt>
                <c:pt idx="111">
                  <c:v>5.7075369969087948</c:v>
                </c:pt>
                <c:pt idx="112">
                  <c:v>5.7377758151073142</c:v>
                </c:pt>
                <c:pt idx="113">
                  <c:v>5.6313123532989415</c:v>
                </c:pt>
                <c:pt idx="114">
                  <c:v>5.9020924121105898</c:v>
                </c:pt>
                <c:pt idx="115">
                  <c:v>5.5706064994060647</c:v>
                </c:pt>
                <c:pt idx="116">
                  <c:v>5.6116856486568834</c:v>
                </c:pt>
                <c:pt idx="117">
                  <c:v>5.7156387180110393</c:v>
                </c:pt>
                <c:pt idx="118">
                  <c:v>5.7019456682607661</c:v>
                </c:pt>
                <c:pt idx="119">
                  <c:v>5.6612088452537037</c:v>
                </c:pt>
                <c:pt idx="120">
                  <c:v>5.9019783033626707</c:v>
                </c:pt>
                <c:pt idx="121">
                  <c:v>5.5011142719234289</c:v>
                </c:pt>
                <c:pt idx="122">
                  <c:v>5.8181083736422492</c:v>
                </c:pt>
                <c:pt idx="123">
                  <c:v>5.6984082970752787</c:v>
                </c:pt>
                <c:pt idx="124">
                  <c:v>5.6784392661894643</c:v>
                </c:pt>
                <c:pt idx="125">
                  <c:v>5.8323719671321168</c:v>
                </c:pt>
                <c:pt idx="126">
                  <c:v>5.6901924672251152</c:v>
                </c:pt>
                <c:pt idx="127">
                  <c:v>5.6846011385770874</c:v>
                </c:pt>
                <c:pt idx="128">
                  <c:v>5.7009186895294954</c:v>
                </c:pt>
                <c:pt idx="129">
                  <c:v>5.6016440788400166</c:v>
                </c:pt>
                <c:pt idx="130">
                  <c:v>5.727049592802933</c:v>
                </c:pt>
                <c:pt idx="131">
                  <c:v>5.7607116734390216</c:v>
                </c:pt>
                <c:pt idx="132">
                  <c:v>5.8387620570155772</c:v>
                </c:pt>
                <c:pt idx="133">
                  <c:v>5.83419770709882</c:v>
                </c:pt>
                <c:pt idx="134">
                  <c:v>5.8232432672986016</c:v>
                </c:pt>
                <c:pt idx="135">
                  <c:v>5.7981393427564338</c:v>
                </c:pt>
                <c:pt idx="136">
                  <c:v>5.7659606758432922</c:v>
                </c:pt>
                <c:pt idx="137">
                  <c:v>5.8208469835923031</c:v>
                </c:pt>
                <c:pt idx="138">
                  <c:v>5.8513140192866606</c:v>
                </c:pt>
                <c:pt idx="139">
                  <c:v>5.7471327324366674</c:v>
                </c:pt>
                <c:pt idx="140">
                  <c:v>5.9034617170856176</c:v>
                </c:pt>
                <c:pt idx="141">
                  <c:v>5.8259818772486556</c:v>
                </c:pt>
                <c:pt idx="142">
                  <c:v>5.8482330830928495</c:v>
                </c:pt>
                <c:pt idx="143">
                  <c:v>5.822216288567331</c:v>
                </c:pt>
                <c:pt idx="144">
                  <c:v>5.8748204213579633</c:v>
                </c:pt>
                <c:pt idx="145">
                  <c:v>5.7799960518373226</c:v>
                </c:pt>
                <c:pt idx="146">
                  <c:v>5.8339694896029819</c:v>
                </c:pt>
                <c:pt idx="147">
                  <c:v>5.9720410745849009</c:v>
                </c:pt>
                <c:pt idx="148">
                  <c:v>5.8872582748811277</c:v>
                </c:pt>
                <c:pt idx="149">
                  <c:v>5.9639393534826564</c:v>
                </c:pt>
                <c:pt idx="150">
                  <c:v>5.883150359956046</c:v>
                </c:pt>
                <c:pt idx="151">
                  <c:v>5.8813246199893428</c:v>
                </c:pt>
                <c:pt idx="152">
                  <c:v>5.7625374134057239</c:v>
                </c:pt>
                <c:pt idx="153">
                  <c:v>5.7563755410181017</c:v>
                </c:pt>
                <c:pt idx="154">
                  <c:v>5.8960446484708857</c:v>
                </c:pt>
                <c:pt idx="155">
                  <c:v>6.0180268999962347</c:v>
                </c:pt>
                <c:pt idx="156">
                  <c:v>5.909965915716997</c:v>
                </c:pt>
                <c:pt idx="157">
                  <c:v>5.9904125829998511</c:v>
                </c:pt>
                <c:pt idx="158">
                  <c:v>5.8760756175850712</c:v>
                </c:pt>
                <c:pt idx="159">
                  <c:v>5.8690008752140965</c:v>
                </c:pt>
                <c:pt idx="160">
                  <c:v>6.1486814163634227</c:v>
                </c:pt>
                <c:pt idx="161">
                  <c:v>5.8623825678347981</c:v>
                </c:pt>
                <c:pt idx="162">
                  <c:v>5.8032742364127863</c:v>
                </c:pt>
                <c:pt idx="163">
                  <c:v>6.0362842996632651</c:v>
                </c:pt>
                <c:pt idx="164">
                  <c:v>5.8234714847944389</c:v>
                </c:pt>
                <c:pt idx="165">
                  <c:v>6.0441578032696723</c:v>
                </c:pt>
                <c:pt idx="166">
                  <c:v>5.9711282046015501</c:v>
                </c:pt>
                <c:pt idx="167">
                  <c:v>5.9036899345814549</c:v>
                </c:pt>
                <c:pt idx="168">
                  <c:v>6.0910564986643578</c:v>
                </c:pt>
                <c:pt idx="169">
                  <c:v>5.8680880052307458</c:v>
                </c:pt>
                <c:pt idx="170">
                  <c:v>6.1847397807058089</c:v>
                </c:pt>
                <c:pt idx="171">
                  <c:v>6.0424461720508882</c:v>
                </c:pt>
                <c:pt idx="172">
                  <c:v>5.9673626159202247</c:v>
                </c:pt>
                <c:pt idx="173">
                  <c:v>6.0692617278118393</c:v>
                </c:pt>
                <c:pt idx="174">
                  <c:v>6.0964196098165475</c:v>
                </c:pt>
                <c:pt idx="175">
                  <c:v>5.9775182944850105</c:v>
                </c:pt>
                <c:pt idx="176">
                  <c:v>5.9355262752508402</c:v>
                </c:pt>
                <c:pt idx="177">
                  <c:v>6.1218658606024716</c:v>
                </c:pt>
                <c:pt idx="178">
                  <c:v>6.1510777000697212</c:v>
                </c:pt>
                <c:pt idx="179">
                  <c:v>6.1365858890840155</c:v>
                </c:pt>
                <c:pt idx="180">
                  <c:v>5.9790017082079565</c:v>
                </c:pt>
                <c:pt idx="181">
                  <c:v>6.0341162334528056</c:v>
                </c:pt>
                <c:pt idx="182">
                  <c:v>6.1182143806690652</c:v>
                </c:pt>
                <c:pt idx="183">
                  <c:v>5.9833378406288764</c:v>
                </c:pt>
                <c:pt idx="184">
                  <c:v>6.1572395724573434</c:v>
                </c:pt>
                <c:pt idx="185">
                  <c:v>6.0135766588273958</c:v>
                </c:pt>
                <c:pt idx="186">
                  <c:v>5.8913661898062095</c:v>
                </c:pt>
                <c:pt idx="187">
                  <c:v>6.187934825647539</c:v>
                </c:pt>
                <c:pt idx="188">
                  <c:v>6.0710874677785425</c:v>
                </c:pt>
                <c:pt idx="189">
                  <c:v>5.9809415569225788</c:v>
                </c:pt>
                <c:pt idx="190">
                  <c:v>6.0106098313815037</c:v>
                </c:pt>
                <c:pt idx="191">
                  <c:v>6.1897605656142423</c:v>
                </c:pt>
                <c:pt idx="192">
                  <c:v>6.2656428829803383</c:v>
                </c:pt>
                <c:pt idx="193">
                  <c:v>6.2610785330635803</c:v>
                </c:pt>
                <c:pt idx="194">
                  <c:v>6.1499366125905315</c:v>
                </c:pt>
                <c:pt idx="195">
                  <c:v>6.2035677241124336</c:v>
                </c:pt>
                <c:pt idx="196">
                  <c:v>6.1969494167331352</c:v>
                </c:pt>
                <c:pt idx="197">
                  <c:v>5.9724975095765771</c:v>
                </c:pt>
                <c:pt idx="198">
                  <c:v>6.0974465885478182</c:v>
                </c:pt>
                <c:pt idx="199">
                  <c:v>6.0767929051744893</c:v>
                </c:pt>
                <c:pt idx="200">
                  <c:v>6.0527159593635931</c:v>
                </c:pt>
                <c:pt idx="201">
                  <c:v>6.2941700699600736</c:v>
                </c:pt>
                <c:pt idx="202">
                  <c:v>6.4177498439562877</c:v>
                </c:pt>
                <c:pt idx="203">
                  <c:v>6.1919286318247018</c:v>
                </c:pt>
                <c:pt idx="204">
                  <c:v>6.2342629773026292</c:v>
                </c:pt>
                <c:pt idx="205">
                  <c:v>6.1440029576987465</c:v>
                </c:pt>
                <c:pt idx="206">
                  <c:v>6.2500099845154429</c:v>
                </c:pt>
                <c:pt idx="207">
                  <c:v>6.3347927842192169</c:v>
                </c:pt>
                <c:pt idx="208">
                  <c:v>6.1450299364300172</c:v>
                </c:pt>
                <c:pt idx="209">
                  <c:v>6.2668980792074462</c:v>
                </c:pt>
                <c:pt idx="210">
                  <c:v>6.2338065423109539</c:v>
                </c:pt>
                <c:pt idx="211">
                  <c:v>6.339471242883894</c:v>
                </c:pt>
                <c:pt idx="212">
                  <c:v>6.3606954699968163</c:v>
                </c:pt>
                <c:pt idx="213">
                  <c:v>5.9993130653375282</c:v>
                </c:pt>
                <c:pt idx="214">
                  <c:v>6.309802968424969</c:v>
                </c:pt>
                <c:pt idx="215">
                  <c:v>6.0890025412018165</c:v>
                </c:pt>
                <c:pt idx="216">
                  <c:v>6.3625212099635196</c:v>
                </c:pt>
                <c:pt idx="217">
                  <c:v>6.396069181851689</c:v>
                </c:pt>
                <c:pt idx="218">
                  <c:v>6.1705902959638594</c:v>
                </c:pt>
                <c:pt idx="219">
                  <c:v>6.5597011263674512</c:v>
                </c:pt>
                <c:pt idx="220">
                  <c:v>6.2160055776355989</c:v>
                </c:pt>
                <c:pt idx="221">
                  <c:v>6.4599700806862961</c:v>
                </c:pt>
                <c:pt idx="222">
                  <c:v>6.4026874892309875</c:v>
                </c:pt>
                <c:pt idx="223">
                  <c:v>6.296338136170534</c:v>
                </c:pt>
                <c:pt idx="224">
                  <c:v>6.3210997344689437</c:v>
                </c:pt>
                <c:pt idx="225">
                  <c:v>6.3309130867899732</c:v>
                </c:pt>
                <c:pt idx="226">
                  <c:v>6.3214420607127009</c:v>
                </c:pt>
                <c:pt idx="227">
                  <c:v>6.288921067555802</c:v>
                </c:pt>
                <c:pt idx="228">
                  <c:v>6.3799798483951182</c:v>
                </c:pt>
                <c:pt idx="229">
                  <c:v>6.4299594799836139</c:v>
                </c:pt>
                <c:pt idx="230">
                  <c:v>6.1963788729935407</c:v>
                </c:pt>
                <c:pt idx="231">
                  <c:v>6.3176764720313754</c:v>
                </c:pt>
                <c:pt idx="232">
                  <c:v>6.3384442641526233</c:v>
                </c:pt>
                <c:pt idx="233">
                  <c:v>6.2789936064868543</c:v>
                </c:pt>
                <c:pt idx="234">
                  <c:v>6.3507680089278686</c:v>
                </c:pt>
                <c:pt idx="235">
                  <c:v>6.4332686336732641</c:v>
                </c:pt>
                <c:pt idx="236">
                  <c:v>6.5016197736767101</c:v>
                </c:pt>
                <c:pt idx="237">
                  <c:v>6.4570032532404031</c:v>
                </c:pt>
                <c:pt idx="238">
                  <c:v>6.311172273399996</c:v>
                </c:pt>
                <c:pt idx="239">
                  <c:v>6.2760267790409623</c:v>
                </c:pt>
                <c:pt idx="240">
                  <c:v>6.3515667701633012</c:v>
                </c:pt>
                <c:pt idx="241">
                  <c:v>6.4452500522047522</c:v>
                </c:pt>
                <c:pt idx="242">
                  <c:v>6.5991827531474048</c:v>
                </c:pt>
                <c:pt idx="243">
                  <c:v>6.3128839046187801</c:v>
                </c:pt>
                <c:pt idx="244">
                  <c:v>6.3933305719016342</c:v>
                </c:pt>
                <c:pt idx="245">
                  <c:v>6.5228440007896333</c:v>
                </c:pt>
                <c:pt idx="246">
                  <c:v>6.2686097104262304</c:v>
                </c:pt>
                <c:pt idx="247">
                  <c:v>6.4277914137731544</c:v>
                </c:pt>
                <c:pt idx="248">
                  <c:v>6.4377188748421021</c:v>
                </c:pt>
                <c:pt idx="249">
                  <c:v>6.445135943456834</c:v>
                </c:pt>
                <c:pt idx="250">
                  <c:v>6.4338391774128585</c:v>
                </c:pt>
                <c:pt idx="251">
                  <c:v>6.5727095236302109</c:v>
                </c:pt>
                <c:pt idx="252">
                  <c:v>6.5958735994577555</c:v>
                </c:pt>
                <c:pt idx="253">
                  <c:v>6.4908935513723289</c:v>
                </c:pt>
                <c:pt idx="254">
                  <c:v>6.5450952066338264</c:v>
                </c:pt>
                <c:pt idx="255">
                  <c:v>6.4144406902666384</c:v>
                </c:pt>
                <c:pt idx="256">
                  <c:v>6.5478338165838812</c:v>
                </c:pt>
                <c:pt idx="257">
                  <c:v>6.4838188090013551</c:v>
                </c:pt>
                <c:pt idx="258">
                  <c:v>6.366172689896926</c:v>
                </c:pt>
                <c:pt idx="259">
                  <c:v>6.5508006440297732</c:v>
                </c:pt>
                <c:pt idx="260">
                  <c:v>6.3560170113321401</c:v>
                </c:pt>
                <c:pt idx="261">
                  <c:v>6.4417126810192658</c:v>
                </c:pt>
                <c:pt idx="262">
                  <c:v>6.5412155092045827</c:v>
                </c:pt>
                <c:pt idx="263">
                  <c:v>6.6065998217621358</c:v>
                </c:pt>
                <c:pt idx="264">
                  <c:v>6.4680718017885406</c:v>
                </c:pt>
                <c:pt idx="265">
                  <c:v>6.4004053142726081</c:v>
                </c:pt>
                <c:pt idx="266">
                  <c:v>6.5868590083721594</c:v>
                </c:pt>
                <c:pt idx="267">
                  <c:v>6.5792137222615903</c:v>
                </c:pt>
                <c:pt idx="268">
                  <c:v>6.4481027709027261</c:v>
                </c:pt>
                <c:pt idx="269">
                  <c:v>6.5175949983853618</c:v>
                </c:pt>
                <c:pt idx="270">
                  <c:v>6.5535392539798281</c:v>
                </c:pt>
                <c:pt idx="271">
                  <c:v>6.7462689292149207</c:v>
                </c:pt>
                <c:pt idx="272">
                  <c:v>6.2987344198768316</c:v>
                </c:pt>
                <c:pt idx="273">
                  <c:v>6.5848050509096181</c:v>
                </c:pt>
                <c:pt idx="274">
                  <c:v>6.7201380259414831</c:v>
                </c:pt>
                <c:pt idx="275">
                  <c:v>6.6952623188951534</c:v>
                </c:pt>
                <c:pt idx="276">
                  <c:v>6.6985714725848036</c:v>
                </c:pt>
                <c:pt idx="277">
                  <c:v>12.676272341066483</c:v>
                </c:pt>
                <c:pt idx="278">
                  <c:v>12.14715007696635</c:v>
                </c:pt>
                <c:pt idx="279">
                  <c:v>12.105500383975937</c:v>
                </c:pt>
                <c:pt idx="280">
                  <c:v>12.093290747948609</c:v>
                </c:pt>
                <c:pt idx="281">
                  <c:v>11.912884817488763</c:v>
                </c:pt>
                <c:pt idx="282">
                  <c:v>11.634687690062384</c:v>
                </c:pt>
                <c:pt idx="283">
                  <c:v>11.897251919023867</c:v>
                </c:pt>
                <c:pt idx="284">
                  <c:v>11.764885771437896</c:v>
                </c:pt>
                <c:pt idx="285">
                  <c:v>11.642332976172952</c:v>
                </c:pt>
                <c:pt idx="286">
                  <c:v>11.775269667498518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1-4B42-9BD8-F2FEC38A8967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Alexa647_2!$Z$2:$Z$288</c:f>
              <c:numCache>
                <c:formatCode>General</c:formatCode>
                <c:ptCount val="287"/>
                <c:pt idx="0">
                  <c:v>-1.6129956170829922</c:v>
                </c:pt>
                <c:pt idx="1">
                  <c:v>-1.5696342928737945</c:v>
                </c:pt>
                <c:pt idx="2">
                  <c:v>-1.5546860468964132</c:v>
                </c:pt>
                <c:pt idx="3">
                  <c:v>-1.5942817824242859</c:v>
                </c:pt>
                <c:pt idx="4">
                  <c:v>-1.5561694606193595</c:v>
                </c:pt>
                <c:pt idx="5">
                  <c:v>-1.588234018784582</c:v>
                </c:pt>
                <c:pt idx="6">
                  <c:v>-1.572601120319687</c:v>
                </c:pt>
                <c:pt idx="7">
                  <c:v>-1.56255955050282</c:v>
                </c:pt>
                <c:pt idx="8">
                  <c:v>-1.5818439289011212</c:v>
                </c:pt>
                <c:pt idx="9">
                  <c:v>-1.5713459240925787</c:v>
                </c:pt>
                <c:pt idx="10">
                  <c:v>-1.5764808177489309</c:v>
                </c:pt>
                <c:pt idx="11">
                  <c:v>-1.5784206664635529</c:v>
                </c:pt>
                <c:pt idx="12">
                  <c:v>-1.5961075223909889</c:v>
                </c:pt>
                <c:pt idx="13">
                  <c:v>-1.5428187371128432</c:v>
                </c:pt>
                <c:pt idx="14">
                  <c:v>-1.5859518438262032</c:v>
                </c:pt>
                <c:pt idx="15">
                  <c:v>-1.5609620280319549</c:v>
                </c:pt>
                <c:pt idx="16">
                  <c:v>-1.5786488839593908</c:v>
                </c:pt>
                <c:pt idx="17">
                  <c:v>-1.5553706993839267</c:v>
                </c:pt>
                <c:pt idx="18">
                  <c:v>0.13937242470819558</c:v>
                </c:pt>
                <c:pt idx="19">
                  <c:v>0.19539981993639596</c:v>
                </c:pt>
                <c:pt idx="20">
                  <c:v>6.3718324837937212E-2</c:v>
                </c:pt>
                <c:pt idx="21">
                  <c:v>0.21308667586383193</c:v>
                </c:pt>
                <c:pt idx="22">
                  <c:v>3.3593615387336608E-2</c:v>
                </c:pt>
                <c:pt idx="23">
                  <c:v>0.13469396604351896</c:v>
                </c:pt>
                <c:pt idx="24">
                  <c:v>8.6037995930883706E-3</c:v>
                </c:pt>
                <c:pt idx="25">
                  <c:v>4.1010684002067817E-2</c:v>
                </c:pt>
                <c:pt idx="26">
                  <c:v>6.1093823635801563E-2</c:v>
                </c:pt>
                <c:pt idx="27">
                  <c:v>5.9496301164936378E-2</c:v>
                </c:pt>
                <c:pt idx="28">
                  <c:v>0.1183764150911103</c:v>
                </c:pt>
                <c:pt idx="29">
                  <c:v>0.46697863998347722</c:v>
                </c:pt>
                <c:pt idx="30">
                  <c:v>1.5163226858460652</c:v>
                </c:pt>
                <c:pt idx="31">
                  <c:v>2.2056536320243922</c:v>
                </c:pt>
                <c:pt idx="32">
                  <c:v>2.6157604720450687</c:v>
                </c:pt>
                <c:pt idx="33">
                  <c:v>2.8947563607068809</c:v>
                </c:pt>
                <c:pt idx="34">
                  <c:v>2.9503273209434058</c:v>
                </c:pt>
                <c:pt idx="35">
                  <c:v>3.2133479848965663</c:v>
                </c:pt>
                <c:pt idx="36">
                  <c:v>3.2601325715433327</c:v>
                </c:pt>
                <c:pt idx="37">
                  <c:v>3.221906140990487</c:v>
                </c:pt>
                <c:pt idx="38">
                  <c:v>3.4250197122862032</c:v>
                </c:pt>
                <c:pt idx="39">
                  <c:v>3.1925801927753188</c:v>
                </c:pt>
                <c:pt idx="40">
                  <c:v>3.6965985323332844</c:v>
                </c:pt>
                <c:pt idx="41">
                  <c:v>3.4453310694157748</c:v>
                </c:pt>
                <c:pt idx="42">
                  <c:v>3.4322085634050965</c:v>
                </c:pt>
                <c:pt idx="43">
                  <c:v>3.4503518543242082</c:v>
                </c:pt>
                <c:pt idx="44">
                  <c:v>3.4446464169282613</c:v>
                </c:pt>
                <c:pt idx="45">
                  <c:v>3.4311815846738263</c:v>
                </c:pt>
                <c:pt idx="46">
                  <c:v>3.5091178595024632</c:v>
                </c:pt>
                <c:pt idx="47">
                  <c:v>3.5522509662158233</c:v>
                </c:pt>
                <c:pt idx="48">
                  <c:v>3.6629364516971967</c:v>
                </c:pt>
                <c:pt idx="49">
                  <c:v>3.5573858598721757</c:v>
                </c:pt>
                <c:pt idx="50">
                  <c:v>3.6305295672882174</c:v>
                </c:pt>
                <c:pt idx="51">
                  <c:v>3.5718776708578814</c:v>
                </c:pt>
                <c:pt idx="52">
                  <c:v>3.5624066447806091</c:v>
                </c:pt>
                <c:pt idx="53">
                  <c:v>3.6382889621467052</c:v>
                </c:pt>
                <c:pt idx="54">
                  <c:v>3.6070231652169151</c:v>
                </c:pt>
                <c:pt idx="55">
                  <c:v>3.6898661162060669</c:v>
                </c:pt>
                <c:pt idx="56">
                  <c:v>3.5748444983037739</c:v>
                </c:pt>
                <c:pt idx="57">
                  <c:v>3.6400005933654893</c:v>
                </c:pt>
                <c:pt idx="58">
                  <c:v>3.6547206218470327</c:v>
                </c:pt>
                <c:pt idx="59">
                  <c:v>3.4320944546571779</c:v>
                </c:pt>
                <c:pt idx="60">
                  <c:v>3.7500014263593493</c:v>
                </c:pt>
                <c:pt idx="61">
                  <c:v>3.4668976227724548</c:v>
                </c:pt>
                <c:pt idx="62">
                  <c:v>3.6810797426163084</c:v>
                </c:pt>
                <c:pt idx="63">
                  <c:v>3.8709566991534277</c:v>
                </c:pt>
                <c:pt idx="64">
                  <c:v>3.5621784272847714</c:v>
                </c:pt>
                <c:pt idx="65">
                  <c:v>3.7317440266923185</c:v>
                </c:pt>
                <c:pt idx="66">
                  <c:v>3.6774282626829025</c:v>
                </c:pt>
                <c:pt idx="67">
                  <c:v>3.7221588918671276</c:v>
                </c:pt>
                <c:pt idx="68">
                  <c:v>3.6225419549338915</c:v>
                </c:pt>
                <c:pt idx="69">
                  <c:v>3.7043579271917726</c:v>
                </c:pt>
                <c:pt idx="70">
                  <c:v>3.6816502863559033</c:v>
                </c:pt>
                <c:pt idx="71">
                  <c:v>3.8148151951773084</c:v>
                </c:pt>
                <c:pt idx="72">
                  <c:v>3.7730513934389753</c:v>
                </c:pt>
                <c:pt idx="73">
                  <c:v>3.9857500995598829</c:v>
                </c:pt>
                <c:pt idx="74">
                  <c:v>3.7457794026863485</c:v>
                </c:pt>
                <c:pt idx="75">
                  <c:v>3.8309045286338788</c:v>
                </c:pt>
                <c:pt idx="76">
                  <c:v>3.7312875917006427</c:v>
                </c:pt>
                <c:pt idx="77">
                  <c:v>3.9773060522138812</c:v>
                </c:pt>
                <c:pt idx="78">
                  <c:v>3.7067542108980702</c:v>
                </c:pt>
                <c:pt idx="79">
                  <c:v>3.7490885563759977</c:v>
                </c:pt>
                <c:pt idx="80">
                  <c:v>3.8351265523068796</c:v>
                </c:pt>
                <c:pt idx="81">
                  <c:v>3.9550548463696877</c:v>
                </c:pt>
                <c:pt idx="82">
                  <c:v>3.868446306699211</c:v>
                </c:pt>
                <c:pt idx="83">
                  <c:v>3.7953025992831693</c:v>
                </c:pt>
                <c:pt idx="84">
                  <c:v>3.9462684727799289</c:v>
                </c:pt>
                <c:pt idx="85">
                  <c:v>3.9879181657703429</c:v>
                </c:pt>
                <c:pt idx="86">
                  <c:v>3.9035918010582447</c:v>
                </c:pt>
                <c:pt idx="87">
                  <c:v>3.8820252477015647</c:v>
                </c:pt>
                <c:pt idx="88">
                  <c:v>3.907015063495813</c:v>
                </c:pt>
                <c:pt idx="89">
                  <c:v>3.9673785911449331</c:v>
                </c:pt>
                <c:pt idx="90">
                  <c:v>3.8501889070321802</c:v>
                </c:pt>
                <c:pt idx="91">
                  <c:v>3.799410514208251</c:v>
                </c:pt>
                <c:pt idx="92">
                  <c:v>4.0913006913849044</c:v>
                </c:pt>
                <c:pt idx="93">
                  <c:v>3.9857500995598829</c:v>
                </c:pt>
                <c:pt idx="94">
                  <c:v>3.9671503736490954</c:v>
                </c:pt>
                <c:pt idx="95">
                  <c:v>3.9244737019274112</c:v>
                </c:pt>
                <c:pt idx="96">
                  <c:v>3.999329040562237</c:v>
                </c:pt>
                <c:pt idx="97">
                  <c:v>3.9839243595931797</c:v>
                </c:pt>
                <c:pt idx="98">
                  <c:v>4.0376695798630013</c:v>
                </c:pt>
                <c:pt idx="99">
                  <c:v>3.8803136164827805</c:v>
                </c:pt>
                <c:pt idx="100">
                  <c:v>4.001497106772697</c:v>
                </c:pt>
                <c:pt idx="101">
                  <c:v>4.0852529277452003</c:v>
                </c:pt>
                <c:pt idx="102">
                  <c:v>3.9666939386574196</c:v>
                </c:pt>
                <c:pt idx="103">
                  <c:v>4.0924417788640932</c:v>
                </c:pt>
                <c:pt idx="104">
                  <c:v>4.0821719915513883</c:v>
                </c:pt>
                <c:pt idx="105">
                  <c:v>4.0175864402292678</c:v>
                </c:pt>
                <c:pt idx="106">
                  <c:v>4.1591953963966741</c:v>
                </c:pt>
                <c:pt idx="107">
                  <c:v>4.1274731644752087</c:v>
                </c:pt>
                <c:pt idx="108">
                  <c:v>4.0687071592969533</c:v>
                </c:pt>
                <c:pt idx="109">
                  <c:v>4.1769963610720291</c:v>
                </c:pt>
                <c:pt idx="110">
                  <c:v>4.3309290620146816</c:v>
                </c:pt>
                <c:pt idx="111">
                  <c:v>4.0220366813981059</c:v>
                </c:pt>
                <c:pt idx="112">
                  <c:v>4.0645992443718715</c:v>
                </c:pt>
                <c:pt idx="113">
                  <c:v>4.1197137696167205</c:v>
                </c:pt>
                <c:pt idx="114">
                  <c:v>4.2052953305559271</c:v>
                </c:pt>
                <c:pt idx="115">
                  <c:v>4.1622763325904861</c:v>
                </c:pt>
                <c:pt idx="116">
                  <c:v>4.1243922282813967</c:v>
                </c:pt>
                <c:pt idx="117">
                  <c:v>4.2009591981350072</c:v>
                </c:pt>
                <c:pt idx="118">
                  <c:v>4.181332493492949</c:v>
                </c:pt>
                <c:pt idx="119">
                  <c:v>3.971714723565853</c:v>
                </c:pt>
                <c:pt idx="120">
                  <c:v>4.4263239752749168</c:v>
                </c:pt>
                <c:pt idx="121">
                  <c:v>4.1855545171659498</c:v>
                </c:pt>
                <c:pt idx="122">
                  <c:v>4.2656588582050468</c:v>
                </c:pt>
                <c:pt idx="123">
                  <c:v>4.2783249292240493</c:v>
                </c:pt>
                <c:pt idx="124">
                  <c:v>4.2550467446485856</c:v>
                </c:pt>
                <c:pt idx="125">
                  <c:v>4.3830767598136378</c:v>
                </c:pt>
                <c:pt idx="126">
                  <c:v>4.4563345759775981</c:v>
                </c:pt>
                <c:pt idx="127">
                  <c:v>4.2266336664167685</c:v>
                </c:pt>
                <c:pt idx="128">
                  <c:v>4.2653165319612905</c:v>
                </c:pt>
                <c:pt idx="129">
                  <c:v>4.2623497045153975</c:v>
                </c:pt>
                <c:pt idx="130">
                  <c:v>4.3292174307958975</c:v>
                </c:pt>
                <c:pt idx="131">
                  <c:v>4.2626920307591547</c:v>
                </c:pt>
                <c:pt idx="132">
                  <c:v>4.2549326359006665</c:v>
                </c:pt>
                <c:pt idx="133">
                  <c:v>4.2710219693572373</c:v>
                </c:pt>
                <c:pt idx="134">
                  <c:v>4.3275057995771133</c:v>
                </c:pt>
                <c:pt idx="135">
                  <c:v>4.4450378099336234</c:v>
                </c:pt>
                <c:pt idx="136">
                  <c:v>4.5362106995208578</c:v>
                </c:pt>
                <c:pt idx="137">
                  <c:v>4.2646318794737761</c:v>
                </c:pt>
                <c:pt idx="138">
                  <c:v>4.365732230129959</c:v>
                </c:pt>
                <c:pt idx="139">
                  <c:v>4.2159074441123883</c:v>
                </c:pt>
                <c:pt idx="140">
                  <c:v>4.3146115110622727</c:v>
                </c:pt>
                <c:pt idx="141">
                  <c:v>4.3251095158708157</c:v>
                </c:pt>
                <c:pt idx="142">
                  <c:v>4.3294456482917356</c:v>
                </c:pt>
                <c:pt idx="143">
                  <c:v>4.5203495835601251</c:v>
                </c:pt>
                <c:pt idx="144">
                  <c:v>4.4243841265602946</c:v>
                </c:pt>
                <c:pt idx="145">
                  <c:v>4.4805256305364143</c:v>
                </c:pt>
                <c:pt idx="146">
                  <c:v>4.3971121358076681</c:v>
                </c:pt>
                <c:pt idx="147">
                  <c:v>4.3466760692274953</c:v>
                </c:pt>
                <c:pt idx="148">
                  <c:v>4.3631077289278233</c:v>
                </c:pt>
                <c:pt idx="149">
                  <c:v>4.2905345652513764</c:v>
                </c:pt>
                <c:pt idx="150">
                  <c:v>4.4621541221214649</c:v>
                </c:pt>
                <c:pt idx="151">
                  <c:v>4.3806804761073401</c:v>
                </c:pt>
                <c:pt idx="152">
                  <c:v>4.4744778668967102</c:v>
                </c:pt>
                <c:pt idx="153">
                  <c:v>4.4351103488646757</c:v>
                </c:pt>
                <c:pt idx="154">
                  <c:v>4.4944468977825247</c:v>
                </c:pt>
                <c:pt idx="155">
                  <c:v>4.5510448367503198</c:v>
                </c:pt>
                <c:pt idx="156">
                  <c:v>4.4477764198836782</c:v>
                </c:pt>
                <c:pt idx="157">
                  <c:v>4.6035348607930331</c:v>
                </c:pt>
                <c:pt idx="158">
                  <c:v>4.5477356830606706</c:v>
                </c:pt>
                <c:pt idx="159">
                  <c:v>4.6670934333838838</c:v>
                </c:pt>
                <c:pt idx="160">
                  <c:v>4.4126309255246436</c:v>
                </c:pt>
                <c:pt idx="161">
                  <c:v>4.551387162994077</c:v>
                </c:pt>
                <c:pt idx="162">
                  <c:v>4.4199338853914565</c:v>
                </c:pt>
                <c:pt idx="163">
                  <c:v>4.4205044291310509</c:v>
                </c:pt>
                <c:pt idx="164">
                  <c:v>4.7307661147226536</c:v>
                </c:pt>
                <c:pt idx="165">
                  <c:v>4.3213439271894902</c:v>
                </c:pt>
                <c:pt idx="166">
                  <c:v>4.5996551633637894</c:v>
                </c:pt>
                <c:pt idx="167">
                  <c:v>4.4543947272629767</c:v>
                </c:pt>
                <c:pt idx="168">
                  <c:v>4.6135764306098999</c:v>
                </c:pt>
                <c:pt idx="169">
                  <c:v>4.5589183403567271</c:v>
                </c:pt>
                <c:pt idx="170">
                  <c:v>4.6069581232306014</c:v>
                </c:pt>
                <c:pt idx="171">
                  <c:v>4.4546229447588139</c:v>
                </c:pt>
                <c:pt idx="172">
                  <c:v>4.4829219142427119</c:v>
                </c:pt>
                <c:pt idx="173">
                  <c:v>4.8324370091184301</c:v>
                </c:pt>
                <c:pt idx="174">
                  <c:v>4.6488360337168535</c:v>
                </c:pt>
                <c:pt idx="175">
                  <c:v>4.6125494518786301</c:v>
                </c:pt>
                <c:pt idx="176">
                  <c:v>4.5774039575195955</c:v>
                </c:pt>
                <c:pt idx="177">
                  <c:v>4.7662539353254445</c:v>
                </c:pt>
                <c:pt idx="178">
                  <c:v>4.6640124971900727</c:v>
                </c:pt>
                <c:pt idx="179">
                  <c:v>4.484519436713577</c:v>
                </c:pt>
                <c:pt idx="180">
                  <c:v>4.5761487612924876</c:v>
                </c:pt>
                <c:pt idx="181">
                  <c:v>4.454737053506733</c:v>
                </c:pt>
                <c:pt idx="182">
                  <c:v>4.6473526199939066</c:v>
                </c:pt>
                <c:pt idx="183">
                  <c:v>4.4953597677658763</c:v>
                </c:pt>
                <c:pt idx="184">
                  <c:v>4.5125901887016369</c:v>
                </c:pt>
                <c:pt idx="185">
                  <c:v>4.6902575092114294</c:v>
                </c:pt>
                <c:pt idx="186">
                  <c:v>4.5882442885718948</c:v>
                </c:pt>
                <c:pt idx="187">
                  <c:v>4.7393242708165744</c:v>
                </c:pt>
                <c:pt idx="188">
                  <c:v>4.5758064350487304</c:v>
                </c:pt>
                <c:pt idx="189">
                  <c:v>4.5755782175528923</c:v>
                </c:pt>
                <c:pt idx="190">
                  <c:v>4.6548837973565567</c:v>
                </c:pt>
                <c:pt idx="191">
                  <c:v>4.6457550975230415</c:v>
                </c:pt>
                <c:pt idx="192">
                  <c:v>4.613918756853657</c:v>
                </c:pt>
                <c:pt idx="193">
                  <c:v>4.7207245449057869</c:v>
                </c:pt>
                <c:pt idx="194">
                  <c:v>4.756440583004415</c:v>
                </c:pt>
                <c:pt idx="195">
                  <c:v>4.7186705874432455</c:v>
                </c:pt>
                <c:pt idx="196">
                  <c:v>4.7330482896810322</c:v>
                </c:pt>
                <c:pt idx="197">
                  <c:v>4.6967617078428088</c:v>
                </c:pt>
                <c:pt idx="198">
                  <c:v>4.8212543518223745</c:v>
                </c:pt>
                <c:pt idx="199">
                  <c:v>4.7295109184955448</c:v>
                </c:pt>
                <c:pt idx="200">
                  <c:v>4.7330482896810322</c:v>
                </c:pt>
                <c:pt idx="201">
                  <c:v>4.8621052835773551</c:v>
                </c:pt>
                <c:pt idx="202">
                  <c:v>4.6456409887751224</c:v>
                </c:pt>
                <c:pt idx="203">
                  <c:v>4.7467413394313054</c:v>
                </c:pt>
                <c:pt idx="204">
                  <c:v>4.6504335561877186</c:v>
                </c:pt>
                <c:pt idx="205">
                  <c:v>4.7556418217689824</c:v>
                </c:pt>
                <c:pt idx="206">
                  <c:v>4.6481513812293391</c:v>
                </c:pt>
                <c:pt idx="207">
                  <c:v>4.7985467109865043</c:v>
                </c:pt>
                <c:pt idx="208">
                  <c:v>4.7960363185322876</c:v>
                </c:pt>
                <c:pt idx="209">
                  <c:v>4.9679982016461333</c:v>
                </c:pt>
                <c:pt idx="210">
                  <c:v>4.945290560810264</c:v>
                </c:pt>
                <c:pt idx="211">
                  <c:v>4.8965661254488753</c:v>
                </c:pt>
                <c:pt idx="212">
                  <c:v>4.7026953627345938</c:v>
                </c:pt>
                <c:pt idx="213">
                  <c:v>4.784739552488313</c:v>
                </c:pt>
                <c:pt idx="214">
                  <c:v>4.8509226262812986</c:v>
                </c:pt>
                <c:pt idx="215">
                  <c:v>4.9669712229148626</c:v>
                </c:pt>
                <c:pt idx="216">
                  <c:v>4.8985059741634975</c:v>
                </c:pt>
                <c:pt idx="217">
                  <c:v>4.9290871186057741</c:v>
                </c:pt>
                <c:pt idx="218">
                  <c:v>4.9007881491218761</c:v>
                </c:pt>
                <c:pt idx="219">
                  <c:v>4.6901434004635103</c:v>
                </c:pt>
                <c:pt idx="220">
                  <c:v>4.8356320540601612</c:v>
                </c:pt>
                <c:pt idx="221">
                  <c:v>4.9056948252823913</c:v>
                </c:pt>
                <c:pt idx="222">
                  <c:v>4.8947403854821729</c:v>
                </c:pt>
                <c:pt idx="223">
                  <c:v>4.9511101069541299</c:v>
                </c:pt>
                <c:pt idx="224">
                  <c:v>4.7886192499175566</c:v>
                </c:pt>
                <c:pt idx="225">
                  <c:v>4.8810473357318998</c:v>
                </c:pt>
                <c:pt idx="226">
                  <c:v>4.8324370091184301</c:v>
                </c:pt>
                <c:pt idx="227">
                  <c:v>4.9540769344000219</c:v>
                </c:pt>
                <c:pt idx="228">
                  <c:v>4.9026138890885793</c:v>
                </c:pt>
                <c:pt idx="229">
                  <c:v>4.9055807165344723</c:v>
                </c:pt>
                <c:pt idx="230">
                  <c:v>4.7870217274466915</c:v>
                </c:pt>
                <c:pt idx="231">
                  <c:v>4.8999893878864436</c:v>
                </c:pt>
                <c:pt idx="232">
                  <c:v>4.7403512495478441</c:v>
                </c:pt>
                <c:pt idx="233">
                  <c:v>4.9681123103940523</c:v>
                </c:pt>
                <c:pt idx="234">
                  <c:v>4.955674456870887</c:v>
                </c:pt>
                <c:pt idx="235">
                  <c:v>4.9717637903274579</c:v>
                </c:pt>
                <c:pt idx="236">
                  <c:v>4.8365449240435119</c:v>
                </c:pt>
                <c:pt idx="237">
                  <c:v>4.9390145796747218</c:v>
                </c:pt>
                <c:pt idx="238">
                  <c:v>4.8205696993348601</c:v>
                </c:pt>
                <c:pt idx="239">
                  <c:v>4.9355913172371535</c:v>
                </c:pt>
                <c:pt idx="240">
                  <c:v>4.9346784472538019</c:v>
                </c:pt>
                <c:pt idx="241">
                  <c:v>4.8396258602373239</c:v>
                </c:pt>
                <c:pt idx="242">
                  <c:v>5.1258106000180295</c:v>
                </c:pt>
                <c:pt idx="243">
                  <c:v>5.0850737770109671</c:v>
                </c:pt>
                <c:pt idx="244">
                  <c:v>5.0419406702976071</c:v>
                </c:pt>
                <c:pt idx="245">
                  <c:v>4.9557885656188061</c:v>
                </c:pt>
                <c:pt idx="246">
                  <c:v>5.0799388833546146</c:v>
                </c:pt>
                <c:pt idx="247">
                  <c:v>4.8440761014061628</c:v>
                </c:pt>
                <c:pt idx="248">
                  <c:v>5.2180104683365345</c:v>
                </c:pt>
                <c:pt idx="249">
                  <c:v>5.0322414267244975</c:v>
                </c:pt>
                <c:pt idx="250">
                  <c:v>5.156391744460306</c:v>
                </c:pt>
                <c:pt idx="251">
                  <c:v>5.0483307601810683</c:v>
                </c:pt>
                <c:pt idx="252">
                  <c:v>5.1296902974472731</c:v>
                </c:pt>
                <c:pt idx="253">
                  <c:v>5.1691719242272276</c:v>
                </c:pt>
                <c:pt idx="254">
                  <c:v>5.0778849258920742</c:v>
                </c:pt>
                <c:pt idx="255">
                  <c:v>4.8967943429447134</c:v>
                </c:pt>
                <c:pt idx="256">
                  <c:v>5.1658627705375784</c:v>
                </c:pt>
                <c:pt idx="257">
                  <c:v>5.2774611260023034</c:v>
                </c:pt>
                <c:pt idx="258">
                  <c:v>5.0848455595151298</c:v>
                </c:pt>
                <c:pt idx="259">
                  <c:v>5.2681042086729502</c:v>
                </c:pt>
                <c:pt idx="260">
                  <c:v>5.1301467324389494</c:v>
                </c:pt>
                <c:pt idx="261">
                  <c:v>4.9911622774736779</c:v>
                </c:pt>
                <c:pt idx="262">
                  <c:v>4.9545333693916982</c:v>
                </c:pt>
                <c:pt idx="263">
                  <c:v>5.1025324154425657</c:v>
                </c:pt>
                <c:pt idx="264">
                  <c:v>5.0842750157755345</c:v>
                </c:pt>
                <c:pt idx="265">
                  <c:v>5.1775018628253102</c:v>
                </c:pt>
                <c:pt idx="266">
                  <c:v>5.1104059190489721</c:v>
                </c:pt>
                <c:pt idx="267">
                  <c:v>5.1932488700381239</c:v>
                </c:pt>
                <c:pt idx="268">
                  <c:v>5.113258637746946</c:v>
                </c:pt>
                <c:pt idx="269">
                  <c:v>5.0892958006839679</c:v>
                </c:pt>
                <c:pt idx="270">
                  <c:v>5.1924501088026913</c:v>
                </c:pt>
                <c:pt idx="271">
                  <c:v>5.3076999442008228</c:v>
                </c:pt>
                <c:pt idx="272">
                  <c:v>5.1031029591821602</c:v>
                </c:pt>
                <c:pt idx="273">
                  <c:v>5.1841201702046087</c:v>
                </c:pt>
                <c:pt idx="274">
                  <c:v>5.1044722641571871</c:v>
                </c:pt>
                <c:pt idx="275">
                  <c:v>5.1581033756790902</c:v>
                </c:pt>
                <c:pt idx="276">
                  <c:v>5.2584049650998397</c:v>
                </c:pt>
                <c:pt idx="277">
                  <c:v>11.931256325903712</c:v>
                </c:pt>
                <c:pt idx="278">
                  <c:v>11.854803464798021</c:v>
                </c:pt>
                <c:pt idx="279">
                  <c:v>11.716617771068183</c:v>
                </c:pt>
                <c:pt idx="280">
                  <c:v>11.405100889249471</c:v>
                </c:pt>
                <c:pt idx="281">
                  <c:v>11.560174677671315</c:v>
                </c:pt>
                <c:pt idx="282">
                  <c:v>11.384903640867819</c:v>
                </c:pt>
                <c:pt idx="283">
                  <c:v>11.343824491617001</c:v>
                </c:pt>
                <c:pt idx="284">
                  <c:v>11.490340123944922</c:v>
                </c:pt>
                <c:pt idx="285">
                  <c:v>10.976736649561765</c:v>
                </c:pt>
                <c:pt idx="286">
                  <c:v>11.168439346065588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21-4B42-9BD8-F2FEC38A8967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Alexa647_2!$AA$2:$AA$288</c:f>
              <c:numCache>
                <c:formatCode>General</c:formatCode>
                <c:ptCount val="287"/>
                <c:pt idx="0">
                  <c:v>-1.6042092434932338</c:v>
                </c:pt>
                <c:pt idx="1">
                  <c:v>-1.5802464064302562</c:v>
                </c:pt>
                <c:pt idx="2">
                  <c:v>-1.5644993992174421</c:v>
                </c:pt>
                <c:pt idx="3">
                  <c:v>-1.6054644397203421</c:v>
                </c:pt>
                <c:pt idx="4">
                  <c:v>-1.568835531638362</c:v>
                </c:pt>
                <c:pt idx="5">
                  <c:v>-1.5800181889344183</c:v>
                </c:pt>
                <c:pt idx="6">
                  <c:v>-1.5883481275325009</c:v>
                </c:pt>
                <c:pt idx="7">
                  <c:v>-1.5626736592507391</c:v>
                </c:pt>
                <c:pt idx="8">
                  <c:v>-1.5431610633566</c:v>
                </c:pt>
                <c:pt idx="9">
                  <c:v>-1.5772795789843637</c:v>
                </c:pt>
                <c:pt idx="10">
                  <c:v>-1.5829850163803107</c:v>
                </c:pt>
                <c:pt idx="11">
                  <c:v>-1.582300363892797</c:v>
                </c:pt>
                <c:pt idx="12">
                  <c:v>-1.5772795789843637</c:v>
                </c:pt>
                <c:pt idx="13">
                  <c:v>-1.5374556259606529</c:v>
                </c:pt>
                <c:pt idx="14">
                  <c:v>-1.5848107563470137</c:v>
                </c:pt>
                <c:pt idx="15">
                  <c:v>-1.5649558342091179</c:v>
                </c:pt>
                <c:pt idx="16">
                  <c:v>-1.5842402126074191</c:v>
                </c:pt>
                <c:pt idx="17">
                  <c:v>-1.568493205394605</c:v>
                </c:pt>
                <c:pt idx="18">
                  <c:v>0.21947676574729266</c:v>
                </c:pt>
                <c:pt idx="19">
                  <c:v>0.17714242026936527</c:v>
                </c:pt>
                <c:pt idx="20">
                  <c:v>6.1664367375396267E-2</c:v>
                </c:pt>
                <c:pt idx="21">
                  <c:v>9.8863819196971264E-2</c:v>
                </c:pt>
                <c:pt idx="22">
                  <c:v>3.8614400295770041E-2</c:v>
                </c:pt>
                <c:pt idx="23">
                  <c:v>0.11095934647637909</c:v>
                </c:pt>
                <c:pt idx="24">
                  <c:v>0.13994296844779028</c:v>
                </c:pt>
                <c:pt idx="25">
                  <c:v>0.11643656637648829</c:v>
                </c:pt>
                <c:pt idx="26">
                  <c:v>0.13845955472484403</c:v>
                </c:pt>
                <c:pt idx="27">
                  <c:v>0.18798275132166475</c:v>
                </c:pt>
                <c:pt idx="28">
                  <c:v>3.9983705270797344E-2</c:v>
                </c:pt>
                <c:pt idx="29">
                  <c:v>0.38755895143189378</c:v>
                </c:pt>
                <c:pt idx="30">
                  <c:v>0.976474199441552</c:v>
                </c:pt>
                <c:pt idx="31">
                  <c:v>1.3601078099450341</c:v>
                </c:pt>
                <c:pt idx="32">
                  <c:v>1.4764987328223547</c:v>
                </c:pt>
                <c:pt idx="33">
                  <c:v>1.6650063843844463</c:v>
                </c:pt>
                <c:pt idx="34">
                  <c:v>1.8305781776148307</c:v>
                </c:pt>
                <c:pt idx="35">
                  <c:v>1.9013256013245745</c:v>
                </c:pt>
                <c:pt idx="36">
                  <c:v>1.8439289011213469</c:v>
                </c:pt>
                <c:pt idx="37">
                  <c:v>1.7435132029526781</c:v>
                </c:pt>
                <c:pt idx="38">
                  <c:v>1.9732141125135079</c:v>
                </c:pt>
                <c:pt idx="39">
                  <c:v>1.7869886359097951</c:v>
                </c:pt>
                <c:pt idx="40">
                  <c:v>2.0424781225003055</c:v>
                </c:pt>
                <c:pt idx="41">
                  <c:v>1.9445728167858536</c:v>
                </c:pt>
                <c:pt idx="42">
                  <c:v>2.1067213475786697</c:v>
                </c:pt>
                <c:pt idx="43">
                  <c:v>2.1038686288806963</c:v>
                </c:pt>
                <c:pt idx="44">
                  <c:v>2.1193874185976722</c:v>
                </c:pt>
                <c:pt idx="45">
                  <c:v>2.0912025578616937</c:v>
                </c:pt>
                <c:pt idx="46">
                  <c:v>2.0114405430663531</c:v>
                </c:pt>
                <c:pt idx="47">
                  <c:v>2.1305700758937283</c:v>
                </c:pt>
                <c:pt idx="48">
                  <c:v>2.1520225205024897</c:v>
                </c:pt>
                <c:pt idx="49">
                  <c:v>2.1067213475786697</c:v>
                </c:pt>
                <c:pt idx="50">
                  <c:v>1.9907868596930249</c:v>
                </c:pt>
                <c:pt idx="51">
                  <c:v>2.3067539826805743</c:v>
                </c:pt>
                <c:pt idx="52">
                  <c:v>2.1427797119210554</c:v>
                </c:pt>
                <c:pt idx="53">
                  <c:v>2.2509548049482122</c:v>
                </c:pt>
                <c:pt idx="54">
                  <c:v>2.1313688371291613</c:v>
                </c:pt>
                <c:pt idx="55">
                  <c:v>2.2002905208722017</c:v>
                </c:pt>
                <c:pt idx="56">
                  <c:v>2.2592847435462948</c:v>
                </c:pt>
                <c:pt idx="57">
                  <c:v>2.2563179161004023</c:v>
                </c:pt>
                <c:pt idx="58">
                  <c:v>2.1864833623740099</c:v>
                </c:pt>
                <c:pt idx="59">
                  <c:v>2.1214413760602131</c:v>
                </c:pt>
                <c:pt idx="60">
                  <c:v>2.276629273229974</c:v>
                </c:pt>
                <c:pt idx="61">
                  <c:v>2.2700109658506751</c:v>
                </c:pt>
                <c:pt idx="62">
                  <c:v>2.1901348423074158</c:v>
                </c:pt>
                <c:pt idx="63">
                  <c:v>2.2031432395701755</c:v>
                </c:pt>
                <c:pt idx="64">
                  <c:v>2.3399596283249866</c:v>
                </c:pt>
                <c:pt idx="65">
                  <c:v>2.3816093213154002</c:v>
                </c:pt>
                <c:pt idx="66">
                  <c:v>2.2951148903928424</c:v>
                </c:pt>
                <c:pt idx="67">
                  <c:v>2.3190777274558201</c:v>
                </c:pt>
                <c:pt idx="68">
                  <c:v>2.215695201841259</c:v>
                </c:pt>
                <c:pt idx="69">
                  <c:v>2.4565787686981451</c:v>
                </c:pt>
                <c:pt idx="70">
                  <c:v>2.4499604613188461</c:v>
                </c:pt>
                <c:pt idx="71">
                  <c:v>2.3229574248850642</c:v>
                </c:pt>
                <c:pt idx="72">
                  <c:v>2.4031758746720802</c:v>
                </c:pt>
                <c:pt idx="73">
                  <c:v>2.3450945219813391</c:v>
                </c:pt>
                <c:pt idx="74">
                  <c:v>2.33311310344985</c:v>
                </c:pt>
                <c:pt idx="75">
                  <c:v>2.383663278777941</c:v>
                </c:pt>
                <c:pt idx="76">
                  <c:v>2.4236013405495709</c:v>
                </c:pt>
                <c:pt idx="77">
                  <c:v>2.4194934256244891</c:v>
                </c:pt>
                <c:pt idx="78">
                  <c:v>2.4985707879323154</c:v>
                </c:pt>
                <c:pt idx="79">
                  <c:v>2.4119622482618386</c:v>
                </c:pt>
                <c:pt idx="80">
                  <c:v>2.4183523381452994</c:v>
                </c:pt>
                <c:pt idx="81">
                  <c:v>2.46468048980039</c:v>
                </c:pt>
                <c:pt idx="82">
                  <c:v>2.438663695274871</c:v>
                </c:pt>
                <c:pt idx="83">
                  <c:v>2.3992961772428361</c:v>
                </c:pt>
                <c:pt idx="84">
                  <c:v>2.5310917810892137</c:v>
                </c:pt>
                <c:pt idx="85">
                  <c:v>2.5573367931105704</c:v>
                </c:pt>
                <c:pt idx="86">
                  <c:v>2.3898251511655642</c:v>
                </c:pt>
                <c:pt idx="87">
                  <c:v>2.4112775957743251</c:v>
                </c:pt>
                <c:pt idx="88">
                  <c:v>2.5700028641295729</c:v>
                </c:pt>
                <c:pt idx="89">
                  <c:v>2.5840382401236028</c:v>
                </c:pt>
                <c:pt idx="90">
                  <c:v>2.6369846991579919</c:v>
                </c:pt>
                <c:pt idx="91">
                  <c:v>2.6781779571567297</c:v>
                </c:pt>
                <c:pt idx="92">
                  <c:v>2.5155729913722378</c:v>
                </c:pt>
                <c:pt idx="93">
                  <c:v>2.6077728596907428</c:v>
                </c:pt>
                <c:pt idx="94">
                  <c:v>2.5088405752450202</c:v>
                </c:pt>
                <c:pt idx="95">
                  <c:v>2.3792130376091025</c:v>
                </c:pt>
                <c:pt idx="96">
                  <c:v>2.4687884047254718</c:v>
                </c:pt>
                <c:pt idx="97">
                  <c:v>2.4288503429538419</c:v>
                </c:pt>
                <c:pt idx="98">
                  <c:v>2.660148774985537</c:v>
                </c:pt>
                <c:pt idx="99">
                  <c:v>2.6245468456348271</c:v>
                </c:pt>
                <c:pt idx="100">
                  <c:v>2.5397640459310535</c:v>
                </c:pt>
                <c:pt idx="101">
                  <c:v>2.5827830438964945</c:v>
                </c:pt>
                <c:pt idx="102">
                  <c:v>2.6529599238666437</c:v>
                </c:pt>
                <c:pt idx="103">
                  <c:v>2.4782594308027437</c:v>
                </c:pt>
                <c:pt idx="104">
                  <c:v>2.6911863544194889</c:v>
                </c:pt>
                <c:pt idx="105">
                  <c:v>2.6046919234969312</c:v>
                </c:pt>
                <c:pt idx="106">
                  <c:v>2.7445892484455539</c:v>
                </c:pt>
                <c:pt idx="107">
                  <c:v>2.7019125767238696</c:v>
                </c:pt>
                <c:pt idx="108">
                  <c:v>2.6903875931840564</c:v>
                </c:pt>
                <c:pt idx="109">
                  <c:v>2.6901593756882187</c:v>
                </c:pt>
                <c:pt idx="110">
                  <c:v>2.6967776830675172</c:v>
                </c:pt>
                <c:pt idx="111">
                  <c:v>2.6131359708429329</c:v>
                </c:pt>
                <c:pt idx="112">
                  <c:v>2.7175454751887647</c:v>
                </c:pt>
                <c:pt idx="113">
                  <c:v>2.5299506936100244</c:v>
                </c:pt>
                <c:pt idx="114">
                  <c:v>2.6782920659046487</c:v>
                </c:pt>
                <c:pt idx="115">
                  <c:v>2.7174313664408456</c:v>
                </c:pt>
                <c:pt idx="116">
                  <c:v>2.7724317829377756</c:v>
                </c:pt>
                <c:pt idx="117">
                  <c:v>2.7211969551221706</c:v>
                </c:pt>
                <c:pt idx="118">
                  <c:v>2.8106582134906213</c:v>
                </c:pt>
                <c:pt idx="119">
                  <c:v>2.7295268937202537</c:v>
                </c:pt>
                <c:pt idx="120">
                  <c:v>2.767867433021018</c:v>
                </c:pt>
                <c:pt idx="121">
                  <c:v>2.7918302700839956</c:v>
                </c:pt>
                <c:pt idx="122">
                  <c:v>2.7687803030043696</c:v>
                </c:pt>
                <c:pt idx="123">
                  <c:v>2.6449723115123178</c:v>
                </c:pt>
                <c:pt idx="124">
                  <c:v>2.8996630368673957</c:v>
                </c:pt>
                <c:pt idx="125">
                  <c:v>2.8236666107533805</c:v>
                </c:pt>
                <c:pt idx="126">
                  <c:v>2.7599939294146112</c:v>
                </c:pt>
                <c:pt idx="127">
                  <c:v>2.7722035654419379</c:v>
                </c:pt>
                <c:pt idx="128">
                  <c:v>2.8768412872836073</c:v>
                </c:pt>
                <c:pt idx="129">
                  <c:v>2.8212703270470825</c:v>
                </c:pt>
                <c:pt idx="130">
                  <c:v>2.6732712809962154</c:v>
                </c:pt>
                <c:pt idx="131">
                  <c:v>2.8532207764643864</c:v>
                </c:pt>
                <c:pt idx="132">
                  <c:v>2.7451597921851487</c:v>
                </c:pt>
                <c:pt idx="133">
                  <c:v>2.8706794148959842</c:v>
                </c:pt>
                <c:pt idx="134">
                  <c:v>2.9194038502573725</c:v>
                </c:pt>
                <c:pt idx="135">
                  <c:v>2.7803052865441824</c:v>
                </c:pt>
                <c:pt idx="136">
                  <c:v>2.8932729469839349</c:v>
                </c:pt>
                <c:pt idx="137">
                  <c:v>2.9481592547329458</c:v>
                </c:pt>
                <c:pt idx="138">
                  <c:v>2.93800357616816</c:v>
                </c:pt>
                <c:pt idx="139">
                  <c:v>2.9300159638138341</c:v>
                </c:pt>
                <c:pt idx="140">
                  <c:v>2.8750155473169041</c:v>
                </c:pt>
                <c:pt idx="141">
                  <c:v>3.1526421310036894</c:v>
                </c:pt>
                <c:pt idx="142">
                  <c:v>2.9087917367009108</c:v>
                </c:pt>
                <c:pt idx="143">
                  <c:v>3.0421848630181536</c:v>
                </c:pt>
                <c:pt idx="144">
                  <c:v>2.8826608334274733</c:v>
                </c:pt>
                <c:pt idx="145">
                  <c:v>2.9313852687888615</c:v>
                </c:pt>
                <c:pt idx="146">
                  <c:v>3.0868013834544601</c:v>
                </c:pt>
                <c:pt idx="147">
                  <c:v>3.0863449484627843</c:v>
                </c:pt>
                <c:pt idx="148">
                  <c:v>3.037620513101396</c:v>
                </c:pt>
                <c:pt idx="149">
                  <c:v>3.0849756434877569</c:v>
                </c:pt>
                <c:pt idx="150">
                  <c:v>3.0149128722655267</c:v>
                </c:pt>
                <c:pt idx="151">
                  <c:v>2.9182627627781832</c:v>
                </c:pt>
                <c:pt idx="152">
                  <c:v>3.0394462530680992</c:v>
                </c:pt>
                <c:pt idx="153">
                  <c:v>3.1172684191488176</c:v>
                </c:pt>
                <c:pt idx="154">
                  <c:v>3.0556496952725891</c:v>
                </c:pt>
                <c:pt idx="155">
                  <c:v>2.9435949048161882</c:v>
                </c:pt>
                <c:pt idx="156">
                  <c:v>2.8955551219423139</c:v>
                </c:pt>
                <c:pt idx="157">
                  <c:v>3.0934196908337586</c:v>
                </c:pt>
                <c:pt idx="158">
                  <c:v>3.0504006928683176</c:v>
                </c:pt>
                <c:pt idx="159">
                  <c:v>3.0036161062215516</c:v>
                </c:pt>
                <c:pt idx="160">
                  <c:v>3.1897274740773454</c:v>
                </c:pt>
                <c:pt idx="161">
                  <c:v>3.0724236812166734</c:v>
                </c:pt>
                <c:pt idx="162">
                  <c:v>3.0349960118992607</c:v>
                </c:pt>
                <c:pt idx="163">
                  <c:v>3.1396337337409301</c:v>
                </c:pt>
                <c:pt idx="164">
                  <c:v>3.1054011093652476</c:v>
                </c:pt>
                <c:pt idx="165">
                  <c:v>3.0683157662915916</c:v>
                </c:pt>
                <c:pt idx="166">
                  <c:v>3.1407748212201194</c:v>
                </c:pt>
                <c:pt idx="167">
                  <c:v>2.9971119075901718</c:v>
                </c:pt>
                <c:pt idx="168">
                  <c:v>3.2615018765183597</c:v>
                </c:pt>
                <c:pt idx="169">
                  <c:v>3.1761485330749912</c:v>
                </c:pt>
                <c:pt idx="170">
                  <c:v>3.2090118524756468</c:v>
                </c:pt>
                <c:pt idx="171">
                  <c:v>3.1520715872640945</c:v>
                </c:pt>
                <c:pt idx="172">
                  <c:v>3.1851631241605878</c:v>
                </c:pt>
                <c:pt idx="173">
                  <c:v>3.2049039375505646</c:v>
                </c:pt>
                <c:pt idx="174">
                  <c:v>3.3091993331484773</c:v>
                </c:pt>
                <c:pt idx="175">
                  <c:v>3.1896133653294267</c:v>
                </c:pt>
                <c:pt idx="176">
                  <c:v>3.1970304339441578</c:v>
                </c:pt>
                <c:pt idx="177">
                  <c:v>3.0855461872273517</c:v>
                </c:pt>
                <c:pt idx="178">
                  <c:v>3.3531312010972698</c:v>
                </c:pt>
                <c:pt idx="179">
                  <c:v>3.1562936109370954</c:v>
                </c:pt>
                <c:pt idx="180">
                  <c:v>3.2712011200914697</c:v>
                </c:pt>
                <c:pt idx="181">
                  <c:v>3.3185562504778305</c:v>
                </c:pt>
                <c:pt idx="182">
                  <c:v>3.1835656016897227</c:v>
                </c:pt>
                <c:pt idx="183">
                  <c:v>3.1630260270643129</c:v>
                </c:pt>
                <c:pt idx="184">
                  <c:v>3.0215311796448252</c:v>
                </c:pt>
                <c:pt idx="185">
                  <c:v>3.3185562504778305</c:v>
                </c:pt>
                <c:pt idx="186">
                  <c:v>3.2943651959190152</c:v>
                </c:pt>
                <c:pt idx="187">
                  <c:v>3.3962643078106298</c:v>
                </c:pt>
                <c:pt idx="188">
                  <c:v>3.1804846654959111</c:v>
                </c:pt>
                <c:pt idx="189">
                  <c:v>3.2155160511070262</c:v>
                </c:pt>
                <c:pt idx="190">
                  <c:v>3.1313037951428475</c:v>
                </c:pt>
                <c:pt idx="191">
                  <c:v>3.2834107561187964</c:v>
                </c:pt>
                <c:pt idx="192">
                  <c:v>3.2765642312436603</c:v>
                </c:pt>
                <c:pt idx="193">
                  <c:v>3.2960768271377989</c:v>
                </c:pt>
                <c:pt idx="194">
                  <c:v>3.2460971955493028</c:v>
                </c:pt>
                <c:pt idx="195">
                  <c:v>3.184820797916831</c:v>
                </c:pt>
                <c:pt idx="196">
                  <c:v>3.3938680241043322</c:v>
                </c:pt>
                <c:pt idx="197">
                  <c:v>3.3135354655693972</c:v>
                </c:pt>
                <c:pt idx="198">
                  <c:v>3.2696035976206046</c:v>
                </c:pt>
                <c:pt idx="199">
                  <c:v>3.4718042989329696</c:v>
                </c:pt>
                <c:pt idx="200">
                  <c:v>3.3655690546204347</c:v>
                </c:pt>
                <c:pt idx="201">
                  <c:v>3.2593338103078997</c:v>
                </c:pt>
                <c:pt idx="202">
                  <c:v>3.441109045742774</c:v>
                </c:pt>
                <c:pt idx="203">
                  <c:v>3.4447605256761804</c:v>
                </c:pt>
                <c:pt idx="204">
                  <c:v>3.4156627949568499</c:v>
                </c:pt>
                <c:pt idx="205">
                  <c:v>3.3477680899450797</c:v>
                </c:pt>
                <c:pt idx="206">
                  <c:v>3.3539299623327028</c:v>
                </c:pt>
                <c:pt idx="207">
                  <c:v>3.3621457921828664</c:v>
                </c:pt>
                <c:pt idx="208">
                  <c:v>3.3290542552863731</c:v>
                </c:pt>
                <c:pt idx="209">
                  <c:v>3.4562855092159932</c:v>
                </c:pt>
                <c:pt idx="210">
                  <c:v>3.3440025012637546</c:v>
                </c:pt>
                <c:pt idx="211">
                  <c:v>3.4609639678806698</c:v>
                </c:pt>
                <c:pt idx="212">
                  <c:v>3.425476147277879</c:v>
                </c:pt>
                <c:pt idx="213">
                  <c:v>3.425590256025798</c:v>
                </c:pt>
                <c:pt idx="214">
                  <c:v>3.5406118739280914</c:v>
                </c:pt>
                <c:pt idx="215">
                  <c:v>3.5112859257129232</c:v>
                </c:pt>
                <c:pt idx="216">
                  <c:v>3.4502377455762896</c:v>
                </c:pt>
                <c:pt idx="217">
                  <c:v>3.5326242615737655</c:v>
                </c:pt>
                <c:pt idx="218">
                  <c:v>3.5678838646807183</c:v>
                </c:pt>
                <c:pt idx="219">
                  <c:v>3.4130382937547146</c:v>
                </c:pt>
                <c:pt idx="220">
                  <c:v>3.5915043754999392</c:v>
                </c:pt>
                <c:pt idx="221">
                  <c:v>3.4346048471113946</c:v>
                </c:pt>
                <c:pt idx="222">
                  <c:v>3.5578422948638515</c:v>
                </c:pt>
                <c:pt idx="223">
                  <c:v>3.4391691970281522</c:v>
                </c:pt>
                <c:pt idx="224">
                  <c:v>3.4415654807344498</c:v>
                </c:pt>
                <c:pt idx="225">
                  <c:v>3.4989621809376774</c:v>
                </c:pt>
                <c:pt idx="226">
                  <c:v>3.3677371208308946</c:v>
                </c:pt>
                <c:pt idx="227">
                  <c:v>3.4813894337581606</c:v>
                </c:pt>
                <c:pt idx="228">
                  <c:v>3.6617953642180074</c:v>
                </c:pt>
                <c:pt idx="229">
                  <c:v>3.7210178043879383</c:v>
                </c:pt>
                <c:pt idx="230">
                  <c:v>3.57632791202672</c:v>
                </c:pt>
                <c:pt idx="231">
                  <c:v>3.4683810364954013</c:v>
                </c:pt>
                <c:pt idx="232">
                  <c:v>3.6638493216805483</c:v>
                </c:pt>
                <c:pt idx="233">
                  <c:v>3.6082783614440235</c:v>
                </c:pt>
                <c:pt idx="234">
                  <c:v>3.6392018321300568</c:v>
                </c:pt>
                <c:pt idx="235">
                  <c:v>3.4747711263788617</c:v>
                </c:pt>
                <c:pt idx="236">
                  <c:v>3.6653327354034944</c:v>
                </c:pt>
                <c:pt idx="237">
                  <c:v>3.4155486862089313</c:v>
                </c:pt>
                <c:pt idx="238">
                  <c:v>3.5342217840446306</c:v>
                </c:pt>
                <c:pt idx="239">
                  <c:v>3.6460483570051934</c:v>
                </c:pt>
                <c:pt idx="240">
                  <c:v>3.5614937747972575</c:v>
                </c:pt>
                <c:pt idx="241">
                  <c:v>3.5792947394726125</c:v>
                </c:pt>
                <c:pt idx="242">
                  <c:v>3.8080827790500904</c:v>
                </c:pt>
                <c:pt idx="243">
                  <c:v>3.5314831740945758</c:v>
                </c:pt>
                <c:pt idx="244">
                  <c:v>3.5765561295225581</c:v>
                </c:pt>
                <c:pt idx="245">
                  <c:v>3.6835901350705251</c:v>
                </c:pt>
                <c:pt idx="246">
                  <c:v>3.6874698324997692</c:v>
                </c:pt>
                <c:pt idx="247">
                  <c:v>3.5414106351635239</c:v>
                </c:pt>
                <c:pt idx="248">
                  <c:v>3.5637759497556365</c:v>
                </c:pt>
                <c:pt idx="249">
                  <c:v>3.7980412092332236</c:v>
                </c:pt>
                <c:pt idx="250">
                  <c:v>3.7134866270252878</c:v>
                </c:pt>
                <c:pt idx="251">
                  <c:v>3.6848453312976335</c:v>
                </c:pt>
                <c:pt idx="252">
                  <c:v>3.5537343799387697</c:v>
                </c:pt>
                <c:pt idx="253">
                  <c:v>3.5246366492194392</c:v>
                </c:pt>
                <c:pt idx="254">
                  <c:v>3.6453637045176799</c:v>
                </c:pt>
                <c:pt idx="255">
                  <c:v>3.7713397622201912</c:v>
                </c:pt>
                <c:pt idx="256">
                  <c:v>3.7097210383439627</c:v>
                </c:pt>
                <c:pt idx="257">
                  <c:v>3.8563507794198029</c:v>
                </c:pt>
                <c:pt idx="258">
                  <c:v>3.7244410668255061</c:v>
                </c:pt>
                <c:pt idx="259">
                  <c:v>3.6774282626829025</c:v>
                </c:pt>
                <c:pt idx="260">
                  <c:v>3.7560491899990534</c:v>
                </c:pt>
                <c:pt idx="261">
                  <c:v>3.6628223429492777</c:v>
                </c:pt>
                <c:pt idx="262">
                  <c:v>3.8240580037587426</c:v>
                </c:pt>
                <c:pt idx="263">
                  <c:v>3.7203331519004244</c:v>
                </c:pt>
                <c:pt idx="264">
                  <c:v>3.811163715243902</c:v>
                </c:pt>
                <c:pt idx="265">
                  <c:v>3.881797030205727</c:v>
                </c:pt>
                <c:pt idx="266">
                  <c:v>3.8008939279311971</c:v>
                </c:pt>
                <c:pt idx="267">
                  <c:v>3.7256962630526145</c:v>
                </c:pt>
                <c:pt idx="268">
                  <c:v>3.7869726606850862</c:v>
                </c:pt>
                <c:pt idx="269">
                  <c:v>3.7047002534355293</c:v>
                </c:pt>
                <c:pt idx="270">
                  <c:v>3.8924091437621886</c:v>
                </c:pt>
                <c:pt idx="271">
                  <c:v>3.8351265523068796</c:v>
                </c:pt>
                <c:pt idx="272">
                  <c:v>3.862512651807426</c:v>
                </c:pt>
                <c:pt idx="273">
                  <c:v>3.835012443558961</c:v>
                </c:pt>
                <c:pt idx="274">
                  <c:v>3.9128346096396789</c:v>
                </c:pt>
                <c:pt idx="275">
                  <c:v>3.930977900558791</c:v>
                </c:pt>
                <c:pt idx="276">
                  <c:v>3.8188090013544711</c:v>
                </c:pt>
                <c:pt idx="277">
                  <c:v>11.102142163524682</c:v>
                </c:pt>
                <c:pt idx="278">
                  <c:v>11.196852424297404</c:v>
                </c:pt>
                <c:pt idx="279">
                  <c:v>11.022950692468937</c:v>
                </c:pt>
                <c:pt idx="280">
                  <c:v>10.91363451196259</c:v>
                </c:pt>
                <c:pt idx="281">
                  <c:v>10.732886255258986</c:v>
                </c:pt>
                <c:pt idx="282">
                  <c:v>10.449440125428335</c:v>
                </c:pt>
                <c:pt idx="283">
                  <c:v>10.731288732788121</c:v>
                </c:pt>
                <c:pt idx="284">
                  <c:v>10.864453641609526</c:v>
                </c:pt>
                <c:pt idx="285">
                  <c:v>10.651869044236538</c:v>
                </c:pt>
                <c:pt idx="286">
                  <c:v>10.624825270979748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21-4B42-9BD8-F2FEC38A8967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Alexa647_2!$AB$2:$AB$288</c:f>
              <c:numCache>
                <c:formatCode>General</c:formatCode>
                <c:ptCount val="287"/>
                <c:pt idx="0">
                  <c:v>-1.6090018109058293</c:v>
                </c:pt>
                <c:pt idx="1">
                  <c:v>-1.5854954088345274</c:v>
                </c:pt>
                <c:pt idx="2">
                  <c:v>-1.5793335364469046</c:v>
                </c:pt>
                <c:pt idx="3">
                  <c:v>-1.5834414513719863</c:v>
                </c:pt>
                <c:pt idx="4">
                  <c:v>-1.5681508791508483</c:v>
                </c:pt>
                <c:pt idx="5">
                  <c:v>-1.5985038060972867</c:v>
                </c:pt>
                <c:pt idx="6">
                  <c:v>-1.5559412431235216</c:v>
                </c:pt>
                <c:pt idx="7">
                  <c:v>-1.5764808177489309</c:v>
                </c:pt>
                <c:pt idx="8">
                  <c:v>-1.5699766191175513</c:v>
                </c:pt>
                <c:pt idx="9">
                  <c:v>-1.5884622362804199</c:v>
                </c:pt>
                <c:pt idx="10">
                  <c:v>-1.5710035978488217</c:v>
                </c:pt>
                <c:pt idx="11">
                  <c:v>-1.5441880420878704</c:v>
                </c:pt>
                <c:pt idx="12">
                  <c:v>-1.5787629927073099</c:v>
                </c:pt>
                <c:pt idx="13">
                  <c:v>-1.5634724204861716</c:v>
                </c:pt>
                <c:pt idx="14">
                  <c:v>-1.5970203923743405</c:v>
                </c:pt>
                <c:pt idx="15">
                  <c:v>-1.5721446853280112</c:v>
                </c:pt>
                <c:pt idx="16">
                  <c:v>-1.6095723546454241</c:v>
                </c:pt>
                <c:pt idx="17">
                  <c:v>-1.5780783402197962</c:v>
                </c:pt>
                <c:pt idx="18">
                  <c:v>-6.1915406620817605E-2</c:v>
                </c:pt>
                <c:pt idx="19">
                  <c:v>4.9523196596822361E-3</c:v>
                </c:pt>
                <c:pt idx="20">
                  <c:v>-6.385525533543962E-2</c:v>
                </c:pt>
                <c:pt idx="21">
                  <c:v>-6.9332475235548821E-2</c:v>
                </c:pt>
                <c:pt idx="22">
                  <c:v>-0.16335808352075679</c:v>
                </c:pt>
                <c:pt idx="23">
                  <c:v>-7.8689392564902039E-2</c:v>
                </c:pt>
                <c:pt idx="24">
                  <c:v>-6.2942385352088084E-2</c:v>
                </c:pt>
                <c:pt idx="25">
                  <c:v>-2.5742933530513084E-2</c:v>
                </c:pt>
                <c:pt idx="26">
                  <c:v>-0.13026654662426371</c:v>
                </c:pt>
                <c:pt idx="27">
                  <c:v>-8.6791113667146896E-2</c:v>
                </c:pt>
                <c:pt idx="28">
                  <c:v>-0.13597198402021077</c:v>
                </c:pt>
                <c:pt idx="29">
                  <c:v>7.0062771222231873E-3</c:v>
                </c:pt>
                <c:pt idx="30">
                  <c:v>1.5336215720305933E-2</c:v>
                </c:pt>
                <c:pt idx="31">
                  <c:v>8.5398986942536143E-2</c:v>
                </c:pt>
                <c:pt idx="32">
                  <c:v>9.1332641834321118E-2</c:v>
                </c:pt>
                <c:pt idx="33">
                  <c:v>0.10833484527424343</c:v>
                </c:pt>
                <c:pt idx="34">
                  <c:v>0.2606700237460306</c:v>
                </c:pt>
                <c:pt idx="35">
                  <c:v>9.1446750582240055E-2</c:v>
                </c:pt>
                <c:pt idx="36">
                  <c:v>0.18010924771525777</c:v>
                </c:pt>
                <c:pt idx="37">
                  <c:v>7.3486033659800123E-3</c:v>
                </c:pt>
                <c:pt idx="38">
                  <c:v>0.18638522885079956</c:v>
                </c:pt>
                <c:pt idx="39">
                  <c:v>0.24298316781859466</c:v>
                </c:pt>
                <c:pt idx="40">
                  <c:v>0.2828071208423053</c:v>
                </c:pt>
                <c:pt idx="41">
                  <c:v>0.21457008958677817</c:v>
                </c:pt>
                <c:pt idx="42">
                  <c:v>0.25142721516459632</c:v>
                </c:pt>
                <c:pt idx="43">
                  <c:v>0.29912467179471397</c:v>
                </c:pt>
                <c:pt idx="44">
                  <c:v>0.21263024087215615</c:v>
                </c:pt>
                <c:pt idx="45">
                  <c:v>0.23727773042264758</c:v>
                </c:pt>
                <c:pt idx="46">
                  <c:v>0.31247539530123014</c:v>
                </c:pt>
                <c:pt idx="47">
                  <c:v>0.22700794310994282</c:v>
                </c:pt>
                <c:pt idx="48">
                  <c:v>0.23408268548091721</c:v>
                </c:pt>
                <c:pt idx="49">
                  <c:v>0.25907250127516546</c:v>
                </c:pt>
                <c:pt idx="50">
                  <c:v>0.31943602892428558</c:v>
                </c:pt>
                <c:pt idx="51">
                  <c:v>0.29250636441541533</c:v>
                </c:pt>
                <c:pt idx="52">
                  <c:v>0.43400121183490309</c:v>
                </c:pt>
                <c:pt idx="53">
                  <c:v>0.36199859189805084</c:v>
                </c:pt>
                <c:pt idx="54">
                  <c:v>0.44621084786222986</c:v>
                </c:pt>
                <c:pt idx="55">
                  <c:v>0.48786054085264358</c:v>
                </c:pt>
                <c:pt idx="56">
                  <c:v>0.41939529210127852</c:v>
                </c:pt>
                <c:pt idx="57">
                  <c:v>0.5010971556112408</c:v>
                </c:pt>
                <c:pt idx="58">
                  <c:v>0.41745544338665652</c:v>
                </c:pt>
                <c:pt idx="59">
                  <c:v>0.38025599156508155</c:v>
                </c:pt>
                <c:pt idx="60">
                  <c:v>0.38424979774224449</c:v>
                </c:pt>
                <c:pt idx="61">
                  <c:v>0.42338909827844151</c:v>
                </c:pt>
                <c:pt idx="62">
                  <c:v>0.38915647390275898</c:v>
                </c:pt>
                <c:pt idx="63">
                  <c:v>0.39098221386946208</c:v>
                </c:pt>
                <c:pt idx="64">
                  <c:v>0.56043370452909047</c:v>
                </c:pt>
                <c:pt idx="65">
                  <c:v>0.43057794939733485</c:v>
                </c:pt>
                <c:pt idx="66">
                  <c:v>0.53259117003686873</c:v>
                </c:pt>
                <c:pt idx="67">
                  <c:v>0.49733156692991576</c:v>
                </c:pt>
                <c:pt idx="68">
                  <c:v>0.51479020536151376</c:v>
                </c:pt>
                <c:pt idx="69">
                  <c:v>0.51981099026994726</c:v>
                </c:pt>
                <c:pt idx="70">
                  <c:v>0.5983178088381792</c:v>
                </c:pt>
                <c:pt idx="71">
                  <c:v>0.4762214485649115</c:v>
                </c:pt>
                <c:pt idx="72">
                  <c:v>0.64875387541835139</c:v>
                </c:pt>
                <c:pt idx="73">
                  <c:v>0.504748635544647</c:v>
                </c:pt>
                <c:pt idx="74">
                  <c:v>0.40844085230106014</c:v>
                </c:pt>
                <c:pt idx="75">
                  <c:v>0.69759241952765849</c:v>
                </c:pt>
                <c:pt idx="76">
                  <c:v>0.6219383196574001</c:v>
                </c:pt>
                <c:pt idx="77">
                  <c:v>0.54217630486205981</c:v>
                </c:pt>
                <c:pt idx="78">
                  <c:v>0.68492634850865586</c:v>
                </c:pt>
                <c:pt idx="79">
                  <c:v>0.55016391721638569</c:v>
                </c:pt>
                <c:pt idx="80">
                  <c:v>0.53955180365992417</c:v>
                </c:pt>
                <c:pt idx="81">
                  <c:v>0.59261237144223211</c:v>
                </c:pt>
                <c:pt idx="82">
                  <c:v>0.68104665107941187</c:v>
                </c:pt>
                <c:pt idx="83">
                  <c:v>0.53110775631392249</c:v>
                </c:pt>
                <c:pt idx="84">
                  <c:v>0.63106701949091537</c:v>
                </c:pt>
                <c:pt idx="85">
                  <c:v>0.6171457522448045</c:v>
                </c:pt>
                <c:pt idx="86">
                  <c:v>0.53042310382640878</c:v>
                </c:pt>
                <c:pt idx="87">
                  <c:v>0.75110942230164213</c:v>
                </c:pt>
                <c:pt idx="88">
                  <c:v>0.59923067882153069</c:v>
                </c:pt>
                <c:pt idx="89">
                  <c:v>0.74974011732661483</c:v>
                </c:pt>
                <c:pt idx="90">
                  <c:v>0.59854602633401699</c:v>
                </c:pt>
                <c:pt idx="91">
                  <c:v>0.73079806517207047</c:v>
                </c:pt>
                <c:pt idx="92">
                  <c:v>0.69599489705679329</c:v>
                </c:pt>
                <c:pt idx="93">
                  <c:v>0.69667954954430689</c:v>
                </c:pt>
                <c:pt idx="94">
                  <c:v>0.70831864183203896</c:v>
                </c:pt>
                <c:pt idx="95">
                  <c:v>0.59717672135898969</c:v>
                </c:pt>
                <c:pt idx="96">
                  <c:v>0.76092277462267111</c:v>
                </c:pt>
                <c:pt idx="97">
                  <c:v>0.74848492109950648</c:v>
                </c:pt>
                <c:pt idx="98">
                  <c:v>0.71904486413641944</c:v>
                </c:pt>
                <c:pt idx="99">
                  <c:v>0.77290419315415992</c:v>
                </c:pt>
                <c:pt idx="100">
                  <c:v>0.73182504390334091</c:v>
                </c:pt>
                <c:pt idx="101">
                  <c:v>0.77050790944786218</c:v>
                </c:pt>
                <c:pt idx="102">
                  <c:v>0.79880687893175972</c:v>
                </c:pt>
                <c:pt idx="103">
                  <c:v>0.81124473245492434</c:v>
                </c:pt>
                <c:pt idx="104">
                  <c:v>0.8102177537236539</c:v>
                </c:pt>
                <c:pt idx="105">
                  <c:v>0.85209566420990557</c:v>
                </c:pt>
                <c:pt idx="106">
                  <c:v>0.79081926657743384</c:v>
                </c:pt>
                <c:pt idx="107">
                  <c:v>0.81968877980092603</c:v>
                </c:pt>
                <c:pt idx="108">
                  <c:v>0.79960564016719238</c:v>
                </c:pt>
                <c:pt idx="109">
                  <c:v>0.79138981031702849</c:v>
                </c:pt>
                <c:pt idx="110">
                  <c:v>0.85152512047031081</c:v>
                </c:pt>
                <c:pt idx="111">
                  <c:v>0.89876614210875272</c:v>
                </c:pt>
                <c:pt idx="112">
                  <c:v>0.79892098767967867</c:v>
                </c:pt>
                <c:pt idx="113">
                  <c:v>0.73296613138253042</c:v>
                </c:pt>
                <c:pt idx="114">
                  <c:v>0.87252113008739607</c:v>
                </c:pt>
                <c:pt idx="115">
                  <c:v>0.8847307661147229</c:v>
                </c:pt>
                <c:pt idx="116">
                  <c:v>0.92284308791964942</c:v>
                </c:pt>
                <c:pt idx="117">
                  <c:v>0.89374535720031922</c:v>
                </c:pt>
                <c:pt idx="118">
                  <c:v>1.019607306154912</c:v>
                </c:pt>
                <c:pt idx="119">
                  <c:v>1.0094516275901262</c:v>
                </c:pt>
                <c:pt idx="120">
                  <c:v>0.91793641175913487</c:v>
                </c:pt>
                <c:pt idx="121">
                  <c:v>1.1002821909336038</c:v>
                </c:pt>
                <c:pt idx="122">
                  <c:v>0.97054054454976701</c:v>
                </c:pt>
                <c:pt idx="123">
                  <c:v>0.88358967863553339</c:v>
                </c:pt>
                <c:pt idx="124">
                  <c:v>0.99804075279823201</c:v>
                </c:pt>
                <c:pt idx="125">
                  <c:v>0.94863166494933016</c:v>
                </c:pt>
                <c:pt idx="126">
                  <c:v>0.91747997676745907</c:v>
                </c:pt>
                <c:pt idx="127">
                  <c:v>0.91531191055699923</c:v>
                </c:pt>
                <c:pt idx="128">
                  <c:v>1.0228023510966424</c:v>
                </c:pt>
                <c:pt idx="129">
                  <c:v>0.97396380698733531</c:v>
                </c:pt>
                <c:pt idx="130">
                  <c:v>0.91919160798624322</c:v>
                </c:pt>
                <c:pt idx="131">
                  <c:v>1.0021486677233138</c:v>
                </c:pt>
                <c:pt idx="132">
                  <c:v>1.0798567250561131</c:v>
                </c:pt>
                <c:pt idx="133">
                  <c:v>1.0811119212832216</c:v>
                </c:pt>
                <c:pt idx="134">
                  <c:v>1.0253127435508591</c:v>
                </c:pt>
                <c:pt idx="135">
                  <c:v>1.0178956749361279</c:v>
                </c:pt>
                <c:pt idx="136">
                  <c:v>1.025540961046697</c:v>
                </c:pt>
                <c:pt idx="137">
                  <c:v>1.1770773782830515</c:v>
                </c:pt>
                <c:pt idx="138">
                  <c:v>1.0966307110001976</c:v>
                </c:pt>
                <c:pt idx="139">
                  <c:v>1.0755205926351934</c:v>
                </c:pt>
                <c:pt idx="140">
                  <c:v>1.1873471655957564</c:v>
                </c:pt>
                <c:pt idx="141">
                  <c:v>1.1108943044900654</c:v>
                </c:pt>
                <c:pt idx="142">
                  <c:v>1.1204794393152564</c:v>
                </c:pt>
                <c:pt idx="143">
                  <c:v>1.1115789569775789</c:v>
                </c:pt>
                <c:pt idx="144">
                  <c:v>1.1460397988490993</c:v>
                </c:pt>
                <c:pt idx="145">
                  <c:v>1.0523565168076483</c:v>
                </c:pt>
                <c:pt idx="146">
                  <c:v>1.0492755806138367</c:v>
                </c:pt>
                <c:pt idx="147">
                  <c:v>1.1257284417195277</c:v>
                </c:pt>
                <c:pt idx="148">
                  <c:v>1.1613303710702376</c:v>
                </c:pt>
                <c:pt idx="149">
                  <c:v>1.0851057274603846</c:v>
                </c:pt>
                <c:pt idx="150">
                  <c:v>1.1155727631547419</c:v>
                </c:pt>
                <c:pt idx="151">
                  <c:v>1.1711437233912665</c:v>
                </c:pt>
                <c:pt idx="152">
                  <c:v>1.2960928023625078</c:v>
                </c:pt>
                <c:pt idx="153">
                  <c:v>1.1519734537408843</c:v>
                </c:pt>
                <c:pt idx="154">
                  <c:v>1.1208217655590134</c:v>
                </c:pt>
                <c:pt idx="155">
                  <c:v>1.1992144753793261</c:v>
                </c:pt>
                <c:pt idx="156">
                  <c:v>1.1401061439573144</c:v>
                </c:pt>
                <c:pt idx="157">
                  <c:v>1.2590074592888516</c:v>
                </c:pt>
                <c:pt idx="158">
                  <c:v>1.3295266655027576</c:v>
                </c:pt>
                <c:pt idx="159">
                  <c:v>1.2212374637276819</c:v>
                </c:pt>
                <c:pt idx="160">
                  <c:v>1.2570676105742296</c:v>
                </c:pt>
                <c:pt idx="161">
                  <c:v>1.2604908730117979</c:v>
                </c:pt>
                <c:pt idx="162">
                  <c:v>1.3969649355228522</c:v>
                </c:pt>
                <c:pt idx="163">
                  <c:v>1.1763927257955378</c:v>
                </c:pt>
                <c:pt idx="164">
                  <c:v>1.2906155824623986</c:v>
                </c:pt>
                <c:pt idx="165">
                  <c:v>1.2494223244636606</c:v>
                </c:pt>
                <c:pt idx="166">
                  <c:v>1.3189145519462961</c:v>
                </c:pt>
                <c:pt idx="167">
                  <c:v>1.171942484626699</c:v>
                </c:pt>
                <c:pt idx="168">
                  <c:v>1.2632294829618524</c:v>
                </c:pt>
                <c:pt idx="169">
                  <c:v>1.2773789677038012</c:v>
                </c:pt>
                <c:pt idx="170">
                  <c:v>1.3016841310105358</c:v>
                </c:pt>
                <c:pt idx="171">
                  <c:v>1.3642157248701159</c:v>
                </c:pt>
                <c:pt idx="172">
                  <c:v>1.2494223244636606</c:v>
                </c:pt>
                <c:pt idx="173">
                  <c:v>1.3286137955194062</c:v>
                </c:pt>
                <c:pt idx="174">
                  <c:v>1.3733444247036313</c:v>
                </c:pt>
                <c:pt idx="175">
                  <c:v>1.4046102216334213</c:v>
                </c:pt>
                <c:pt idx="176">
                  <c:v>1.3303254267381903</c:v>
                </c:pt>
                <c:pt idx="177">
                  <c:v>1.4302846899151831</c:v>
                </c:pt>
                <c:pt idx="178">
                  <c:v>1.373686750947388</c:v>
                </c:pt>
                <c:pt idx="179">
                  <c:v>1.4086040278105842</c:v>
                </c:pt>
                <c:pt idx="180">
                  <c:v>1.4974947424394398</c:v>
                </c:pt>
                <c:pt idx="181">
                  <c:v>1.4462599146238351</c:v>
                </c:pt>
                <c:pt idx="182">
                  <c:v>1.2634577004576903</c:v>
                </c:pt>
                <c:pt idx="183">
                  <c:v>1.3703775972577388</c:v>
                </c:pt>
                <c:pt idx="184">
                  <c:v>1.446488132119673</c:v>
                </c:pt>
                <c:pt idx="185">
                  <c:v>1.4163634226690722</c:v>
                </c:pt>
                <c:pt idx="186">
                  <c:v>1.3615912236679804</c:v>
                </c:pt>
                <c:pt idx="187">
                  <c:v>1.414880008946126</c:v>
                </c:pt>
                <c:pt idx="188">
                  <c:v>1.3593090487096013</c:v>
                </c:pt>
                <c:pt idx="189">
                  <c:v>1.3779087746203889</c:v>
                </c:pt>
                <c:pt idx="190">
                  <c:v>1.4001599804645826</c:v>
                </c:pt>
                <c:pt idx="191">
                  <c:v>1.4159069876773964</c:v>
                </c:pt>
                <c:pt idx="192">
                  <c:v>1.4549321794656747</c:v>
                </c:pt>
                <c:pt idx="193">
                  <c:v>1.4661148367617309</c:v>
                </c:pt>
                <c:pt idx="194">
                  <c:v>1.456187375692783</c:v>
                </c:pt>
                <c:pt idx="195">
                  <c:v>1.5477025915237741</c:v>
                </c:pt>
                <c:pt idx="196">
                  <c:v>1.3663837910805758</c:v>
                </c:pt>
                <c:pt idx="197">
                  <c:v>1.4784385815369765</c:v>
                </c:pt>
                <c:pt idx="198">
                  <c:v>1.4065500703480434</c:v>
                </c:pt>
                <c:pt idx="199">
                  <c:v>1.4197866851066405</c:v>
                </c:pt>
                <c:pt idx="200">
                  <c:v>1.5626508375011556</c:v>
                </c:pt>
                <c:pt idx="201">
                  <c:v>1.5890099582704311</c:v>
                </c:pt>
                <c:pt idx="202">
                  <c:v>1.4492267420697276</c:v>
                </c:pt>
                <c:pt idx="203">
                  <c:v>1.581364672159862</c:v>
                </c:pt>
                <c:pt idx="204">
                  <c:v>1.569839688620049</c:v>
                </c:pt>
                <c:pt idx="205">
                  <c:v>1.5924332207079994</c:v>
                </c:pt>
                <c:pt idx="206">
                  <c:v>1.5771426484868611</c:v>
                </c:pt>
                <c:pt idx="207">
                  <c:v>1.5537503551634781</c:v>
                </c:pt>
                <c:pt idx="208">
                  <c:v>1.56755751366167</c:v>
                </c:pt>
                <c:pt idx="209">
                  <c:v>1.6032735517602987</c:v>
                </c:pt>
                <c:pt idx="210">
                  <c:v>1.5343518680172581</c:v>
                </c:pt>
                <c:pt idx="211">
                  <c:v>1.5348083030089339</c:v>
                </c:pt>
                <c:pt idx="212">
                  <c:v>1.5717795373346708</c:v>
                </c:pt>
                <c:pt idx="213">
                  <c:v>1.585472587084944</c:v>
                </c:pt>
                <c:pt idx="214">
                  <c:v>1.5656176649470481</c:v>
                </c:pt>
                <c:pt idx="215">
                  <c:v>1.6217591689231674</c:v>
                </c:pt>
                <c:pt idx="216">
                  <c:v>1.5289887568650677</c:v>
                </c:pt>
                <c:pt idx="217">
                  <c:v>1.6417281998089821</c:v>
                </c:pt>
                <c:pt idx="218">
                  <c:v>1.7390629617838396</c:v>
                </c:pt>
                <c:pt idx="219">
                  <c:v>1.6755043891929888</c:v>
                </c:pt>
                <c:pt idx="220">
                  <c:v>1.7398617230192721</c:v>
                </c:pt>
                <c:pt idx="221">
                  <c:v>1.5403996316569619</c:v>
                </c:pt>
                <c:pt idx="222">
                  <c:v>1.7079112736019684</c:v>
                </c:pt>
                <c:pt idx="223">
                  <c:v>1.7198926921334572</c:v>
                </c:pt>
                <c:pt idx="224">
                  <c:v>1.5898087195058637</c:v>
                </c:pt>
                <c:pt idx="225">
                  <c:v>1.6294044550337365</c:v>
                </c:pt>
                <c:pt idx="226">
                  <c:v>1.5846738258495112</c:v>
                </c:pt>
                <c:pt idx="227">
                  <c:v>1.7732955861595219</c:v>
                </c:pt>
                <c:pt idx="228">
                  <c:v>1.7719262811844947</c:v>
                </c:pt>
                <c:pt idx="229">
                  <c:v>1.7092805785769958</c:v>
                </c:pt>
                <c:pt idx="230">
                  <c:v>1.7471646828860843</c:v>
                </c:pt>
                <c:pt idx="231">
                  <c:v>1.6198193202085454</c:v>
                </c:pt>
                <c:pt idx="232">
                  <c:v>1.7917812033223905</c:v>
                </c:pt>
                <c:pt idx="233">
                  <c:v>1.777175283588766</c:v>
                </c:pt>
                <c:pt idx="234">
                  <c:v>1.7014070749705887</c:v>
                </c:pt>
                <c:pt idx="235">
                  <c:v>1.7916670945744715</c:v>
                </c:pt>
                <c:pt idx="236">
                  <c:v>1.7214902146043225</c:v>
                </c:pt>
                <c:pt idx="237">
                  <c:v>1.6804110653535034</c:v>
                </c:pt>
                <c:pt idx="238">
                  <c:v>1.8368541587503726</c:v>
                </c:pt>
                <c:pt idx="239">
                  <c:v>1.7367807868254606</c:v>
                </c:pt>
                <c:pt idx="240">
                  <c:v>1.9991167982911076</c:v>
                </c:pt>
                <c:pt idx="241">
                  <c:v>1.730390696942</c:v>
                </c:pt>
                <c:pt idx="242">
                  <c:v>1.7671337137718992</c:v>
                </c:pt>
                <c:pt idx="243">
                  <c:v>1.7985136194496081</c:v>
                </c:pt>
                <c:pt idx="244">
                  <c:v>1.822248239016748</c:v>
                </c:pt>
                <c:pt idx="245">
                  <c:v>1.867092976948892</c:v>
                </c:pt>
                <c:pt idx="246">
                  <c:v>1.7056290986435896</c:v>
                </c:pt>
                <c:pt idx="247">
                  <c:v>1.7395193967755151</c:v>
                </c:pt>
                <c:pt idx="248">
                  <c:v>1.8439289011213469</c:v>
                </c:pt>
                <c:pt idx="249">
                  <c:v>1.8427878136421574</c:v>
                </c:pt>
                <c:pt idx="250">
                  <c:v>1.8572796246278631</c:v>
                </c:pt>
                <c:pt idx="251">
                  <c:v>1.8072999930393665</c:v>
                </c:pt>
                <c:pt idx="252">
                  <c:v>1.8898006177847615</c:v>
                </c:pt>
                <c:pt idx="253">
                  <c:v>1.8937944239619244</c:v>
                </c:pt>
                <c:pt idx="254">
                  <c:v>2.0295838339854653</c:v>
                </c:pt>
                <c:pt idx="255">
                  <c:v>1.7775176098325227</c:v>
                </c:pt>
                <c:pt idx="256">
                  <c:v>1.9813158336157528</c:v>
                </c:pt>
                <c:pt idx="257">
                  <c:v>1.9545002778548015</c:v>
                </c:pt>
                <c:pt idx="258">
                  <c:v>1.8900288352805994</c:v>
                </c:pt>
                <c:pt idx="259">
                  <c:v>1.9186701310082537</c:v>
                </c:pt>
                <c:pt idx="260">
                  <c:v>1.9284834833292828</c:v>
                </c:pt>
                <c:pt idx="261">
                  <c:v>1.9564401265694233</c:v>
                </c:pt>
                <c:pt idx="262">
                  <c:v>1.9141057810914961</c:v>
                </c:pt>
                <c:pt idx="263">
                  <c:v>1.8992716438620336</c:v>
                </c:pt>
                <c:pt idx="264">
                  <c:v>1.8745100455636232</c:v>
                </c:pt>
                <c:pt idx="265">
                  <c:v>1.9573529965527749</c:v>
                </c:pt>
                <c:pt idx="266">
                  <c:v>1.9120518236289552</c:v>
                </c:pt>
                <c:pt idx="267">
                  <c:v>1.9799465286407254</c:v>
                </c:pt>
                <c:pt idx="268">
                  <c:v>1.9554131478381529</c:v>
                </c:pt>
                <c:pt idx="269">
                  <c:v>1.9893034459700787</c:v>
                </c:pt>
                <c:pt idx="270">
                  <c:v>1.9366993131794465</c:v>
                </c:pt>
                <c:pt idx="271">
                  <c:v>2.020226916656112</c:v>
                </c:pt>
                <c:pt idx="272">
                  <c:v>1.8686904994197573</c:v>
                </c:pt>
                <c:pt idx="273">
                  <c:v>1.9979757108119183</c:v>
                </c:pt>
                <c:pt idx="274">
                  <c:v>1.986793053515862</c:v>
                </c:pt>
                <c:pt idx="275">
                  <c:v>1.9417200980878799</c:v>
                </c:pt>
                <c:pt idx="276">
                  <c:v>1.9591787365194779</c:v>
                </c:pt>
                <c:pt idx="277">
                  <c:v>9.627058379176523</c:v>
                </c:pt>
                <c:pt idx="278">
                  <c:v>9.2630514733150981</c:v>
                </c:pt>
                <c:pt idx="279">
                  <c:v>9.2235698465351454</c:v>
                </c:pt>
                <c:pt idx="280">
                  <c:v>9.233154981360336</c:v>
                </c:pt>
                <c:pt idx="281">
                  <c:v>9.3348258757561133</c:v>
                </c:pt>
                <c:pt idx="282">
                  <c:v>9.1447207017231555</c:v>
                </c:pt>
                <c:pt idx="283">
                  <c:v>9.0935999826554692</c:v>
                </c:pt>
                <c:pt idx="284">
                  <c:v>9.215239907937061</c:v>
                </c:pt>
                <c:pt idx="285">
                  <c:v>9.2693274544506394</c:v>
                </c:pt>
                <c:pt idx="286">
                  <c:v>8.9848543458887189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21-4B42-9BD8-F2FEC38A8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701952"/>
        <c:axId val="268705280"/>
      </c:scatterChart>
      <c:valAx>
        <c:axId val="26870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705280"/>
        <c:crosses val="autoZero"/>
        <c:crossBetween val="midCat"/>
      </c:valAx>
      <c:valAx>
        <c:axId val="26870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70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Alexa647_2!$AC$2:$AC$288</c:f>
              <c:numCache>
                <c:formatCode>General</c:formatCode>
                <c:ptCount val="287"/>
                <c:pt idx="0">
                  <c:v>-1.6149354657976143</c:v>
                </c:pt>
                <c:pt idx="1">
                  <c:v>-1.5827567988844728</c:v>
                </c:pt>
                <c:pt idx="2">
                  <c:v>-1.5859518438262032</c:v>
                </c:pt>
                <c:pt idx="3">
                  <c:v>-1.5913149549783934</c:v>
                </c:pt>
                <c:pt idx="4">
                  <c:v>-1.5465843257941683</c:v>
                </c:pt>
                <c:pt idx="5">
                  <c:v>-1.5747691865301467</c:v>
                </c:pt>
                <c:pt idx="6">
                  <c:v>-1.5600491580486033</c:v>
                </c:pt>
                <c:pt idx="7">
                  <c:v>-1.5592503968131708</c:v>
                </c:pt>
                <c:pt idx="8">
                  <c:v>-1.5889186712720955</c:v>
                </c:pt>
                <c:pt idx="9">
                  <c:v>-1.5780783402197962</c:v>
                </c:pt>
                <c:pt idx="10">
                  <c:v>-1.570661271605065</c:v>
                </c:pt>
                <c:pt idx="11">
                  <c:v>-1.5852671913386895</c:v>
                </c:pt>
                <c:pt idx="12">
                  <c:v>-1.5799040801864992</c:v>
                </c:pt>
                <c:pt idx="13">
                  <c:v>-1.5617607892673875</c:v>
                </c:pt>
                <c:pt idx="14">
                  <c:v>-1.5732857728072005</c:v>
                </c:pt>
                <c:pt idx="15">
                  <c:v>-1.5793335364469046</c:v>
                </c:pt>
                <c:pt idx="16">
                  <c:v>-1.5813874939094454</c:v>
                </c:pt>
                <c:pt idx="17">
                  <c:v>-1.5611902455277928</c:v>
                </c:pt>
                <c:pt idx="18">
                  <c:v>4.0326031514554168E-2</c:v>
                </c:pt>
                <c:pt idx="19">
                  <c:v>0.15842858561065884</c:v>
                </c:pt>
                <c:pt idx="20">
                  <c:v>0.21833567826810324</c:v>
                </c:pt>
                <c:pt idx="21">
                  <c:v>4.8998296356393738E-2</c:v>
                </c:pt>
                <c:pt idx="22">
                  <c:v>4.7400773885528553E-2</c:v>
                </c:pt>
                <c:pt idx="23">
                  <c:v>4.3406967708365593E-2</c:v>
                </c:pt>
                <c:pt idx="24">
                  <c:v>4.237998897709512E-2</c:v>
                </c:pt>
                <c:pt idx="25">
                  <c:v>0.15511943192100952</c:v>
                </c:pt>
                <c:pt idx="26">
                  <c:v>0.10080366791159327</c:v>
                </c:pt>
                <c:pt idx="27">
                  <c:v>0.11438260891394735</c:v>
                </c:pt>
                <c:pt idx="28">
                  <c:v>4.4662163935473953E-2</c:v>
                </c:pt>
                <c:pt idx="29">
                  <c:v>0.85871397158920415</c:v>
                </c:pt>
                <c:pt idx="30">
                  <c:v>2.8954410131943948</c:v>
                </c:pt>
                <c:pt idx="31">
                  <c:v>4.0124515465729154</c:v>
                </c:pt>
                <c:pt idx="32">
                  <c:v>4.8945121679863348</c:v>
                </c:pt>
                <c:pt idx="33">
                  <c:v>5.4522757278141221</c:v>
                </c:pt>
                <c:pt idx="34">
                  <c:v>5.8039588889002998</c:v>
                </c:pt>
                <c:pt idx="35">
                  <c:v>5.8836067949477213</c:v>
                </c:pt>
                <c:pt idx="36">
                  <c:v>6.1044072221708738</c:v>
                </c:pt>
                <c:pt idx="37">
                  <c:v>6.1784637995702667</c:v>
                </c:pt>
                <c:pt idx="38">
                  <c:v>6.0294377747881294</c:v>
                </c:pt>
                <c:pt idx="39">
                  <c:v>6.4916923126077615</c:v>
                </c:pt>
                <c:pt idx="40">
                  <c:v>6.421287215141775</c:v>
                </c:pt>
                <c:pt idx="41">
                  <c:v>6.4147830165103947</c:v>
                </c:pt>
                <c:pt idx="42">
                  <c:v>6.5154269321749014</c:v>
                </c:pt>
                <c:pt idx="43">
                  <c:v>6.392988245657877</c:v>
                </c:pt>
                <c:pt idx="44">
                  <c:v>6.5011633386850338</c:v>
                </c:pt>
                <c:pt idx="45">
                  <c:v>6.5187360858645507</c:v>
                </c:pt>
                <c:pt idx="46">
                  <c:v>6.5530828189881527</c:v>
                </c:pt>
                <c:pt idx="47">
                  <c:v>6.4557480570132952</c:v>
                </c:pt>
                <c:pt idx="48">
                  <c:v>6.5262672632272007</c:v>
                </c:pt>
                <c:pt idx="49">
                  <c:v>6.5972429044327825</c:v>
                </c:pt>
                <c:pt idx="50">
                  <c:v>6.4304159149752902</c:v>
                </c:pt>
                <c:pt idx="51">
                  <c:v>6.6264547439000321</c:v>
                </c:pt>
                <c:pt idx="52">
                  <c:v>6.4782274803533264</c:v>
                </c:pt>
                <c:pt idx="53">
                  <c:v>6.3516808789112202</c:v>
                </c:pt>
                <c:pt idx="54">
                  <c:v>6.6822539216323946</c:v>
                </c:pt>
                <c:pt idx="55">
                  <c:v>6.75710926026722</c:v>
                </c:pt>
                <c:pt idx="56">
                  <c:v>6.5979275569202969</c:v>
                </c:pt>
                <c:pt idx="57">
                  <c:v>6.7415904705502445</c:v>
                </c:pt>
                <c:pt idx="58">
                  <c:v>6.6359257699773044</c:v>
                </c:pt>
                <c:pt idx="59">
                  <c:v>6.6178965878061113</c:v>
                </c:pt>
                <c:pt idx="60">
                  <c:v>7.1026305489657755</c:v>
                </c:pt>
                <c:pt idx="61">
                  <c:v>6.9282723821456331</c:v>
                </c:pt>
                <c:pt idx="62">
                  <c:v>6.6352411174897901</c:v>
                </c:pt>
                <c:pt idx="63">
                  <c:v>6.4818789602867328</c:v>
                </c:pt>
                <c:pt idx="64">
                  <c:v>6.5554791026944503</c:v>
                </c:pt>
                <c:pt idx="65">
                  <c:v>6.6465378835337656</c:v>
                </c:pt>
                <c:pt idx="66">
                  <c:v>6.7791322486155758</c:v>
                </c:pt>
                <c:pt idx="67">
                  <c:v>6.6989137988285599</c:v>
                </c:pt>
                <c:pt idx="68">
                  <c:v>6.7561963902838684</c:v>
                </c:pt>
                <c:pt idx="69">
                  <c:v>6.6944635576597209</c:v>
                </c:pt>
                <c:pt idx="70">
                  <c:v>6.8916434740636525</c:v>
                </c:pt>
                <c:pt idx="71">
                  <c:v>6.7349721631709452</c:v>
                </c:pt>
                <c:pt idx="72">
                  <c:v>6.8632303958318364</c:v>
                </c:pt>
                <c:pt idx="73">
                  <c:v>6.9792789924653995</c:v>
                </c:pt>
                <c:pt idx="74">
                  <c:v>6.7617877189318971</c:v>
                </c:pt>
                <c:pt idx="75">
                  <c:v>6.9389986044500134</c:v>
                </c:pt>
                <c:pt idx="76">
                  <c:v>6.6385502711794402</c:v>
                </c:pt>
                <c:pt idx="77">
                  <c:v>6.8942679752657883</c:v>
                </c:pt>
                <c:pt idx="78">
                  <c:v>6.8741848356320547</c:v>
                </c:pt>
                <c:pt idx="79">
                  <c:v>6.9619344627817208</c:v>
                </c:pt>
                <c:pt idx="80">
                  <c:v>6.9639884202442612</c:v>
                </c:pt>
                <c:pt idx="81">
                  <c:v>7.05584596231901</c:v>
                </c:pt>
                <c:pt idx="82">
                  <c:v>6.8983758901908701</c:v>
                </c:pt>
                <c:pt idx="83">
                  <c:v>6.8866226891552191</c:v>
                </c:pt>
                <c:pt idx="84">
                  <c:v>6.7802733360947656</c:v>
                </c:pt>
                <c:pt idx="85">
                  <c:v>6.8867367979031382</c:v>
                </c:pt>
                <c:pt idx="86">
                  <c:v>6.8555851097212672</c:v>
                </c:pt>
                <c:pt idx="87">
                  <c:v>7.0471736974771702</c:v>
                </c:pt>
                <c:pt idx="88">
                  <c:v>6.9522352192086103</c:v>
                </c:pt>
                <c:pt idx="89">
                  <c:v>7.088595172971746</c:v>
                </c:pt>
                <c:pt idx="90">
                  <c:v>6.9628473327650724</c:v>
                </c:pt>
                <c:pt idx="91">
                  <c:v>6.9215399660184156</c:v>
                </c:pt>
                <c:pt idx="92">
                  <c:v>6.9958247609136466</c:v>
                </c:pt>
                <c:pt idx="93">
                  <c:v>7.0889374992155032</c:v>
                </c:pt>
                <c:pt idx="94">
                  <c:v>6.9740299900611289</c:v>
                </c:pt>
                <c:pt idx="95">
                  <c:v>7.1409710882665403</c:v>
                </c:pt>
                <c:pt idx="96">
                  <c:v>6.9506376967377452</c:v>
                </c:pt>
                <c:pt idx="97">
                  <c:v>6.8866226891552191</c:v>
                </c:pt>
                <c:pt idx="98">
                  <c:v>7.1918635898383885</c:v>
                </c:pt>
                <c:pt idx="99">
                  <c:v>7.1746331689026279</c:v>
                </c:pt>
                <c:pt idx="100">
                  <c:v>7.2547375099417248</c:v>
                </c:pt>
                <c:pt idx="101">
                  <c:v>7.1025164402178564</c:v>
                </c:pt>
                <c:pt idx="102">
                  <c:v>7.2299759116433151</c:v>
                </c:pt>
                <c:pt idx="103">
                  <c:v>6.9971940658886735</c:v>
                </c:pt>
                <c:pt idx="104">
                  <c:v>6.8903882778365446</c:v>
                </c:pt>
                <c:pt idx="105">
                  <c:v>7.2028180296386068</c:v>
                </c:pt>
                <c:pt idx="106">
                  <c:v>7.2112620769846085</c:v>
                </c:pt>
                <c:pt idx="107">
                  <c:v>6.9699220751360462</c:v>
                </c:pt>
                <c:pt idx="108">
                  <c:v>7.2629533397918893</c:v>
                </c:pt>
                <c:pt idx="109">
                  <c:v>7.260899382329348</c:v>
                </c:pt>
                <c:pt idx="110">
                  <c:v>7.1946021997884424</c:v>
                </c:pt>
                <c:pt idx="111">
                  <c:v>7.3195512787596844</c:v>
                </c:pt>
                <c:pt idx="112">
                  <c:v>6.9913745197448076</c:v>
                </c:pt>
                <c:pt idx="113">
                  <c:v>7.2783580207609457</c:v>
                </c:pt>
                <c:pt idx="114">
                  <c:v>7.148045830637515</c:v>
                </c:pt>
                <c:pt idx="115">
                  <c:v>7.3681616053731531</c:v>
                </c:pt>
                <c:pt idx="116">
                  <c:v>7.2332850653329643</c:v>
                </c:pt>
                <c:pt idx="117">
                  <c:v>7.1487304831250285</c:v>
                </c:pt>
                <c:pt idx="118">
                  <c:v>7.0329101039873025</c:v>
                </c:pt>
                <c:pt idx="119">
                  <c:v>7.2639803185231591</c:v>
                </c:pt>
                <c:pt idx="120">
                  <c:v>7.3044889240343833</c:v>
                </c:pt>
                <c:pt idx="121">
                  <c:v>7.3255990423993875</c:v>
                </c:pt>
                <c:pt idx="122">
                  <c:v>7.4119793645740266</c:v>
                </c:pt>
                <c:pt idx="123">
                  <c:v>7.4116370383302703</c:v>
                </c:pt>
                <c:pt idx="124">
                  <c:v>7.506004972859234</c:v>
                </c:pt>
                <c:pt idx="125">
                  <c:v>7.2161687531451228</c:v>
                </c:pt>
                <c:pt idx="126">
                  <c:v>7.4204234119200283</c:v>
                </c:pt>
                <c:pt idx="127">
                  <c:v>7.2973000729154904</c:v>
                </c:pt>
                <c:pt idx="128">
                  <c:v>7.2764181720463244</c:v>
                </c:pt>
                <c:pt idx="129">
                  <c:v>7.4084419933885393</c:v>
                </c:pt>
                <c:pt idx="130">
                  <c:v>7.378431392685858</c:v>
                </c:pt>
                <c:pt idx="131">
                  <c:v>7.3344995247370655</c:v>
                </c:pt>
                <c:pt idx="132">
                  <c:v>7.4172283669782981</c:v>
                </c:pt>
                <c:pt idx="133">
                  <c:v>7.5291690486867795</c:v>
                </c:pt>
                <c:pt idx="134">
                  <c:v>7.2229011692723404</c:v>
                </c:pt>
                <c:pt idx="135">
                  <c:v>7.3112213401616009</c:v>
                </c:pt>
                <c:pt idx="136">
                  <c:v>7.131614170937187</c:v>
                </c:pt>
                <c:pt idx="137">
                  <c:v>7.3108790139178446</c:v>
                </c:pt>
                <c:pt idx="138">
                  <c:v>7.3447693120497703</c:v>
                </c:pt>
                <c:pt idx="139">
                  <c:v>7.3594893405313133</c:v>
                </c:pt>
                <c:pt idx="140">
                  <c:v>7.3647383429355848</c:v>
                </c:pt>
                <c:pt idx="141">
                  <c:v>7.2173098406243126</c:v>
                </c:pt>
                <c:pt idx="142">
                  <c:v>7.1923200248300638</c:v>
                </c:pt>
                <c:pt idx="143">
                  <c:v>7.4028506647405115</c:v>
                </c:pt>
                <c:pt idx="144">
                  <c:v>7.3012938790926531</c:v>
                </c:pt>
                <c:pt idx="145">
                  <c:v>7.5085153653134507</c:v>
                </c:pt>
                <c:pt idx="146">
                  <c:v>7.3538980118832855</c:v>
                </c:pt>
                <c:pt idx="147">
                  <c:v>7.1624235328753016</c:v>
                </c:pt>
                <c:pt idx="148">
                  <c:v>7.5719598291563823</c:v>
                </c:pt>
                <c:pt idx="149">
                  <c:v>7.298098834150923</c:v>
                </c:pt>
                <c:pt idx="150">
                  <c:v>7.3305057185599027</c:v>
                </c:pt>
                <c:pt idx="151">
                  <c:v>7.3523004894124204</c:v>
                </c:pt>
                <c:pt idx="152">
                  <c:v>7.409583080867729</c:v>
                </c:pt>
                <c:pt idx="153">
                  <c:v>7.3424871370913909</c:v>
                </c:pt>
                <c:pt idx="154">
                  <c:v>7.3193230612638462</c:v>
                </c:pt>
                <c:pt idx="155">
                  <c:v>7.3375804609308766</c:v>
                </c:pt>
                <c:pt idx="156">
                  <c:v>7.3802571326525612</c:v>
                </c:pt>
                <c:pt idx="157">
                  <c:v>7.308596838959466</c:v>
                </c:pt>
                <c:pt idx="158">
                  <c:v>7.7025002367756512</c:v>
                </c:pt>
                <c:pt idx="159">
                  <c:v>7.4846666369983916</c:v>
                </c:pt>
                <c:pt idx="160">
                  <c:v>7.6325515743013401</c:v>
                </c:pt>
                <c:pt idx="161">
                  <c:v>7.6358607279909894</c:v>
                </c:pt>
                <c:pt idx="162">
                  <c:v>7.5146772377010738</c:v>
                </c:pt>
                <c:pt idx="163">
                  <c:v>7.3824251988630207</c:v>
                </c:pt>
                <c:pt idx="164">
                  <c:v>7.4766790246440671</c:v>
                </c:pt>
                <c:pt idx="165">
                  <c:v>7.6343773142680433</c:v>
                </c:pt>
                <c:pt idx="166">
                  <c:v>7.4996148829757727</c:v>
                </c:pt>
                <c:pt idx="167">
                  <c:v>7.6837864021169455</c:v>
                </c:pt>
                <c:pt idx="168">
                  <c:v>7.6773963122334843</c:v>
                </c:pt>
                <c:pt idx="169">
                  <c:v>7.5363578998056724</c:v>
                </c:pt>
                <c:pt idx="170">
                  <c:v>7.4828408970316884</c:v>
                </c:pt>
                <c:pt idx="171">
                  <c:v>7.4171142582303791</c:v>
                </c:pt>
                <c:pt idx="172">
                  <c:v>7.575953635333545</c:v>
                </c:pt>
                <c:pt idx="173">
                  <c:v>7.5190133701219937</c:v>
                </c:pt>
                <c:pt idx="174">
                  <c:v>7.531337114897239</c:v>
                </c:pt>
                <c:pt idx="175">
                  <c:v>7.7343365774450366</c:v>
                </c:pt>
                <c:pt idx="176">
                  <c:v>7.5040651241446117</c:v>
                </c:pt>
                <c:pt idx="177">
                  <c:v>7.5872504013775206</c:v>
                </c:pt>
                <c:pt idx="178">
                  <c:v>7.4262429580638942</c:v>
                </c:pt>
                <c:pt idx="179">
                  <c:v>7.4328612654431927</c:v>
                </c:pt>
                <c:pt idx="180">
                  <c:v>7.7501976934057693</c:v>
                </c:pt>
                <c:pt idx="181">
                  <c:v>7.5251752425096159</c:v>
                </c:pt>
                <c:pt idx="182">
                  <c:v>7.5163888689198579</c:v>
                </c:pt>
                <c:pt idx="183">
                  <c:v>7.5659120655166783</c:v>
                </c:pt>
                <c:pt idx="184">
                  <c:v>7.3270824561223344</c:v>
                </c:pt>
                <c:pt idx="185">
                  <c:v>7.421564499399218</c:v>
                </c:pt>
                <c:pt idx="186">
                  <c:v>7.6373441417139354</c:v>
                </c:pt>
                <c:pt idx="187">
                  <c:v>7.8008619774817793</c:v>
                </c:pt>
                <c:pt idx="188">
                  <c:v>7.6595953475581293</c:v>
                </c:pt>
                <c:pt idx="189">
                  <c:v>7.6668983074249413</c:v>
                </c:pt>
                <c:pt idx="190">
                  <c:v>7.6456740803120189</c:v>
                </c:pt>
                <c:pt idx="191">
                  <c:v>7.6941702981775686</c:v>
                </c:pt>
                <c:pt idx="192">
                  <c:v>7.6757987897626192</c:v>
                </c:pt>
                <c:pt idx="193">
                  <c:v>7.9509149809951873</c:v>
                </c:pt>
                <c:pt idx="194">
                  <c:v>7.7546479345746082</c:v>
                </c:pt>
                <c:pt idx="195">
                  <c:v>7.6638173712311302</c:v>
                </c:pt>
                <c:pt idx="196">
                  <c:v>7.561005389356164</c:v>
                </c:pt>
                <c:pt idx="197">
                  <c:v>7.5125091714906134</c:v>
                </c:pt>
                <c:pt idx="198">
                  <c:v>7.4526020788331699</c:v>
                </c:pt>
                <c:pt idx="199">
                  <c:v>7.5225507413074801</c:v>
                </c:pt>
                <c:pt idx="200">
                  <c:v>7.541721010957863</c:v>
                </c:pt>
                <c:pt idx="201">
                  <c:v>7.3557237518499887</c:v>
                </c:pt>
                <c:pt idx="202">
                  <c:v>7.7264630738386293</c:v>
                </c:pt>
                <c:pt idx="203">
                  <c:v>7.7036413242548409</c:v>
                </c:pt>
                <c:pt idx="204">
                  <c:v>7.7634343081643662</c:v>
                </c:pt>
                <c:pt idx="205">
                  <c:v>7.8304161431927852</c:v>
                </c:pt>
                <c:pt idx="206">
                  <c:v>7.3891576149902383</c:v>
                </c:pt>
                <c:pt idx="207">
                  <c:v>7.9981560026336291</c:v>
                </c:pt>
                <c:pt idx="208">
                  <c:v>7.5689930017104894</c:v>
                </c:pt>
                <c:pt idx="209">
                  <c:v>7.7565877832892296</c:v>
                </c:pt>
                <c:pt idx="210">
                  <c:v>7.7250937688636023</c:v>
                </c:pt>
                <c:pt idx="211">
                  <c:v>7.6017422123632263</c:v>
                </c:pt>
                <c:pt idx="212">
                  <c:v>7.8447938454305719</c:v>
                </c:pt>
                <c:pt idx="213">
                  <c:v>7.6998757355735155</c:v>
                </c:pt>
                <c:pt idx="214">
                  <c:v>7.7919614951441014</c:v>
                </c:pt>
                <c:pt idx="215">
                  <c:v>7.743807603522308</c:v>
                </c:pt>
                <c:pt idx="216">
                  <c:v>7.6597094563060484</c:v>
                </c:pt>
                <c:pt idx="217">
                  <c:v>7.7263489650907102</c:v>
                </c:pt>
                <c:pt idx="218">
                  <c:v>7.9226160115112902</c:v>
                </c:pt>
                <c:pt idx="219">
                  <c:v>7.7493989321703367</c:v>
                </c:pt>
                <c:pt idx="220">
                  <c:v>7.8017748474651309</c:v>
                </c:pt>
                <c:pt idx="221">
                  <c:v>7.8303020344448662</c:v>
                </c:pt>
                <c:pt idx="222">
                  <c:v>7.7710795942749353</c:v>
                </c:pt>
                <c:pt idx="223">
                  <c:v>7.7046683029861116</c:v>
                </c:pt>
                <c:pt idx="224">
                  <c:v>7.7749592917041799</c:v>
                </c:pt>
                <c:pt idx="225">
                  <c:v>7.8709247487040095</c:v>
                </c:pt>
                <c:pt idx="226">
                  <c:v>7.8395448430263004</c:v>
                </c:pt>
                <c:pt idx="227">
                  <c:v>7.8935182807919597</c:v>
                </c:pt>
                <c:pt idx="228">
                  <c:v>7.9128026591902607</c:v>
                </c:pt>
                <c:pt idx="229">
                  <c:v>7.9570768533828105</c:v>
                </c:pt>
                <c:pt idx="230">
                  <c:v>8.1496924198699841</c:v>
                </c:pt>
                <c:pt idx="231">
                  <c:v>7.630954051830475</c:v>
                </c:pt>
                <c:pt idx="232">
                  <c:v>7.7756439441916934</c:v>
                </c:pt>
                <c:pt idx="233">
                  <c:v>7.7880817977148578</c:v>
                </c:pt>
                <c:pt idx="234">
                  <c:v>7.8363497980845702</c:v>
                </c:pt>
                <c:pt idx="235">
                  <c:v>7.8841613634626064</c:v>
                </c:pt>
                <c:pt idx="236">
                  <c:v>8.1059887694170296</c:v>
                </c:pt>
                <c:pt idx="237">
                  <c:v>7.8898668008585542</c:v>
                </c:pt>
                <c:pt idx="238">
                  <c:v>7.8970556519774471</c:v>
                </c:pt>
                <c:pt idx="239">
                  <c:v>7.763206090668529</c:v>
                </c:pt>
                <c:pt idx="240">
                  <c:v>7.7396996885972262</c:v>
                </c:pt>
                <c:pt idx="241">
                  <c:v>7.874690337385335</c:v>
                </c:pt>
                <c:pt idx="242">
                  <c:v>7.9625540732829201</c:v>
                </c:pt>
                <c:pt idx="243">
                  <c:v>7.8155820059633232</c:v>
                </c:pt>
                <c:pt idx="244">
                  <c:v>7.9180516615945322</c:v>
                </c:pt>
                <c:pt idx="245">
                  <c:v>7.7690256368123949</c:v>
                </c:pt>
                <c:pt idx="246">
                  <c:v>7.9843488441354378</c:v>
                </c:pt>
                <c:pt idx="247">
                  <c:v>7.6945126244213258</c:v>
                </c:pt>
                <c:pt idx="248">
                  <c:v>7.8086213723402675</c:v>
                </c:pt>
                <c:pt idx="249">
                  <c:v>8.1274412140257901</c:v>
                </c:pt>
                <c:pt idx="250">
                  <c:v>8.1017667457440279</c:v>
                </c:pt>
                <c:pt idx="251">
                  <c:v>7.9225019027633712</c:v>
                </c:pt>
                <c:pt idx="252">
                  <c:v>7.9895978465397093</c:v>
                </c:pt>
                <c:pt idx="253">
                  <c:v>7.8777712735791461</c:v>
                </c:pt>
                <c:pt idx="254">
                  <c:v>8.0190379035027952</c:v>
                </c:pt>
                <c:pt idx="255">
                  <c:v>8.005344853752522</c:v>
                </c:pt>
                <c:pt idx="256">
                  <c:v>7.9068690042984757</c:v>
                </c:pt>
                <c:pt idx="257">
                  <c:v>7.8527814577848973</c:v>
                </c:pt>
                <c:pt idx="258">
                  <c:v>7.8989955006920693</c:v>
                </c:pt>
                <c:pt idx="259">
                  <c:v>8.0305628870426098</c:v>
                </c:pt>
                <c:pt idx="260">
                  <c:v>7.9672325319475963</c:v>
                </c:pt>
                <c:pt idx="261">
                  <c:v>7.9496597847680794</c:v>
                </c:pt>
                <c:pt idx="262">
                  <c:v>7.9114333542152337</c:v>
                </c:pt>
                <c:pt idx="263">
                  <c:v>7.996558480162764</c:v>
                </c:pt>
                <c:pt idx="264">
                  <c:v>8.1437587649781999</c:v>
                </c:pt>
                <c:pt idx="265">
                  <c:v>8.0498472654409099</c:v>
                </c:pt>
                <c:pt idx="266">
                  <c:v>8.182441630522721</c:v>
                </c:pt>
                <c:pt idx="267">
                  <c:v>8.0063718324837936</c:v>
                </c:pt>
                <c:pt idx="268">
                  <c:v>7.7905921901690744</c:v>
                </c:pt>
                <c:pt idx="269">
                  <c:v>8.127212996529952</c:v>
                </c:pt>
                <c:pt idx="270">
                  <c:v>8.0676482301162658</c:v>
                </c:pt>
                <c:pt idx="271">
                  <c:v>8.0644531851745338</c:v>
                </c:pt>
                <c:pt idx="272">
                  <c:v>7.9177093353507759</c:v>
                </c:pt>
                <c:pt idx="273">
                  <c:v>8.0078552462067396</c:v>
                </c:pt>
                <c:pt idx="274">
                  <c:v>7.9197632928133164</c:v>
                </c:pt>
                <c:pt idx="275">
                  <c:v>8.014359444838119</c:v>
                </c:pt>
                <c:pt idx="276">
                  <c:v>8.2525044017449503</c:v>
                </c:pt>
                <c:pt idx="277">
                  <c:v>13.142406576315359</c:v>
                </c:pt>
                <c:pt idx="278">
                  <c:v>13.048495076778071</c:v>
                </c:pt>
                <c:pt idx="279">
                  <c:v>12.9806003717663</c:v>
                </c:pt>
                <c:pt idx="280">
                  <c:v>12.556800481995351</c:v>
                </c:pt>
                <c:pt idx="281">
                  <c:v>12.464942939920602</c:v>
                </c:pt>
                <c:pt idx="282">
                  <c:v>12.579622231579139</c:v>
                </c:pt>
                <c:pt idx="283">
                  <c:v>12.624352860763365</c:v>
                </c:pt>
                <c:pt idx="284">
                  <c:v>12.287732054402486</c:v>
                </c:pt>
                <c:pt idx="285">
                  <c:v>12.544704954715943</c:v>
                </c:pt>
                <c:pt idx="286">
                  <c:v>12.428085814342785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82-4C76-9769-E6B908AA688D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Alexa647_2!$AD$2:$AD$288</c:f>
              <c:numCache>
                <c:formatCode>General</c:formatCode>
                <c:ptCount val="287"/>
                <c:pt idx="0">
                  <c:v>-1.613452052074668</c:v>
                </c:pt>
                <c:pt idx="1">
                  <c:v>-1.5753397302697416</c:v>
                </c:pt>
                <c:pt idx="2">
                  <c:v>-1.5813874939094454</c:v>
                </c:pt>
                <c:pt idx="3">
                  <c:v>-1.5979332623576921</c:v>
                </c:pt>
                <c:pt idx="4">
                  <c:v>-1.5754538390176605</c:v>
                </c:pt>
                <c:pt idx="5">
                  <c:v>-1.5872070400533116</c:v>
                </c:pt>
                <c:pt idx="6">
                  <c:v>-1.55502837314017</c:v>
                </c:pt>
                <c:pt idx="7">
                  <c:v>-1.5582234180819003</c:v>
                </c:pt>
                <c:pt idx="8">
                  <c:v>-1.5786488839593908</c:v>
                </c:pt>
                <c:pt idx="9">
                  <c:v>-1.5837837776157433</c:v>
                </c:pt>
                <c:pt idx="10">
                  <c:v>-1.5796758626906613</c:v>
                </c:pt>
                <c:pt idx="11">
                  <c:v>-1.5535449594172237</c:v>
                </c:pt>
                <c:pt idx="12">
                  <c:v>-1.6094582458975051</c:v>
                </c:pt>
                <c:pt idx="13">
                  <c:v>-1.5617607892673875</c:v>
                </c:pt>
                <c:pt idx="14">
                  <c:v>-1.5924560424575829</c:v>
                </c:pt>
                <c:pt idx="15">
                  <c:v>-1.5644993992174421</c:v>
                </c:pt>
                <c:pt idx="16">
                  <c:v>-1.6013565247952604</c:v>
                </c:pt>
                <c:pt idx="17">
                  <c:v>-1.5723729028238491</c:v>
                </c:pt>
                <c:pt idx="18">
                  <c:v>0.13275411732889694</c:v>
                </c:pt>
                <c:pt idx="19">
                  <c:v>0.19482927619680124</c:v>
                </c:pt>
                <c:pt idx="20">
                  <c:v>0.10571034407210778</c:v>
                </c:pt>
                <c:pt idx="21">
                  <c:v>8.4600225707103557E-2</c:v>
                </c:pt>
                <c:pt idx="22">
                  <c:v>4.1923553985419353E-2</c:v>
                </c:pt>
                <c:pt idx="23">
                  <c:v>0.13651970601022204</c:v>
                </c:pt>
                <c:pt idx="24">
                  <c:v>5.9838627408693203E-2</c:v>
                </c:pt>
                <c:pt idx="25">
                  <c:v>1.3168149509846039E-2</c:v>
                </c:pt>
                <c:pt idx="26">
                  <c:v>0.1418828171624123</c:v>
                </c:pt>
                <c:pt idx="27">
                  <c:v>6.1436149879558387E-2</c:v>
                </c:pt>
                <c:pt idx="28">
                  <c:v>4.0326031514554168E-2</c:v>
                </c:pt>
                <c:pt idx="29">
                  <c:v>0.63186578072634803</c:v>
                </c:pt>
                <c:pt idx="30">
                  <c:v>2.1856846011385773</c:v>
                </c:pt>
                <c:pt idx="31">
                  <c:v>3.2389083444304094</c:v>
                </c:pt>
                <c:pt idx="32">
                  <c:v>3.8159562826564977</c:v>
                </c:pt>
                <c:pt idx="33">
                  <c:v>4.4173093841893207</c:v>
                </c:pt>
                <c:pt idx="34">
                  <c:v>4.5475074655648333</c:v>
                </c:pt>
                <c:pt idx="35">
                  <c:v>4.6575082985586924</c:v>
                </c:pt>
                <c:pt idx="36">
                  <c:v>4.6189395417620904</c:v>
                </c:pt>
                <c:pt idx="37">
                  <c:v>4.8363167065476746</c:v>
                </c:pt>
                <c:pt idx="38">
                  <c:v>4.732705963437275</c:v>
                </c:pt>
                <c:pt idx="39">
                  <c:v>4.9723343340670532</c:v>
                </c:pt>
                <c:pt idx="40">
                  <c:v>4.9015869103573086</c:v>
                </c:pt>
                <c:pt idx="41">
                  <c:v>5.0357787979099848</c:v>
                </c:pt>
                <c:pt idx="42">
                  <c:v>5.0653329636209907</c:v>
                </c:pt>
                <c:pt idx="43">
                  <c:v>4.9836311001110278</c:v>
                </c:pt>
                <c:pt idx="44">
                  <c:v>4.7761813963943922</c:v>
                </c:pt>
                <c:pt idx="45">
                  <c:v>5.1197628363783254</c:v>
                </c:pt>
                <c:pt idx="46">
                  <c:v>5.0366916678933364</c:v>
                </c:pt>
                <c:pt idx="47">
                  <c:v>5.1035593941738355</c:v>
                </c:pt>
                <c:pt idx="48">
                  <c:v>5.0442228452559865</c:v>
                </c:pt>
                <c:pt idx="49">
                  <c:v>4.940840319641425</c:v>
                </c:pt>
                <c:pt idx="50">
                  <c:v>5.2768905822627081</c:v>
                </c:pt>
                <c:pt idx="51">
                  <c:v>5.2353549980202132</c:v>
                </c:pt>
                <c:pt idx="52">
                  <c:v>5.0380609728683634</c:v>
                </c:pt>
                <c:pt idx="53">
                  <c:v>5.1812674515066348</c:v>
                </c:pt>
                <c:pt idx="54">
                  <c:v>5.3175132965218515</c:v>
                </c:pt>
                <c:pt idx="55">
                  <c:v>5.0535797625853398</c:v>
                </c:pt>
                <c:pt idx="56">
                  <c:v>5.1041299379134308</c:v>
                </c:pt>
                <c:pt idx="57">
                  <c:v>5.1484041321059797</c:v>
                </c:pt>
                <c:pt idx="58">
                  <c:v>4.9929880174403811</c:v>
                </c:pt>
                <c:pt idx="59">
                  <c:v>5.193591196281881</c:v>
                </c:pt>
                <c:pt idx="60">
                  <c:v>5.1574187231915767</c:v>
                </c:pt>
                <c:pt idx="61">
                  <c:v>5.1772736453294721</c:v>
                </c:pt>
                <c:pt idx="62">
                  <c:v>5.3443288522828025</c:v>
                </c:pt>
                <c:pt idx="63">
                  <c:v>5.2892143270379544</c:v>
                </c:pt>
                <c:pt idx="64">
                  <c:v>5.4380121343242545</c:v>
                </c:pt>
                <c:pt idx="65">
                  <c:v>5.2581767476040016</c:v>
                </c:pt>
                <c:pt idx="66">
                  <c:v>5.3742253442375656</c:v>
                </c:pt>
                <c:pt idx="67">
                  <c:v>5.1537672432581703</c:v>
                </c:pt>
                <c:pt idx="68">
                  <c:v>5.3037061380236601</c:v>
                </c:pt>
                <c:pt idx="69">
                  <c:v>5.4846826122231009</c:v>
                </c:pt>
                <c:pt idx="70">
                  <c:v>5.333260303734666</c:v>
                </c:pt>
                <c:pt idx="71">
                  <c:v>5.3548268570913455</c:v>
                </c:pt>
                <c:pt idx="72">
                  <c:v>5.2210914045303456</c:v>
                </c:pt>
                <c:pt idx="73">
                  <c:v>5.4011550087464357</c:v>
                </c:pt>
                <c:pt idx="74">
                  <c:v>5.3253868001282587</c:v>
                </c:pt>
                <c:pt idx="75">
                  <c:v>5.1972426762152875</c:v>
                </c:pt>
                <c:pt idx="76">
                  <c:v>5.3820988478439729</c:v>
                </c:pt>
                <c:pt idx="77">
                  <c:v>5.2476787427954594</c:v>
                </c:pt>
                <c:pt idx="78">
                  <c:v>5.3693186680770513</c:v>
                </c:pt>
                <c:pt idx="79">
                  <c:v>5.2177822508406964</c:v>
                </c:pt>
                <c:pt idx="80">
                  <c:v>5.3523164646371288</c:v>
                </c:pt>
                <c:pt idx="81">
                  <c:v>5.4009267912505976</c:v>
                </c:pt>
                <c:pt idx="82">
                  <c:v>5.4851390472147772</c:v>
                </c:pt>
                <c:pt idx="83">
                  <c:v>5.5329506125928134</c:v>
                </c:pt>
                <c:pt idx="84">
                  <c:v>5.3348578262055311</c:v>
                </c:pt>
                <c:pt idx="85">
                  <c:v>5.4248896283135757</c:v>
                </c:pt>
                <c:pt idx="86">
                  <c:v>5.4270576945240361</c:v>
                </c:pt>
                <c:pt idx="87">
                  <c:v>5.2912682845004948</c:v>
                </c:pt>
                <c:pt idx="88">
                  <c:v>5.3579077932851567</c:v>
                </c:pt>
                <c:pt idx="89">
                  <c:v>5.6107727786735317</c:v>
                </c:pt>
                <c:pt idx="90">
                  <c:v>5.7115308030859575</c:v>
                </c:pt>
                <c:pt idx="91">
                  <c:v>5.4928984420732654</c:v>
                </c:pt>
                <c:pt idx="92">
                  <c:v>5.4782925223396406</c:v>
                </c:pt>
                <c:pt idx="93">
                  <c:v>5.5304402201385967</c:v>
                </c:pt>
                <c:pt idx="94">
                  <c:v>5.404464162436085</c:v>
                </c:pt>
                <c:pt idx="95">
                  <c:v>5.5738015443477948</c:v>
                </c:pt>
                <c:pt idx="96">
                  <c:v>5.4960934870149956</c:v>
                </c:pt>
                <c:pt idx="97">
                  <c:v>5.4836556334918312</c:v>
                </c:pt>
                <c:pt idx="98">
                  <c:v>5.5375149625095714</c:v>
                </c:pt>
                <c:pt idx="99">
                  <c:v>5.6172769773049112</c:v>
                </c:pt>
                <c:pt idx="100">
                  <c:v>5.5113840592361338</c:v>
                </c:pt>
                <c:pt idx="101">
                  <c:v>5.6940721646543588</c:v>
                </c:pt>
                <c:pt idx="102">
                  <c:v>5.5415087686867341</c:v>
                </c:pt>
                <c:pt idx="103">
                  <c:v>5.4881058746606692</c:v>
                </c:pt>
                <c:pt idx="104">
                  <c:v>5.7775997681310249</c:v>
                </c:pt>
                <c:pt idx="105">
                  <c:v>5.6456900555367282</c:v>
                </c:pt>
                <c:pt idx="106">
                  <c:v>5.5574839933953859</c:v>
                </c:pt>
                <c:pt idx="107">
                  <c:v>5.5986772513941236</c:v>
                </c:pt>
                <c:pt idx="108">
                  <c:v>5.5078466880506465</c:v>
                </c:pt>
                <c:pt idx="109">
                  <c:v>5.5002014019400773</c:v>
                </c:pt>
                <c:pt idx="110">
                  <c:v>5.59479755396488</c:v>
                </c:pt>
                <c:pt idx="111">
                  <c:v>5.5330647213407325</c:v>
                </c:pt>
                <c:pt idx="112">
                  <c:v>5.4885623096523455</c:v>
                </c:pt>
                <c:pt idx="113">
                  <c:v>5.7101614981109297</c:v>
                </c:pt>
                <c:pt idx="114">
                  <c:v>5.6349638332323471</c:v>
                </c:pt>
                <c:pt idx="115">
                  <c:v>5.6715927413143277</c:v>
                </c:pt>
                <c:pt idx="116">
                  <c:v>5.6330239845177257</c:v>
                </c:pt>
                <c:pt idx="117">
                  <c:v>5.7295599852571497</c:v>
                </c:pt>
                <c:pt idx="118">
                  <c:v>5.7741765056934566</c:v>
                </c:pt>
                <c:pt idx="119">
                  <c:v>5.6697670013476245</c:v>
                </c:pt>
                <c:pt idx="120">
                  <c:v>5.6331380932656447</c:v>
                </c:pt>
                <c:pt idx="121">
                  <c:v>5.6581279090598926</c:v>
                </c:pt>
                <c:pt idx="122">
                  <c:v>5.7554626710347501</c:v>
                </c:pt>
                <c:pt idx="123">
                  <c:v>5.7200889591798783</c:v>
                </c:pt>
                <c:pt idx="124">
                  <c:v>5.6922464246876565</c:v>
                </c:pt>
                <c:pt idx="125">
                  <c:v>5.6780969399457071</c:v>
                </c:pt>
                <c:pt idx="126">
                  <c:v>5.7497572336388032</c:v>
                </c:pt>
                <c:pt idx="127">
                  <c:v>5.7830769880311337</c:v>
                </c:pt>
                <c:pt idx="128">
                  <c:v>5.6528789066556211</c:v>
                </c:pt>
                <c:pt idx="129">
                  <c:v>5.8179942648943301</c:v>
                </c:pt>
                <c:pt idx="130">
                  <c:v>5.7095909543713352</c:v>
                </c:pt>
                <c:pt idx="131">
                  <c:v>5.9386072114446513</c:v>
                </c:pt>
                <c:pt idx="132">
                  <c:v>5.744850557478288</c:v>
                </c:pt>
                <c:pt idx="133">
                  <c:v>5.5407100074513016</c:v>
                </c:pt>
                <c:pt idx="134">
                  <c:v>5.750784212370073</c:v>
                </c:pt>
                <c:pt idx="135">
                  <c:v>5.7318421602155292</c:v>
                </c:pt>
                <c:pt idx="136">
                  <c:v>5.9063144357835906</c:v>
                </c:pt>
                <c:pt idx="137">
                  <c:v>5.9553811973887356</c:v>
                </c:pt>
                <c:pt idx="138">
                  <c:v>5.6706798713309761</c:v>
                </c:pt>
                <c:pt idx="139">
                  <c:v>5.7975687990168394</c:v>
                </c:pt>
                <c:pt idx="140">
                  <c:v>5.7566037585139389</c:v>
                </c:pt>
                <c:pt idx="141">
                  <c:v>5.9881304080414717</c:v>
                </c:pt>
                <c:pt idx="142">
                  <c:v>5.8276935084674397</c:v>
                </c:pt>
                <c:pt idx="143">
                  <c:v>5.8437828419240105</c:v>
                </c:pt>
                <c:pt idx="144">
                  <c:v>5.9499039774886269</c:v>
                </c:pt>
                <c:pt idx="145">
                  <c:v>5.8523409980179313</c:v>
                </c:pt>
                <c:pt idx="146">
                  <c:v>5.7982534515043529</c:v>
                </c:pt>
                <c:pt idx="147">
                  <c:v>5.9147584831295923</c:v>
                </c:pt>
                <c:pt idx="148">
                  <c:v>6.0180268999962347</c:v>
                </c:pt>
                <c:pt idx="149">
                  <c:v>5.8189071348776817</c:v>
                </c:pt>
                <c:pt idx="150">
                  <c:v>5.9020924121105898</c:v>
                </c:pt>
                <c:pt idx="151">
                  <c:v>5.8217598535756547</c:v>
                </c:pt>
                <c:pt idx="152">
                  <c:v>5.9934935191936622</c:v>
                </c:pt>
                <c:pt idx="153">
                  <c:v>5.8384197307718209</c:v>
                </c:pt>
                <c:pt idx="154">
                  <c:v>6.0848946262767347</c:v>
                </c:pt>
                <c:pt idx="155">
                  <c:v>5.8614696978514464</c:v>
                </c:pt>
                <c:pt idx="156">
                  <c:v>5.8440110594198487</c:v>
                </c:pt>
                <c:pt idx="157">
                  <c:v>5.9148725918775114</c:v>
                </c:pt>
                <c:pt idx="158">
                  <c:v>5.8936483647645881</c:v>
                </c:pt>
                <c:pt idx="159">
                  <c:v>5.7916351441250544</c:v>
                </c:pt>
                <c:pt idx="160">
                  <c:v>5.9298208378548924</c:v>
                </c:pt>
                <c:pt idx="161">
                  <c:v>5.9964603466395552</c:v>
                </c:pt>
                <c:pt idx="162">
                  <c:v>5.9323312303091091</c:v>
                </c:pt>
                <c:pt idx="163">
                  <c:v>6.1550715062468839</c:v>
                </c:pt>
                <c:pt idx="164">
                  <c:v>5.9705576608619548</c:v>
                </c:pt>
                <c:pt idx="165">
                  <c:v>5.9318747953174338</c:v>
                </c:pt>
                <c:pt idx="166">
                  <c:v>5.9891573867727423</c:v>
                </c:pt>
                <c:pt idx="167">
                  <c:v>5.9213767905088908</c:v>
                </c:pt>
                <c:pt idx="168">
                  <c:v>5.8917085160499667</c:v>
                </c:pt>
                <c:pt idx="169">
                  <c:v>5.9682754859035763</c:v>
                </c:pt>
                <c:pt idx="170">
                  <c:v>6.0261286210984792</c:v>
                </c:pt>
                <c:pt idx="171">
                  <c:v>6.1680799035096427</c:v>
                </c:pt>
                <c:pt idx="172">
                  <c:v>6.062985746676298</c:v>
                </c:pt>
                <c:pt idx="173">
                  <c:v>6.0853510612684101</c:v>
                </c:pt>
                <c:pt idx="174">
                  <c:v>5.9860764505789312</c:v>
                </c:pt>
                <c:pt idx="175">
                  <c:v>6.0426743895467263</c:v>
                </c:pt>
                <c:pt idx="176">
                  <c:v>5.8219880710714929</c:v>
                </c:pt>
                <c:pt idx="177">
                  <c:v>6.0376536046382929</c:v>
                </c:pt>
                <c:pt idx="178">
                  <c:v>5.951615608707411</c:v>
                </c:pt>
                <c:pt idx="179">
                  <c:v>6.0902577374289253</c:v>
                </c:pt>
                <c:pt idx="180">
                  <c:v>6.0144895288107474</c:v>
                </c:pt>
                <c:pt idx="181">
                  <c:v>6.1324779741589337</c:v>
                </c:pt>
                <c:pt idx="182">
                  <c:v>6.1498225038426124</c:v>
                </c:pt>
                <c:pt idx="183">
                  <c:v>5.985734124335174</c:v>
                </c:pt>
                <c:pt idx="184">
                  <c:v>6.1858808681849977</c:v>
                </c:pt>
                <c:pt idx="185">
                  <c:v>5.9429433438655712</c:v>
                </c:pt>
                <c:pt idx="186">
                  <c:v>6.2409953934298468</c:v>
                </c:pt>
                <c:pt idx="187">
                  <c:v>6.0731414252410838</c:v>
                </c:pt>
                <c:pt idx="188">
                  <c:v>6.1200401206357684</c:v>
                </c:pt>
                <c:pt idx="189">
                  <c:v>6.2162337951314361</c:v>
                </c:pt>
                <c:pt idx="190">
                  <c:v>6.0903718461768435</c:v>
                </c:pt>
                <c:pt idx="191">
                  <c:v>6.1088574633397128</c:v>
                </c:pt>
                <c:pt idx="192">
                  <c:v>6.3562452288279783</c:v>
                </c:pt>
                <c:pt idx="193">
                  <c:v>6.0449565645051049</c:v>
                </c:pt>
                <c:pt idx="194">
                  <c:v>6.01095215762526</c:v>
                </c:pt>
                <c:pt idx="195">
                  <c:v>6.1647707498199935</c:v>
                </c:pt>
                <c:pt idx="196">
                  <c:v>6.21908651382941</c:v>
                </c:pt>
                <c:pt idx="197">
                  <c:v>6.0265850560901555</c:v>
                </c:pt>
                <c:pt idx="198">
                  <c:v>6.1939825892872431</c:v>
                </c:pt>
                <c:pt idx="199">
                  <c:v>6.0830688863100315</c:v>
                </c:pt>
                <c:pt idx="200">
                  <c:v>6.3903637444557413</c:v>
                </c:pt>
                <c:pt idx="201">
                  <c:v>5.905401565800239</c:v>
                </c:pt>
                <c:pt idx="202">
                  <c:v>6.2188582963335719</c:v>
                </c:pt>
                <c:pt idx="203">
                  <c:v>6.1549573974989649</c:v>
                </c:pt>
                <c:pt idx="204">
                  <c:v>6.242935242144469</c:v>
                </c:pt>
                <c:pt idx="205">
                  <c:v>6.3993783355413383</c:v>
                </c:pt>
                <c:pt idx="206">
                  <c:v>6.2536614644488493</c:v>
                </c:pt>
                <c:pt idx="207">
                  <c:v>6.1630591186012094</c:v>
                </c:pt>
                <c:pt idx="208">
                  <c:v>6.3481435077257329</c:v>
                </c:pt>
                <c:pt idx="209">
                  <c:v>6.4168369739729361</c:v>
                </c:pt>
                <c:pt idx="210">
                  <c:v>6.1376128678152853</c:v>
                </c:pt>
                <c:pt idx="211">
                  <c:v>6.1250609055442018</c:v>
                </c:pt>
                <c:pt idx="212">
                  <c:v>6.3779258909325769</c:v>
                </c:pt>
                <c:pt idx="213">
                  <c:v>6.2704354503929336</c:v>
                </c:pt>
                <c:pt idx="214">
                  <c:v>6.1489096338592608</c:v>
                </c:pt>
                <c:pt idx="215">
                  <c:v>6.2009432229102988</c:v>
                </c:pt>
                <c:pt idx="216">
                  <c:v>6.1486814163634227</c:v>
                </c:pt>
                <c:pt idx="217">
                  <c:v>6.3595543825176275</c:v>
                </c:pt>
                <c:pt idx="218">
                  <c:v>6.3236101269231604</c:v>
                </c:pt>
                <c:pt idx="219">
                  <c:v>6.2290139748983577</c:v>
                </c:pt>
                <c:pt idx="220">
                  <c:v>6.1159322057106866</c:v>
                </c:pt>
                <c:pt idx="221">
                  <c:v>6.2180595350981394</c:v>
                </c:pt>
                <c:pt idx="222">
                  <c:v>6.4330404161774259</c:v>
                </c:pt>
                <c:pt idx="223">
                  <c:v>6.4454782697005903</c:v>
                </c:pt>
                <c:pt idx="224">
                  <c:v>6.2129246414417869</c:v>
                </c:pt>
                <c:pt idx="225">
                  <c:v>6.2103001402396512</c:v>
                </c:pt>
                <c:pt idx="226">
                  <c:v>6.2267317999399792</c:v>
                </c:pt>
                <c:pt idx="227">
                  <c:v>6.3221267132002144</c:v>
                </c:pt>
                <c:pt idx="228">
                  <c:v>6.4352084823878855</c:v>
                </c:pt>
                <c:pt idx="229">
                  <c:v>6.5367652680357438</c:v>
                </c:pt>
                <c:pt idx="230">
                  <c:v>6.3601249262572219</c:v>
                </c:pt>
                <c:pt idx="231">
                  <c:v>6.3658303636531688</c:v>
                </c:pt>
                <c:pt idx="232">
                  <c:v>6.3327388267566764</c:v>
                </c:pt>
                <c:pt idx="233">
                  <c:v>6.5211323695708492</c:v>
                </c:pt>
                <c:pt idx="234">
                  <c:v>6.3589838387780322</c:v>
                </c:pt>
                <c:pt idx="235">
                  <c:v>6.3927600281620389</c:v>
                </c:pt>
                <c:pt idx="236">
                  <c:v>6.378154108428415</c:v>
                </c:pt>
                <c:pt idx="237">
                  <c:v>6.0149459638024236</c:v>
                </c:pt>
                <c:pt idx="238">
                  <c:v>6.2966804624142902</c:v>
                </c:pt>
                <c:pt idx="239">
                  <c:v>6.5256967194876063</c:v>
                </c:pt>
                <c:pt idx="240">
                  <c:v>6.4268785437898028</c:v>
                </c:pt>
                <c:pt idx="241">
                  <c:v>6.4547210782820246</c:v>
                </c:pt>
                <c:pt idx="242">
                  <c:v>6.5035596223913315</c:v>
                </c:pt>
                <c:pt idx="243">
                  <c:v>6.3932164631537152</c:v>
                </c:pt>
                <c:pt idx="244">
                  <c:v>6.4059966429206368</c:v>
                </c:pt>
                <c:pt idx="245">
                  <c:v>6.6184671315457058</c:v>
                </c:pt>
                <c:pt idx="246">
                  <c:v>6.571340218655183</c:v>
                </c:pt>
                <c:pt idx="247">
                  <c:v>6.2538896819446874</c:v>
                </c:pt>
                <c:pt idx="248">
                  <c:v>6.4325839811857497</c:v>
                </c:pt>
                <c:pt idx="249">
                  <c:v>6.4007476405163652</c:v>
                </c:pt>
                <c:pt idx="250">
                  <c:v>6.5449810978859073</c:v>
                </c:pt>
                <c:pt idx="251">
                  <c:v>6.4042850117018526</c:v>
                </c:pt>
                <c:pt idx="252">
                  <c:v>6.483704700253436</c:v>
                </c:pt>
                <c:pt idx="253">
                  <c:v>6.4502708371131856</c:v>
                </c:pt>
                <c:pt idx="254">
                  <c:v>6.5223875657979571</c:v>
                </c:pt>
                <c:pt idx="255">
                  <c:v>6.3352492192108931</c:v>
                </c:pt>
                <c:pt idx="256">
                  <c:v>6.4784556978491645</c:v>
                </c:pt>
                <c:pt idx="257">
                  <c:v>6.7545988678130033</c:v>
                </c:pt>
                <c:pt idx="258">
                  <c:v>6.4635074518717834</c:v>
                </c:pt>
                <c:pt idx="259">
                  <c:v>6.7240177233707268</c:v>
                </c:pt>
                <c:pt idx="260">
                  <c:v>6.6185812402936248</c:v>
                </c:pt>
                <c:pt idx="261">
                  <c:v>6.6022636893412168</c:v>
                </c:pt>
                <c:pt idx="262">
                  <c:v>6.4317852199503172</c:v>
                </c:pt>
                <c:pt idx="263">
                  <c:v>6.7026793875098853</c:v>
                </c:pt>
                <c:pt idx="264">
                  <c:v>6.5065264498372244</c:v>
                </c:pt>
                <c:pt idx="265">
                  <c:v>6.6521292121817943</c:v>
                </c:pt>
                <c:pt idx="266">
                  <c:v>6.4768581753782994</c:v>
                </c:pt>
                <c:pt idx="267">
                  <c:v>6.6627413257382555</c:v>
                </c:pt>
                <c:pt idx="268">
                  <c:v>6.4308723499669656</c:v>
                </c:pt>
                <c:pt idx="269">
                  <c:v>6.5925644457681063</c:v>
                </c:pt>
                <c:pt idx="270">
                  <c:v>6.4961425537766004</c:v>
                </c:pt>
                <c:pt idx="271">
                  <c:v>6.648705949744226</c:v>
                </c:pt>
                <c:pt idx="272">
                  <c:v>6.624857221429167</c:v>
                </c:pt>
                <c:pt idx="273">
                  <c:v>6.7550553028046796</c:v>
                </c:pt>
                <c:pt idx="274">
                  <c:v>6.7393082955918651</c:v>
                </c:pt>
                <c:pt idx="275">
                  <c:v>6.8444024524252107</c:v>
                </c:pt>
                <c:pt idx="276">
                  <c:v>6.6509881247026046</c:v>
                </c:pt>
                <c:pt idx="277">
                  <c:v>12.241632120243233</c:v>
                </c:pt>
                <c:pt idx="278">
                  <c:v>12.200895297236173</c:v>
                </c:pt>
                <c:pt idx="279">
                  <c:v>12.25931897617067</c:v>
                </c:pt>
                <c:pt idx="280">
                  <c:v>12.054721991152007</c:v>
                </c:pt>
                <c:pt idx="281">
                  <c:v>11.797749090838551</c:v>
                </c:pt>
                <c:pt idx="282">
                  <c:v>11.954078075487502</c:v>
                </c:pt>
                <c:pt idx="283">
                  <c:v>11.90135983394895</c:v>
                </c:pt>
                <c:pt idx="284">
                  <c:v>11.958984751648016</c:v>
                </c:pt>
                <c:pt idx="285">
                  <c:v>11.684096777911284</c:v>
                </c:pt>
                <c:pt idx="286">
                  <c:v>12.110863495128127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82-4C76-9769-E6B908AA688D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Alexa647_2!$AE$2:$AE$288</c:f>
              <c:numCache>
                <c:formatCode>General</c:formatCode>
                <c:ptCount val="287"/>
                <c:pt idx="0">
                  <c:v>-1.6396970640960247</c:v>
                </c:pt>
                <c:pt idx="1">
                  <c:v>-1.5702048366133892</c:v>
                </c:pt>
                <c:pt idx="2">
                  <c:v>-1.5807028414219317</c:v>
                </c:pt>
                <c:pt idx="3">
                  <c:v>-1.6060349834599368</c:v>
                </c:pt>
                <c:pt idx="4">
                  <c:v>-1.5662110304362262</c:v>
                </c:pt>
                <c:pt idx="5">
                  <c:v>-1.5745409690343091</c:v>
                </c:pt>
                <c:pt idx="6">
                  <c:v>-1.5589080705694141</c:v>
                </c:pt>
                <c:pt idx="7">
                  <c:v>-1.5718023590842543</c:v>
                </c:pt>
                <c:pt idx="8">
                  <c:v>-1.5549142643922509</c:v>
                </c:pt>
                <c:pt idx="9">
                  <c:v>-1.5672380091674967</c:v>
                </c:pt>
                <c:pt idx="10">
                  <c:v>-1.5761384915051742</c:v>
                </c:pt>
                <c:pt idx="11">
                  <c:v>-1.5937112386846912</c:v>
                </c:pt>
                <c:pt idx="12">
                  <c:v>-1.5777360139760392</c:v>
                </c:pt>
                <c:pt idx="13">
                  <c:v>-1.5479536307691955</c:v>
                </c:pt>
                <c:pt idx="14">
                  <c:v>-1.5853813000866084</c:v>
                </c:pt>
                <c:pt idx="15">
                  <c:v>-1.5850389738428516</c:v>
                </c:pt>
                <c:pt idx="16">
                  <c:v>-1.5714600328404975</c:v>
                </c:pt>
                <c:pt idx="17">
                  <c:v>-1.537341517212734</c:v>
                </c:pt>
                <c:pt idx="18">
                  <c:v>3.0512679193525179E-2</c:v>
                </c:pt>
                <c:pt idx="19">
                  <c:v>0.19688323365934221</c:v>
                </c:pt>
                <c:pt idx="20">
                  <c:v>0.10251529913037741</c:v>
                </c:pt>
                <c:pt idx="21">
                  <c:v>0.18798275132166475</c:v>
                </c:pt>
                <c:pt idx="22">
                  <c:v>8.3573246975833071E-2</c:v>
                </c:pt>
                <c:pt idx="23">
                  <c:v>7.6270287109020812E-2</c:v>
                </c:pt>
                <c:pt idx="24">
                  <c:v>6.520173856088346E-2</c:v>
                </c:pt>
                <c:pt idx="25">
                  <c:v>0.18695577259039428</c:v>
                </c:pt>
                <c:pt idx="26">
                  <c:v>7.6270287109020812E-2</c:v>
                </c:pt>
                <c:pt idx="27">
                  <c:v>0.23796238291016122</c:v>
                </c:pt>
                <c:pt idx="28">
                  <c:v>0.1238536349912195</c:v>
                </c:pt>
                <c:pt idx="29">
                  <c:v>0.55883618205822527</c:v>
                </c:pt>
                <c:pt idx="30">
                  <c:v>1.6430975047840095</c:v>
                </c:pt>
                <c:pt idx="31">
                  <c:v>2.1313688371291613</c:v>
                </c:pt>
                <c:pt idx="32">
                  <c:v>2.7699213904835589</c:v>
                </c:pt>
                <c:pt idx="33">
                  <c:v>2.9135843041135066</c:v>
                </c:pt>
                <c:pt idx="34">
                  <c:v>3.0876001446898926</c:v>
                </c:pt>
                <c:pt idx="35">
                  <c:v>3.1716982919061527</c:v>
                </c:pt>
                <c:pt idx="36">
                  <c:v>3.3834841280437087</c:v>
                </c:pt>
                <c:pt idx="37">
                  <c:v>3.3257451015967239</c:v>
                </c:pt>
                <c:pt idx="38">
                  <c:v>3.3226641654029128</c:v>
                </c:pt>
                <c:pt idx="39">
                  <c:v>3.3944385678439271</c:v>
                </c:pt>
                <c:pt idx="40">
                  <c:v>3.4462439393991264</c:v>
                </c:pt>
                <c:pt idx="41">
                  <c:v>3.4190860573944182</c:v>
                </c:pt>
                <c:pt idx="42">
                  <c:v>3.3776645818998423</c:v>
                </c:pt>
                <c:pt idx="43">
                  <c:v>3.3856521942541682</c:v>
                </c:pt>
                <c:pt idx="44">
                  <c:v>3.5248648667152773</c:v>
                </c:pt>
                <c:pt idx="45">
                  <c:v>3.5500829000053633</c:v>
                </c:pt>
                <c:pt idx="46">
                  <c:v>3.4737441476475914</c:v>
                </c:pt>
                <c:pt idx="47">
                  <c:v>3.535591089019658</c:v>
                </c:pt>
                <c:pt idx="48">
                  <c:v>3.4789931500518625</c:v>
                </c:pt>
                <c:pt idx="49">
                  <c:v>3.4492107668450189</c:v>
                </c:pt>
                <c:pt idx="50">
                  <c:v>3.6932893786436352</c:v>
                </c:pt>
                <c:pt idx="51">
                  <c:v>3.6428533120634632</c:v>
                </c:pt>
                <c:pt idx="52">
                  <c:v>3.6770859364391457</c:v>
                </c:pt>
                <c:pt idx="53">
                  <c:v>3.6420545508280302</c:v>
                </c:pt>
                <c:pt idx="54">
                  <c:v>3.5842014156331268</c:v>
                </c:pt>
                <c:pt idx="55">
                  <c:v>3.6714946077911175</c:v>
                </c:pt>
                <c:pt idx="56">
                  <c:v>3.5670851034452857</c:v>
                </c:pt>
                <c:pt idx="57">
                  <c:v>3.5184747768318165</c:v>
                </c:pt>
                <c:pt idx="58">
                  <c:v>3.613527363848295</c:v>
                </c:pt>
                <c:pt idx="59">
                  <c:v>3.57415984581626</c:v>
                </c:pt>
                <c:pt idx="60">
                  <c:v>3.8236015687670668</c:v>
                </c:pt>
                <c:pt idx="61">
                  <c:v>3.5677697559327992</c:v>
                </c:pt>
                <c:pt idx="62">
                  <c:v>3.8116201502355778</c:v>
                </c:pt>
                <c:pt idx="63">
                  <c:v>3.6757166314641183</c:v>
                </c:pt>
                <c:pt idx="64">
                  <c:v>3.6866710712643367</c:v>
                </c:pt>
                <c:pt idx="65">
                  <c:v>3.7614123011512435</c:v>
                </c:pt>
                <c:pt idx="66">
                  <c:v>3.6479882057198152</c:v>
                </c:pt>
                <c:pt idx="67">
                  <c:v>3.947980103998713</c:v>
                </c:pt>
                <c:pt idx="68">
                  <c:v>3.8032902116374951</c:v>
                </c:pt>
                <c:pt idx="69">
                  <c:v>3.7015052084937992</c:v>
                </c:pt>
                <c:pt idx="70">
                  <c:v>3.7316299179443995</c:v>
                </c:pt>
                <c:pt idx="71">
                  <c:v>3.6932893786436352</c:v>
                </c:pt>
                <c:pt idx="72">
                  <c:v>3.8584047368823438</c:v>
                </c:pt>
                <c:pt idx="73">
                  <c:v>3.8236015687670668</c:v>
                </c:pt>
                <c:pt idx="74">
                  <c:v>3.8188090013544711</c:v>
                </c:pt>
                <c:pt idx="75">
                  <c:v>4.182815907215895</c:v>
                </c:pt>
                <c:pt idx="76">
                  <c:v>3.9296085955837636</c:v>
                </c:pt>
                <c:pt idx="77">
                  <c:v>3.7334556579111027</c:v>
                </c:pt>
                <c:pt idx="78">
                  <c:v>3.703445057208421</c:v>
                </c:pt>
                <c:pt idx="79">
                  <c:v>3.9498058439654162</c:v>
                </c:pt>
                <c:pt idx="80">
                  <c:v>3.854296821957262</c:v>
                </c:pt>
                <c:pt idx="81">
                  <c:v>3.9574511300759854</c:v>
                </c:pt>
                <c:pt idx="82">
                  <c:v>4.0049203692102653</c:v>
                </c:pt>
                <c:pt idx="83">
                  <c:v>3.9344011629963589</c:v>
                </c:pt>
                <c:pt idx="84">
                  <c:v>3.9763931822305296</c:v>
                </c:pt>
                <c:pt idx="85">
                  <c:v>4.0062896741852922</c:v>
                </c:pt>
                <c:pt idx="86">
                  <c:v>3.8786019852639968</c:v>
                </c:pt>
                <c:pt idx="87">
                  <c:v>3.8691309591867244</c:v>
                </c:pt>
                <c:pt idx="88">
                  <c:v>4.0824002090472264</c:v>
                </c:pt>
                <c:pt idx="89">
                  <c:v>4.1856686259138689</c:v>
                </c:pt>
                <c:pt idx="90">
                  <c:v>4.0125656553208344</c:v>
                </c:pt>
                <c:pt idx="91">
                  <c:v>3.9516315839321194</c:v>
                </c:pt>
                <c:pt idx="92">
                  <c:v>4.1170892684145848</c:v>
                </c:pt>
                <c:pt idx="93">
                  <c:v>3.963613002463608</c:v>
                </c:pt>
                <c:pt idx="94">
                  <c:v>3.8641101742782911</c:v>
                </c:pt>
                <c:pt idx="95">
                  <c:v>3.9129487183875979</c:v>
                </c:pt>
                <c:pt idx="96">
                  <c:v>3.9630424587240136</c:v>
                </c:pt>
                <c:pt idx="97">
                  <c:v>4.164900833792621</c:v>
                </c:pt>
                <c:pt idx="98">
                  <c:v>4.0972343462766885</c:v>
                </c:pt>
                <c:pt idx="99">
                  <c:v>3.9558536076051203</c:v>
                </c:pt>
                <c:pt idx="100">
                  <c:v>4.0422339297797594</c:v>
                </c:pt>
                <c:pt idx="101">
                  <c:v>4.1077323510852315</c:v>
                </c:pt>
                <c:pt idx="102">
                  <c:v>4.0477111496798681</c:v>
                </c:pt>
                <c:pt idx="103">
                  <c:v>4.0750972491804145</c:v>
                </c:pt>
                <c:pt idx="104">
                  <c:v>4.1674112262468377</c:v>
                </c:pt>
                <c:pt idx="105">
                  <c:v>4.1550874814715923</c:v>
                </c:pt>
                <c:pt idx="106">
                  <c:v>4.0294537500128378</c:v>
                </c:pt>
                <c:pt idx="107">
                  <c:v>4.1038526536559878</c:v>
                </c:pt>
                <c:pt idx="108">
                  <c:v>4.2280029713917964</c:v>
                </c:pt>
                <c:pt idx="109">
                  <c:v>4.1410521054775629</c:v>
                </c:pt>
                <c:pt idx="110">
                  <c:v>4.2186460540624431</c:v>
                </c:pt>
                <c:pt idx="111">
                  <c:v>4.0375554711150823</c:v>
                </c:pt>
                <c:pt idx="112">
                  <c:v>4.1291847956939929</c:v>
                </c:pt>
                <c:pt idx="113">
                  <c:v>4.1599941576321067</c:v>
                </c:pt>
                <c:pt idx="114">
                  <c:v>4.0852529277452003</c:v>
                </c:pt>
                <c:pt idx="115">
                  <c:v>4.2068928530267922</c:v>
                </c:pt>
                <c:pt idx="116">
                  <c:v>4.1897765408389507</c:v>
                </c:pt>
                <c:pt idx="117">
                  <c:v>4.2329096475523107</c:v>
                </c:pt>
                <c:pt idx="118">
                  <c:v>4.3365203906627094</c:v>
                </c:pt>
                <c:pt idx="119">
                  <c:v>4.2747875580385619</c:v>
                </c:pt>
                <c:pt idx="120">
                  <c:v>4.3877552184783148</c:v>
                </c:pt>
                <c:pt idx="121">
                  <c:v>4.4008777244889927</c:v>
                </c:pt>
                <c:pt idx="122">
                  <c:v>4.1376288430399946</c:v>
                </c:pt>
                <c:pt idx="123">
                  <c:v>4.2628061395070738</c:v>
                </c:pt>
                <c:pt idx="124">
                  <c:v>4.4181081454247533</c:v>
                </c:pt>
                <c:pt idx="125">
                  <c:v>4.2626920307591547</c:v>
                </c:pt>
                <c:pt idx="126">
                  <c:v>4.313584532331002</c:v>
                </c:pt>
                <c:pt idx="127">
                  <c:v>4.2082621580018191</c:v>
                </c:pt>
                <c:pt idx="128">
                  <c:v>4.1958243044786547</c:v>
                </c:pt>
                <c:pt idx="129">
                  <c:v>4.3307008445188435</c:v>
                </c:pt>
                <c:pt idx="130">
                  <c:v>4.1812183847450299</c:v>
                </c:pt>
                <c:pt idx="131">
                  <c:v>4.3709812325342297</c:v>
                </c:pt>
                <c:pt idx="132">
                  <c:v>4.4573615547088687</c:v>
                </c:pt>
                <c:pt idx="133">
                  <c:v>4.4402452425210281</c:v>
                </c:pt>
                <c:pt idx="134">
                  <c:v>4.4241559090644573</c:v>
                </c:pt>
                <c:pt idx="135">
                  <c:v>4.4364796538397027</c:v>
                </c:pt>
                <c:pt idx="136">
                  <c:v>4.3174642297602466</c:v>
                </c:pt>
                <c:pt idx="137">
                  <c:v>4.6350288752186612</c:v>
                </c:pt>
                <c:pt idx="138">
                  <c:v>4.2712501868530754</c:v>
                </c:pt>
                <c:pt idx="139">
                  <c:v>4.410120533070427</c:v>
                </c:pt>
                <c:pt idx="140">
                  <c:v>4.3449644380087111</c:v>
                </c:pt>
                <c:pt idx="141">
                  <c:v>4.4690006469966006</c:v>
                </c:pt>
                <c:pt idx="142">
                  <c:v>4.5346131770499927</c:v>
                </c:pt>
                <c:pt idx="143">
                  <c:v>4.4096640980787516</c:v>
                </c:pt>
                <c:pt idx="144">
                  <c:v>4.38501660852826</c:v>
                </c:pt>
                <c:pt idx="145">
                  <c:v>4.4144566654913469</c:v>
                </c:pt>
                <c:pt idx="146">
                  <c:v>4.4058985093974261</c:v>
                </c:pt>
                <c:pt idx="147">
                  <c:v>4.5283371959144505</c:v>
                </c:pt>
                <c:pt idx="148">
                  <c:v>4.5324451108395323</c:v>
                </c:pt>
                <c:pt idx="149">
                  <c:v>4.4040727694307229</c:v>
                </c:pt>
                <c:pt idx="150">
                  <c:v>4.5033473801202026</c:v>
                </c:pt>
                <c:pt idx="151">
                  <c:v>4.393802982118018</c:v>
                </c:pt>
                <c:pt idx="152">
                  <c:v>4.5396339619584261</c:v>
                </c:pt>
                <c:pt idx="153">
                  <c:v>4.3607114452215257</c:v>
                </c:pt>
                <c:pt idx="154">
                  <c:v>4.7192411311828399</c:v>
                </c:pt>
                <c:pt idx="155">
                  <c:v>4.2383868674524194</c:v>
                </c:pt>
                <c:pt idx="156">
                  <c:v>4.3911784809158831</c:v>
                </c:pt>
                <c:pt idx="157">
                  <c:v>4.7256312210663012</c:v>
                </c:pt>
                <c:pt idx="158">
                  <c:v>4.508368165028636</c:v>
                </c:pt>
                <c:pt idx="159">
                  <c:v>4.5677047139464859</c:v>
                </c:pt>
                <c:pt idx="160">
                  <c:v>4.4562204672296799</c:v>
                </c:pt>
                <c:pt idx="161">
                  <c:v>4.3207733834498958</c:v>
                </c:pt>
                <c:pt idx="162">
                  <c:v>4.4569051197171934</c:v>
                </c:pt>
                <c:pt idx="163">
                  <c:v>4.6120930168869538</c:v>
                </c:pt>
                <c:pt idx="164">
                  <c:v>4.5961177921783021</c:v>
                </c:pt>
                <c:pt idx="165">
                  <c:v>4.3642488164070121</c:v>
                </c:pt>
                <c:pt idx="166">
                  <c:v>4.575235891309136</c:v>
                </c:pt>
                <c:pt idx="167">
                  <c:v>4.5560656216587532</c:v>
                </c:pt>
                <c:pt idx="168">
                  <c:v>4.5631403640297279</c:v>
                </c:pt>
                <c:pt idx="169">
                  <c:v>4.6037630782888712</c:v>
                </c:pt>
                <c:pt idx="170">
                  <c:v>4.4953597677658763</c:v>
                </c:pt>
                <c:pt idx="171">
                  <c:v>4.5487626617919412</c:v>
                </c:pt>
                <c:pt idx="172">
                  <c:v>4.4854323066969286</c:v>
                </c:pt>
                <c:pt idx="173">
                  <c:v>4.6350288752186612</c:v>
                </c:pt>
                <c:pt idx="174">
                  <c:v>4.7413782282791148</c:v>
                </c:pt>
                <c:pt idx="175">
                  <c:v>4.71490499876192</c:v>
                </c:pt>
                <c:pt idx="176">
                  <c:v>4.6463256412626368</c:v>
                </c:pt>
                <c:pt idx="177">
                  <c:v>4.6775914381924268</c:v>
                </c:pt>
                <c:pt idx="178">
                  <c:v>4.5898418110427599</c:v>
                </c:pt>
                <c:pt idx="179">
                  <c:v>4.6562531023315845</c:v>
                </c:pt>
                <c:pt idx="180">
                  <c:v>4.5015216401534994</c:v>
                </c:pt>
                <c:pt idx="181">
                  <c:v>4.3778277574093662</c:v>
                </c:pt>
                <c:pt idx="182">
                  <c:v>4.731336658462248</c:v>
                </c:pt>
                <c:pt idx="183">
                  <c:v>4.6928820104135642</c:v>
                </c:pt>
                <c:pt idx="184">
                  <c:v>4.5447688556147785</c:v>
                </c:pt>
                <c:pt idx="185">
                  <c:v>4.5526423592211849</c:v>
                </c:pt>
                <c:pt idx="186">
                  <c:v>4.7079443651388653</c:v>
                </c:pt>
                <c:pt idx="187">
                  <c:v>4.6023937733138442</c:v>
                </c:pt>
                <c:pt idx="188">
                  <c:v>4.7087431263742978</c:v>
                </c:pt>
                <c:pt idx="189">
                  <c:v>4.6739399582590204</c:v>
                </c:pt>
                <c:pt idx="190">
                  <c:v>4.417651710433077</c:v>
                </c:pt>
                <c:pt idx="191">
                  <c:v>4.7622601291482809</c:v>
                </c:pt>
                <c:pt idx="192">
                  <c:v>4.7859947487154209</c:v>
                </c:pt>
                <c:pt idx="193">
                  <c:v>4.6500912299439614</c:v>
                </c:pt>
                <c:pt idx="194">
                  <c:v>4.7696771977630128</c:v>
                </c:pt>
                <c:pt idx="195">
                  <c:v>4.8670119597378694</c:v>
                </c:pt>
                <c:pt idx="196">
                  <c:v>4.6870624642696983</c:v>
                </c:pt>
                <c:pt idx="197">
                  <c:v>4.756554691752334</c:v>
                </c:pt>
                <c:pt idx="198">
                  <c:v>4.6814711356216705</c:v>
                </c:pt>
                <c:pt idx="199">
                  <c:v>4.7264299823017337</c:v>
                </c:pt>
                <c:pt idx="200">
                  <c:v>4.6802159393945617</c:v>
                </c:pt>
                <c:pt idx="201">
                  <c:v>4.8819602057152514</c:v>
                </c:pt>
                <c:pt idx="202">
                  <c:v>4.7866794012029343</c:v>
                </c:pt>
                <c:pt idx="203">
                  <c:v>4.6028502083055196</c:v>
                </c:pt>
                <c:pt idx="204">
                  <c:v>4.7724158077130667</c:v>
                </c:pt>
                <c:pt idx="205">
                  <c:v>4.8435055576665675</c:v>
                </c:pt>
                <c:pt idx="206">
                  <c:v>4.7875922711862859</c:v>
                </c:pt>
                <c:pt idx="207">
                  <c:v>4.8074471933241822</c:v>
                </c:pt>
                <c:pt idx="208">
                  <c:v>4.9863697100610826</c:v>
                </c:pt>
                <c:pt idx="209">
                  <c:v>4.7517621243397388</c:v>
                </c:pt>
                <c:pt idx="210">
                  <c:v>4.9530499556687522</c:v>
                </c:pt>
                <c:pt idx="211">
                  <c:v>4.731222549714329</c:v>
                </c:pt>
                <c:pt idx="212">
                  <c:v>4.8745431371005195</c:v>
                </c:pt>
                <c:pt idx="213">
                  <c:v>4.91550817760342</c:v>
                </c:pt>
                <c:pt idx="214">
                  <c:v>4.9168774825784469</c:v>
                </c:pt>
                <c:pt idx="215">
                  <c:v>4.8576550424085161</c:v>
                </c:pt>
                <c:pt idx="216">
                  <c:v>4.873972593360925</c:v>
                </c:pt>
                <c:pt idx="217">
                  <c:v>4.7532455380626848</c:v>
                </c:pt>
                <c:pt idx="218">
                  <c:v>4.799573689717775</c:v>
                </c:pt>
                <c:pt idx="219">
                  <c:v>4.7780071363610954</c:v>
                </c:pt>
                <c:pt idx="220">
                  <c:v>4.9320539460516661</c:v>
                </c:pt>
                <c:pt idx="221">
                  <c:v>4.9337655772704503</c:v>
                </c:pt>
                <c:pt idx="222">
                  <c:v>4.6260142841330651</c:v>
                </c:pt>
                <c:pt idx="223">
                  <c:v>4.9771269014796484</c:v>
                </c:pt>
                <c:pt idx="224">
                  <c:v>4.9191596575368264</c:v>
                </c:pt>
                <c:pt idx="225">
                  <c:v>4.8835577281861164</c:v>
                </c:pt>
                <c:pt idx="226">
                  <c:v>4.9173339175701232</c:v>
                </c:pt>
                <c:pt idx="227">
                  <c:v>4.799687798465694</c:v>
                </c:pt>
                <c:pt idx="228">
                  <c:v>5.1045863729051062</c:v>
                </c:pt>
                <c:pt idx="229">
                  <c:v>4.9557885656188061</c:v>
                </c:pt>
                <c:pt idx="230">
                  <c:v>5.0613391574438271</c:v>
                </c:pt>
                <c:pt idx="231">
                  <c:v>4.8348332928247277</c:v>
                </c:pt>
                <c:pt idx="232">
                  <c:v>5.0095337858886282</c:v>
                </c:pt>
                <c:pt idx="233">
                  <c:v>4.9292012273536931</c:v>
                </c:pt>
                <c:pt idx="234">
                  <c:v>5.1275222312368136</c:v>
                </c:pt>
                <c:pt idx="235">
                  <c:v>4.7500504931209546</c:v>
                </c:pt>
                <c:pt idx="236">
                  <c:v>5.0907792144069148</c:v>
                </c:pt>
                <c:pt idx="237">
                  <c:v>4.8745431371005195</c:v>
                </c:pt>
                <c:pt idx="238">
                  <c:v>5.2884155658025218</c:v>
                </c:pt>
                <c:pt idx="239">
                  <c:v>4.9670853316627817</c:v>
                </c:pt>
                <c:pt idx="240">
                  <c:v>4.9391286884226409</c:v>
                </c:pt>
                <c:pt idx="241">
                  <c:v>5.1233002075638128</c:v>
                </c:pt>
                <c:pt idx="242">
                  <c:v>4.9226970287223129</c:v>
                </c:pt>
                <c:pt idx="243">
                  <c:v>4.9478009532644807</c:v>
                </c:pt>
                <c:pt idx="244">
                  <c:v>5.0803953183462909</c:v>
                </c:pt>
                <c:pt idx="245">
                  <c:v>5.0169508545033592</c:v>
                </c:pt>
                <c:pt idx="246">
                  <c:v>4.9496266932311839</c:v>
                </c:pt>
                <c:pt idx="247">
                  <c:v>5.1785288415565809</c:v>
                </c:pt>
                <c:pt idx="248">
                  <c:v>5.1909666950797453</c:v>
                </c:pt>
                <c:pt idx="249">
                  <c:v>5.083476254540102</c:v>
                </c:pt>
                <c:pt idx="250">
                  <c:v>5.1034452854259174</c:v>
                </c:pt>
                <c:pt idx="251">
                  <c:v>5.1590162456624418</c:v>
                </c:pt>
                <c:pt idx="252">
                  <c:v>5.0085068071573575</c:v>
                </c:pt>
                <c:pt idx="253">
                  <c:v>5.0201458994450894</c:v>
                </c:pt>
                <c:pt idx="254">
                  <c:v>4.9907058424820026</c:v>
                </c:pt>
                <c:pt idx="255">
                  <c:v>5.157875158183252</c:v>
                </c:pt>
                <c:pt idx="256">
                  <c:v>5.2297636693721854</c:v>
                </c:pt>
                <c:pt idx="257">
                  <c:v>5.0704678572773432</c:v>
                </c:pt>
                <c:pt idx="258">
                  <c:v>5.096826978046618</c:v>
                </c:pt>
                <c:pt idx="259">
                  <c:v>5.3820988478439729</c:v>
                </c:pt>
                <c:pt idx="260">
                  <c:v>5.1779582978169856</c:v>
                </c:pt>
                <c:pt idx="261">
                  <c:v>5.0722935972440455</c:v>
                </c:pt>
                <c:pt idx="262">
                  <c:v>5.2634257500082731</c:v>
                </c:pt>
                <c:pt idx="263">
                  <c:v>5.0781131433879123</c:v>
                </c:pt>
                <c:pt idx="264">
                  <c:v>4.9768986839838103</c:v>
                </c:pt>
                <c:pt idx="265">
                  <c:v>5.2894425445337916</c:v>
                </c:pt>
                <c:pt idx="266">
                  <c:v>5.0473037814497976</c:v>
                </c:pt>
                <c:pt idx="267">
                  <c:v>5.2213196220261837</c:v>
                </c:pt>
                <c:pt idx="268">
                  <c:v>5.2795150834648439</c:v>
                </c:pt>
                <c:pt idx="269">
                  <c:v>4.9886518850194612</c:v>
                </c:pt>
                <c:pt idx="270">
                  <c:v>5.2475646340475404</c:v>
                </c:pt>
                <c:pt idx="271">
                  <c:v>5.1290056449597596</c:v>
                </c:pt>
                <c:pt idx="272">
                  <c:v>5.1895973901047183</c:v>
                </c:pt>
                <c:pt idx="273">
                  <c:v>5.1514850682997917</c:v>
                </c:pt>
                <c:pt idx="274">
                  <c:v>5.1713399904376871</c:v>
                </c:pt>
                <c:pt idx="275">
                  <c:v>5.2419733053995126</c:v>
                </c:pt>
                <c:pt idx="276">
                  <c:v>5.0454780414830944</c:v>
                </c:pt>
                <c:pt idx="277">
                  <c:v>11.894399200325894</c:v>
                </c:pt>
                <c:pt idx="278">
                  <c:v>11.74069471687908</c:v>
                </c:pt>
                <c:pt idx="279">
                  <c:v>11.784626584827873</c:v>
                </c:pt>
                <c:pt idx="280">
                  <c:v>11.574095944917424</c:v>
                </c:pt>
                <c:pt idx="281">
                  <c:v>11.70189774258664</c:v>
                </c:pt>
                <c:pt idx="282">
                  <c:v>11.338803706708568</c:v>
                </c:pt>
                <c:pt idx="283">
                  <c:v>11.299550297424451</c:v>
                </c:pt>
                <c:pt idx="284">
                  <c:v>11.324654221966618</c:v>
                </c:pt>
                <c:pt idx="285">
                  <c:v>11.115721104527037</c:v>
                </c:pt>
                <c:pt idx="286">
                  <c:v>11.230856831177249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82-4C76-9769-E6B908AA688D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Alexa647_2!$AF$2:$AF$288</c:f>
              <c:numCache>
                <c:formatCode>General</c:formatCode>
                <c:ptCount val="287"/>
                <c:pt idx="0">
                  <c:v>-1.5775077964802013</c:v>
                </c:pt>
                <c:pt idx="1">
                  <c:v>-1.568835531638362</c:v>
                </c:pt>
                <c:pt idx="2">
                  <c:v>-1.5764808177489309</c:v>
                </c:pt>
                <c:pt idx="3">
                  <c:v>-1.5874352575491493</c:v>
                </c:pt>
                <c:pt idx="4">
                  <c:v>-1.5479536307691955</c:v>
                </c:pt>
                <c:pt idx="5">
                  <c:v>-1.5875493662970683</c:v>
                </c:pt>
                <c:pt idx="6">
                  <c:v>-1.5884622362804199</c:v>
                </c:pt>
                <c:pt idx="7">
                  <c:v>-1.5609620280319549</c:v>
                </c:pt>
                <c:pt idx="8">
                  <c:v>-1.5488665007525471</c:v>
                </c:pt>
                <c:pt idx="9">
                  <c:v>-1.5662110304362262</c:v>
                </c:pt>
                <c:pt idx="10">
                  <c:v>-1.5673521179154157</c:v>
                </c:pt>
                <c:pt idx="11">
                  <c:v>-1.554800155644332</c:v>
                </c:pt>
                <c:pt idx="12">
                  <c:v>-1.5852671913386895</c:v>
                </c:pt>
                <c:pt idx="13">
                  <c:v>-1.5535449594172237</c:v>
                </c:pt>
                <c:pt idx="14">
                  <c:v>-1.6011283072994225</c:v>
                </c:pt>
                <c:pt idx="15">
                  <c:v>-1.5699766191175513</c:v>
                </c:pt>
                <c:pt idx="16">
                  <c:v>-1.5875493662970683</c:v>
                </c:pt>
                <c:pt idx="17">
                  <c:v>-1.5437316070961946</c:v>
                </c:pt>
                <c:pt idx="18">
                  <c:v>9.7152187978187143E-2</c:v>
                </c:pt>
                <c:pt idx="19">
                  <c:v>0.21913443950353584</c:v>
                </c:pt>
                <c:pt idx="20">
                  <c:v>0.17257807035260761</c:v>
                </c:pt>
                <c:pt idx="21">
                  <c:v>0.1121004339555685</c:v>
                </c:pt>
                <c:pt idx="22">
                  <c:v>0.10571034407210778</c:v>
                </c:pt>
                <c:pt idx="23">
                  <c:v>0.12590759245376046</c:v>
                </c:pt>
                <c:pt idx="24">
                  <c:v>6.3375998594180388E-2</c:v>
                </c:pt>
                <c:pt idx="25">
                  <c:v>0.11369795642643368</c:v>
                </c:pt>
                <c:pt idx="26">
                  <c:v>9.8065057961538679E-2</c:v>
                </c:pt>
                <c:pt idx="27">
                  <c:v>0.17018178664630984</c:v>
                </c:pt>
                <c:pt idx="28">
                  <c:v>-8.0560776030771195E-3</c:v>
                </c:pt>
                <c:pt idx="29">
                  <c:v>0.3336996224141533</c:v>
                </c:pt>
                <c:pt idx="30">
                  <c:v>0.90104831706713151</c:v>
                </c:pt>
                <c:pt idx="31">
                  <c:v>1.3469853039343558</c:v>
                </c:pt>
                <c:pt idx="32">
                  <c:v>1.5176919908210926</c:v>
                </c:pt>
                <c:pt idx="33">
                  <c:v>1.5496424402383961</c:v>
                </c:pt>
                <c:pt idx="34">
                  <c:v>1.7661067350406285</c:v>
                </c:pt>
                <c:pt idx="35">
                  <c:v>1.7957750094995535</c:v>
                </c:pt>
                <c:pt idx="36">
                  <c:v>1.9039501025267103</c:v>
                </c:pt>
                <c:pt idx="37">
                  <c:v>1.8100386029894211</c:v>
                </c:pt>
                <c:pt idx="38">
                  <c:v>1.8869478990867878</c:v>
                </c:pt>
                <c:pt idx="39">
                  <c:v>2.0688372432695812</c:v>
                </c:pt>
                <c:pt idx="40">
                  <c:v>1.9228921546812545</c:v>
                </c:pt>
                <c:pt idx="41">
                  <c:v>2.070777091984203</c:v>
                </c:pt>
                <c:pt idx="42">
                  <c:v>1.9193547834957674</c:v>
                </c:pt>
                <c:pt idx="43">
                  <c:v>2.1131114374621305</c:v>
                </c:pt>
                <c:pt idx="44">
                  <c:v>2.0170318717143814</c:v>
                </c:pt>
                <c:pt idx="45">
                  <c:v>2.0665550683112022</c:v>
                </c:pt>
                <c:pt idx="46">
                  <c:v>2.1306841846416473</c:v>
                </c:pt>
                <c:pt idx="47">
                  <c:v>2.0691795695133379</c:v>
                </c:pt>
                <c:pt idx="48">
                  <c:v>2.0874369691803687</c:v>
                </c:pt>
                <c:pt idx="49">
                  <c:v>2.1334227945917021</c:v>
                </c:pt>
                <c:pt idx="50">
                  <c:v>2.2217429654809631</c:v>
                </c:pt>
                <c:pt idx="51">
                  <c:v>1.8681199556801626</c:v>
                </c:pt>
                <c:pt idx="52">
                  <c:v>2.0637023496132287</c:v>
                </c:pt>
                <c:pt idx="53">
                  <c:v>2.1203002885810238</c:v>
                </c:pt>
                <c:pt idx="54">
                  <c:v>2.1195015273455913</c:v>
                </c:pt>
                <c:pt idx="55">
                  <c:v>2.2088486769661224</c:v>
                </c:pt>
                <c:pt idx="56">
                  <c:v>2.1996058683846882</c:v>
                </c:pt>
                <c:pt idx="57">
                  <c:v>2.2798243181717042</c:v>
                </c:pt>
                <c:pt idx="58">
                  <c:v>2.3559348530336384</c:v>
                </c:pt>
                <c:pt idx="59">
                  <c:v>2.1215554848081322</c:v>
                </c:pt>
                <c:pt idx="60">
                  <c:v>2.2452493675522649</c:v>
                </c:pt>
                <c:pt idx="61">
                  <c:v>2.2020021520909858</c:v>
                </c:pt>
                <c:pt idx="62">
                  <c:v>2.2873554955343542</c:v>
                </c:pt>
                <c:pt idx="63">
                  <c:v>2.2257367716581258</c:v>
                </c:pt>
                <c:pt idx="64">
                  <c:v>2.2481020862502383</c:v>
                </c:pt>
                <c:pt idx="65">
                  <c:v>2.3336836471894449</c:v>
                </c:pt>
                <c:pt idx="66">
                  <c:v>2.1399269932230816</c:v>
                </c:pt>
                <c:pt idx="67">
                  <c:v>2.2965983041157885</c:v>
                </c:pt>
                <c:pt idx="68">
                  <c:v>2.1403834282147574</c:v>
                </c:pt>
                <c:pt idx="69">
                  <c:v>2.3542232218148542</c:v>
                </c:pt>
                <c:pt idx="70">
                  <c:v>2.2730919020444866</c:v>
                </c:pt>
                <c:pt idx="71">
                  <c:v>2.1983506721575798</c:v>
                </c:pt>
                <c:pt idx="72">
                  <c:v>2.5491209632604068</c:v>
                </c:pt>
                <c:pt idx="73">
                  <c:v>2.4883010006196109</c:v>
                </c:pt>
                <c:pt idx="74">
                  <c:v>2.2077075894869331</c:v>
                </c:pt>
                <c:pt idx="75">
                  <c:v>2.6157604720450687</c:v>
                </c:pt>
                <c:pt idx="76">
                  <c:v>2.2821064931300832</c:v>
                </c:pt>
                <c:pt idx="77">
                  <c:v>2.475749038348527</c:v>
                </c:pt>
                <c:pt idx="78">
                  <c:v>2.4689025134733908</c:v>
                </c:pt>
                <c:pt idx="79">
                  <c:v>2.2813077318946506</c:v>
                </c:pt>
                <c:pt idx="80">
                  <c:v>2.2997933490575191</c:v>
                </c:pt>
                <c:pt idx="81">
                  <c:v>2.4032899834199992</c:v>
                </c:pt>
                <c:pt idx="82">
                  <c:v>2.4573775299335776</c:v>
                </c:pt>
                <c:pt idx="83">
                  <c:v>2.356163070529476</c:v>
                </c:pt>
                <c:pt idx="84">
                  <c:v>2.4887574356112867</c:v>
                </c:pt>
                <c:pt idx="85">
                  <c:v>2.4674190997504444</c:v>
                </c:pt>
                <c:pt idx="86">
                  <c:v>2.3505717418814482</c:v>
                </c:pt>
                <c:pt idx="87">
                  <c:v>2.6080010771865805</c:v>
                </c:pt>
                <c:pt idx="88">
                  <c:v>2.5098675539762909</c:v>
                </c:pt>
                <c:pt idx="89">
                  <c:v>2.5498056157479203</c:v>
                </c:pt>
                <c:pt idx="90">
                  <c:v>2.5202514500369144</c:v>
                </c:pt>
                <c:pt idx="91">
                  <c:v>2.4724398846588778</c:v>
                </c:pt>
                <c:pt idx="92">
                  <c:v>2.6097127084053646</c:v>
                </c:pt>
                <c:pt idx="93">
                  <c:v>2.7229085863409548</c:v>
                </c:pt>
                <c:pt idx="94">
                  <c:v>2.5897436775195501</c:v>
                </c:pt>
                <c:pt idx="95">
                  <c:v>2.6014968785552011</c:v>
                </c:pt>
                <c:pt idx="96">
                  <c:v>2.6012686610593629</c:v>
                </c:pt>
                <c:pt idx="97">
                  <c:v>2.5459259183186762</c:v>
                </c:pt>
                <c:pt idx="98">
                  <c:v>2.5622434692710852</c:v>
                </c:pt>
                <c:pt idx="99">
                  <c:v>2.6324203492412339</c:v>
                </c:pt>
                <c:pt idx="100">
                  <c:v>2.5461541358145143</c:v>
                </c:pt>
                <c:pt idx="101">
                  <c:v>2.6748688034670804</c:v>
                </c:pt>
                <c:pt idx="102">
                  <c:v>2.7910315088485631</c:v>
                </c:pt>
                <c:pt idx="103">
                  <c:v>2.6692774748190522</c:v>
                </c:pt>
                <c:pt idx="104">
                  <c:v>2.6643707986585379</c:v>
                </c:pt>
                <c:pt idx="105">
                  <c:v>2.6453146377560746</c:v>
                </c:pt>
                <c:pt idx="106">
                  <c:v>2.6269431293411247</c:v>
                </c:pt>
                <c:pt idx="107">
                  <c:v>2.8591544313561714</c:v>
                </c:pt>
                <c:pt idx="108">
                  <c:v>2.6366423729142352</c:v>
                </c:pt>
                <c:pt idx="109">
                  <c:v>2.6478250302102913</c:v>
                </c:pt>
                <c:pt idx="110">
                  <c:v>2.5478657670332985</c:v>
                </c:pt>
                <c:pt idx="111">
                  <c:v>2.6080010771865805</c:v>
                </c:pt>
                <c:pt idx="112">
                  <c:v>2.6496507701769945</c:v>
                </c:pt>
                <c:pt idx="113">
                  <c:v>2.736601636091228</c:v>
                </c:pt>
                <c:pt idx="114">
                  <c:v>2.8024423836404573</c:v>
                </c:pt>
                <c:pt idx="115">
                  <c:v>2.7063628178927082</c:v>
                </c:pt>
                <c:pt idx="116">
                  <c:v>2.7000868367571664</c:v>
                </c:pt>
                <c:pt idx="117">
                  <c:v>2.8358762467807073</c:v>
                </c:pt>
                <c:pt idx="118">
                  <c:v>2.8470589040767633</c:v>
                </c:pt>
                <c:pt idx="119">
                  <c:v>2.775284501635749</c:v>
                </c:pt>
                <c:pt idx="120">
                  <c:v>2.6030944010260662</c:v>
                </c:pt>
                <c:pt idx="121">
                  <c:v>2.6658542123814839</c:v>
                </c:pt>
                <c:pt idx="122">
                  <c:v>2.7456162271768245</c:v>
                </c:pt>
                <c:pt idx="123">
                  <c:v>2.8374737692515724</c:v>
                </c:pt>
                <c:pt idx="124">
                  <c:v>2.8483141003038717</c:v>
                </c:pt>
                <c:pt idx="125">
                  <c:v>2.7766538066107764</c:v>
                </c:pt>
                <c:pt idx="126">
                  <c:v>2.8552747339269273</c:v>
                </c:pt>
                <c:pt idx="127">
                  <c:v>2.9311570512930234</c:v>
                </c:pt>
                <c:pt idx="128">
                  <c:v>2.8233242845096238</c:v>
                </c:pt>
                <c:pt idx="129">
                  <c:v>2.8838019209066625</c:v>
                </c:pt>
                <c:pt idx="130">
                  <c:v>2.6316215880058014</c:v>
                </c:pt>
                <c:pt idx="131">
                  <c:v>2.7926290313194282</c:v>
                </c:pt>
                <c:pt idx="132">
                  <c:v>2.7676392155251799</c:v>
                </c:pt>
                <c:pt idx="133">
                  <c:v>2.9240823089220491</c:v>
                </c:pt>
                <c:pt idx="134">
                  <c:v>2.9106174766676141</c:v>
                </c:pt>
                <c:pt idx="135">
                  <c:v>2.8846006821420955</c:v>
                </c:pt>
                <c:pt idx="136">
                  <c:v>3.0094356523654175</c:v>
                </c:pt>
                <c:pt idx="137">
                  <c:v>2.8251500244763266</c:v>
                </c:pt>
                <c:pt idx="138">
                  <c:v>2.7610209081458814</c:v>
                </c:pt>
                <c:pt idx="139">
                  <c:v>2.8395277267141132</c:v>
                </c:pt>
                <c:pt idx="140">
                  <c:v>2.8559593864144408</c:v>
                </c:pt>
                <c:pt idx="141">
                  <c:v>2.9178063277865074</c:v>
                </c:pt>
                <c:pt idx="142">
                  <c:v>3.0841768822523243</c:v>
                </c:pt>
                <c:pt idx="143">
                  <c:v>2.9555763233476773</c:v>
                </c:pt>
                <c:pt idx="144">
                  <c:v>2.9399434248827823</c:v>
                </c:pt>
                <c:pt idx="145">
                  <c:v>3.0935337995816776</c:v>
                </c:pt>
                <c:pt idx="146">
                  <c:v>2.90456971302791</c:v>
                </c:pt>
                <c:pt idx="147">
                  <c:v>3.1192082678634394</c:v>
                </c:pt>
                <c:pt idx="148">
                  <c:v>3.0509712366079125</c:v>
                </c:pt>
                <c:pt idx="149">
                  <c:v>3.0831499035210541</c:v>
                </c:pt>
                <c:pt idx="150">
                  <c:v>2.9494144509600542</c:v>
                </c:pt>
                <c:pt idx="151">
                  <c:v>3.0070393686591199</c:v>
                </c:pt>
                <c:pt idx="152">
                  <c:v>2.9592278032810833</c:v>
                </c:pt>
                <c:pt idx="153">
                  <c:v>2.9756594629814108</c:v>
                </c:pt>
                <c:pt idx="154">
                  <c:v>2.9100469329280192</c:v>
                </c:pt>
                <c:pt idx="155">
                  <c:v>2.9455347535308101</c:v>
                </c:pt>
                <c:pt idx="156">
                  <c:v>2.9148395003406149</c:v>
                </c:pt>
                <c:pt idx="157">
                  <c:v>3.276906557487417</c:v>
                </c:pt>
                <c:pt idx="158">
                  <c:v>2.9647050231811924</c:v>
                </c:pt>
                <c:pt idx="159">
                  <c:v>3.1327872088657935</c:v>
                </c:pt>
                <c:pt idx="160">
                  <c:v>3.1562936109370954</c:v>
                </c:pt>
                <c:pt idx="161">
                  <c:v>3.1528703484995271</c:v>
                </c:pt>
                <c:pt idx="162">
                  <c:v>2.9915205789421435</c:v>
                </c:pt>
                <c:pt idx="163">
                  <c:v>3.1534408922391219</c:v>
                </c:pt>
                <c:pt idx="164">
                  <c:v>3.0239274633511233</c:v>
                </c:pt>
                <c:pt idx="165">
                  <c:v>3.1358681450596051</c:v>
                </c:pt>
                <c:pt idx="166">
                  <c:v>3.0278071607803674</c:v>
                </c:pt>
                <c:pt idx="167">
                  <c:v>3.1254842489989811</c:v>
                </c:pt>
                <c:pt idx="168">
                  <c:v>3.2407340843971122</c:v>
                </c:pt>
                <c:pt idx="169">
                  <c:v>3.1043741306339769</c:v>
                </c:pt>
                <c:pt idx="170">
                  <c:v>3.2936805434315013</c:v>
                </c:pt>
                <c:pt idx="171">
                  <c:v>3.2228190109738386</c:v>
                </c:pt>
                <c:pt idx="172">
                  <c:v>3.2118645711736202</c:v>
                </c:pt>
                <c:pt idx="173">
                  <c:v>3.0527969765746152</c:v>
                </c:pt>
                <c:pt idx="174">
                  <c:v>3.196573998952482</c:v>
                </c:pt>
                <c:pt idx="175">
                  <c:v>3.1604015258621776</c:v>
                </c:pt>
                <c:pt idx="176">
                  <c:v>3.1449968448931203</c:v>
                </c:pt>
                <c:pt idx="177">
                  <c:v>3.2892303022626628</c:v>
                </c:pt>
                <c:pt idx="178">
                  <c:v>3.2519167416931687</c:v>
                </c:pt>
                <c:pt idx="179">
                  <c:v>3.3106827468714237</c:v>
                </c:pt>
                <c:pt idx="180">
                  <c:v>3.2149455073674318</c:v>
                </c:pt>
                <c:pt idx="181">
                  <c:v>3.1763767505708294</c:v>
                </c:pt>
                <c:pt idx="182">
                  <c:v>3.2329746895386244</c:v>
                </c:pt>
                <c:pt idx="183">
                  <c:v>3.2400494319095987</c:v>
                </c:pt>
                <c:pt idx="184">
                  <c:v>3.3976336127856572</c:v>
                </c:pt>
                <c:pt idx="185">
                  <c:v>3.3087428981568019</c:v>
                </c:pt>
                <c:pt idx="186">
                  <c:v>3.1608579608538534</c:v>
                </c:pt>
                <c:pt idx="187">
                  <c:v>3.3371559763886181</c:v>
                </c:pt>
                <c:pt idx="188">
                  <c:v>3.3305376690093196</c:v>
                </c:pt>
                <c:pt idx="189">
                  <c:v>3.2824978861354452</c:v>
                </c:pt>
                <c:pt idx="190">
                  <c:v>3.3344173664385637</c:v>
                </c:pt>
                <c:pt idx="191">
                  <c:v>3.4235362985632571</c:v>
                </c:pt>
                <c:pt idx="192">
                  <c:v>3.2462113042972218</c:v>
                </c:pt>
                <c:pt idx="193">
                  <c:v>3.5517945312241475</c:v>
                </c:pt>
                <c:pt idx="194">
                  <c:v>3.2917406947168795</c:v>
                </c:pt>
                <c:pt idx="195">
                  <c:v>3.1912108878002918</c:v>
                </c:pt>
                <c:pt idx="196">
                  <c:v>3.1412312562117952</c:v>
                </c:pt>
                <c:pt idx="197">
                  <c:v>3.3778927993956804</c:v>
                </c:pt>
                <c:pt idx="198">
                  <c:v>3.4875513061457832</c:v>
                </c:pt>
                <c:pt idx="199">
                  <c:v>3.4118972062755248</c:v>
                </c:pt>
                <c:pt idx="200">
                  <c:v>3.4025402889461716</c:v>
                </c:pt>
                <c:pt idx="201">
                  <c:v>3.235256864497003</c:v>
                </c:pt>
                <c:pt idx="202">
                  <c:v>3.3530170923493512</c:v>
                </c:pt>
                <c:pt idx="203">
                  <c:v>3.4656424265453465</c:v>
                </c:pt>
                <c:pt idx="204">
                  <c:v>3.2658380089392796</c:v>
                </c:pt>
                <c:pt idx="205">
                  <c:v>3.3628304446703798</c:v>
                </c:pt>
                <c:pt idx="206">
                  <c:v>3.2814709074041746</c:v>
                </c:pt>
                <c:pt idx="207">
                  <c:v>3.5011302471481374</c:v>
                </c:pt>
                <c:pt idx="208">
                  <c:v>3.4712337551933747</c:v>
                </c:pt>
                <c:pt idx="209">
                  <c:v>3.4468144831387213</c:v>
                </c:pt>
                <c:pt idx="210">
                  <c:v>3.3408074563220245</c:v>
                </c:pt>
                <c:pt idx="211">
                  <c:v>3.2965332621294747</c:v>
                </c:pt>
                <c:pt idx="212">
                  <c:v>3.2460971955493028</c:v>
                </c:pt>
                <c:pt idx="213">
                  <c:v>3.5149374056463292</c:v>
                </c:pt>
                <c:pt idx="214">
                  <c:v>3.4692939064787525</c:v>
                </c:pt>
                <c:pt idx="215">
                  <c:v>3.5075203370315982</c:v>
                </c:pt>
                <c:pt idx="216">
                  <c:v>3.4503518543242082</c:v>
                </c:pt>
                <c:pt idx="217">
                  <c:v>3.4771674100851597</c:v>
                </c:pt>
                <c:pt idx="218">
                  <c:v>3.4182872961589856</c:v>
                </c:pt>
                <c:pt idx="219">
                  <c:v>3.3769799294123288</c:v>
                </c:pt>
                <c:pt idx="220">
                  <c:v>3.4888065023728916</c:v>
                </c:pt>
                <c:pt idx="221">
                  <c:v>3.405507116392064</c:v>
                </c:pt>
                <c:pt idx="222">
                  <c:v>3.5807781531955589</c:v>
                </c:pt>
                <c:pt idx="223">
                  <c:v>3.3893036741875746</c:v>
                </c:pt>
                <c:pt idx="224">
                  <c:v>3.4008286577273878</c:v>
                </c:pt>
                <c:pt idx="225">
                  <c:v>3.7501155351072684</c:v>
                </c:pt>
                <c:pt idx="226">
                  <c:v>3.4415654807344498</c:v>
                </c:pt>
                <c:pt idx="227">
                  <c:v>3.490175807347919</c:v>
                </c:pt>
                <c:pt idx="228">
                  <c:v>3.5346782190363064</c:v>
                </c:pt>
                <c:pt idx="229">
                  <c:v>3.7684870435222177</c:v>
                </c:pt>
                <c:pt idx="230">
                  <c:v>3.5738175195725033</c:v>
                </c:pt>
                <c:pt idx="231">
                  <c:v>3.5203005167985197</c:v>
                </c:pt>
                <c:pt idx="232">
                  <c:v>3.6014318365688873</c:v>
                </c:pt>
                <c:pt idx="233">
                  <c:v>3.4559431829722365</c:v>
                </c:pt>
                <c:pt idx="234">
                  <c:v>3.5363898502550906</c:v>
                </c:pt>
                <c:pt idx="235">
                  <c:v>3.5474583988032276</c:v>
                </c:pt>
                <c:pt idx="236">
                  <c:v>3.6760589577078751</c:v>
                </c:pt>
                <c:pt idx="237">
                  <c:v>3.6063385127294016</c:v>
                </c:pt>
                <c:pt idx="238">
                  <c:v>3.7555927550073775</c:v>
                </c:pt>
                <c:pt idx="239">
                  <c:v>3.7618687361429193</c:v>
                </c:pt>
                <c:pt idx="240">
                  <c:v>3.6483305319635724</c:v>
                </c:pt>
                <c:pt idx="241">
                  <c:v>3.6465047919968692</c:v>
                </c:pt>
                <c:pt idx="242">
                  <c:v>3.6489010757031668</c:v>
                </c:pt>
                <c:pt idx="243">
                  <c:v>3.7109762345710711</c:v>
                </c:pt>
                <c:pt idx="244">
                  <c:v>3.56446060224315</c:v>
                </c:pt>
                <c:pt idx="245">
                  <c:v>3.7941615118039795</c:v>
                </c:pt>
                <c:pt idx="246">
                  <c:v>3.6216290849505399</c:v>
                </c:pt>
                <c:pt idx="247">
                  <c:v>3.5718776708578814</c:v>
                </c:pt>
                <c:pt idx="248">
                  <c:v>3.6889532462227153</c:v>
                </c:pt>
                <c:pt idx="249">
                  <c:v>3.818694892606552</c:v>
                </c:pt>
                <c:pt idx="250">
                  <c:v>3.7714538709681102</c:v>
                </c:pt>
                <c:pt idx="251">
                  <c:v>3.6633928866888725</c:v>
                </c:pt>
                <c:pt idx="252">
                  <c:v>3.803061994141657</c:v>
                </c:pt>
                <c:pt idx="253">
                  <c:v>3.7593583436887026</c:v>
                </c:pt>
                <c:pt idx="254">
                  <c:v>3.8471079708383686</c:v>
                </c:pt>
                <c:pt idx="255">
                  <c:v>3.7408727265258341</c:v>
                </c:pt>
                <c:pt idx="256">
                  <c:v>3.6963703148374467</c:v>
                </c:pt>
                <c:pt idx="257">
                  <c:v>3.8679898717075352</c:v>
                </c:pt>
                <c:pt idx="258">
                  <c:v>3.863996065530372</c:v>
                </c:pt>
                <c:pt idx="259">
                  <c:v>3.6816502863559033</c:v>
                </c:pt>
                <c:pt idx="260">
                  <c:v>3.8282800274317434</c:v>
                </c:pt>
                <c:pt idx="261">
                  <c:v>3.6562040355699792</c:v>
                </c:pt>
                <c:pt idx="262">
                  <c:v>3.8214335025566069</c:v>
                </c:pt>
                <c:pt idx="263">
                  <c:v>3.7625533886304328</c:v>
                </c:pt>
                <c:pt idx="264">
                  <c:v>3.7935909680643851</c:v>
                </c:pt>
                <c:pt idx="265">
                  <c:v>3.7098351470918818</c:v>
                </c:pt>
                <c:pt idx="266">
                  <c:v>3.6776564801787401</c:v>
                </c:pt>
                <c:pt idx="267">
                  <c:v>3.7818377670287342</c:v>
                </c:pt>
                <c:pt idx="268">
                  <c:v>3.76072764866373</c:v>
                </c:pt>
                <c:pt idx="269">
                  <c:v>3.7692858047576503</c:v>
                </c:pt>
                <c:pt idx="270">
                  <c:v>3.7414432702654286</c:v>
                </c:pt>
                <c:pt idx="271">
                  <c:v>3.9633847849677704</c:v>
                </c:pt>
                <c:pt idx="272">
                  <c:v>3.9008531911081903</c:v>
                </c:pt>
                <c:pt idx="273">
                  <c:v>3.8808841602223754</c:v>
                </c:pt>
                <c:pt idx="274">
                  <c:v>3.9026789310748935</c:v>
                </c:pt>
                <c:pt idx="275">
                  <c:v>3.9645258724469596</c:v>
                </c:pt>
                <c:pt idx="276">
                  <c:v>3.7517130575781334</c:v>
                </c:pt>
                <c:pt idx="277">
                  <c:v>11.4064701942245</c:v>
                </c:pt>
                <c:pt idx="278">
                  <c:v>11.258927583165308</c:v>
                </c:pt>
                <c:pt idx="279">
                  <c:v>11.279695375286556</c:v>
                </c:pt>
                <c:pt idx="280">
                  <c:v>10.90941248828959</c:v>
                </c:pt>
                <c:pt idx="281">
                  <c:v>10.972514625888763</c:v>
                </c:pt>
                <c:pt idx="282">
                  <c:v>11.073386759049109</c:v>
                </c:pt>
                <c:pt idx="283">
                  <c:v>10.613414396187855</c:v>
                </c:pt>
                <c:pt idx="284">
                  <c:v>11.092214702455735</c:v>
                </c:pt>
                <c:pt idx="285">
                  <c:v>10.920138710593969</c:v>
                </c:pt>
                <c:pt idx="286">
                  <c:v>10.839463825815278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82-4C76-9769-E6B908AA688D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Alexa647_2!$A$2:$A$288</c:f>
              <c:numCache>
                <c:formatCode>General</c:formatCode>
                <c:ptCount val="287"/>
                <c:pt idx="0">
                  <c:v>0</c:v>
                </c:pt>
                <c:pt idx="1">
                  <c:v>5.65</c:v>
                </c:pt>
                <c:pt idx="2">
                  <c:v>8.6</c:v>
                </c:pt>
                <c:pt idx="3">
                  <c:v>11.55</c:v>
                </c:pt>
                <c:pt idx="4">
                  <c:v>14.5</c:v>
                </c:pt>
                <c:pt idx="5">
                  <c:v>17.45</c:v>
                </c:pt>
                <c:pt idx="6">
                  <c:v>20.399999999999999</c:v>
                </c:pt>
                <c:pt idx="7">
                  <c:v>23.35</c:v>
                </c:pt>
                <c:pt idx="8">
                  <c:v>26.3</c:v>
                </c:pt>
                <c:pt idx="9">
                  <c:v>92.47</c:v>
                </c:pt>
                <c:pt idx="10">
                  <c:v>101</c:v>
                </c:pt>
                <c:pt idx="11">
                  <c:v>117.48</c:v>
                </c:pt>
                <c:pt idx="12">
                  <c:v>120.43</c:v>
                </c:pt>
                <c:pt idx="13">
                  <c:v>123.38</c:v>
                </c:pt>
                <c:pt idx="14">
                  <c:v>126.33</c:v>
                </c:pt>
                <c:pt idx="15">
                  <c:v>129.28</c:v>
                </c:pt>
                <c:pt idx="16">
                  <c:v>132.22999999999999</c:v>
                </c:pt>
                <c:pt idx="17">
                  <c:v>135.18</c:v>
                </c:pt>
                <c:pt idx="18">
                  <c:v>152.38</c:v>
                </c:pt>
                <c:pt idx="19">
                  <c:v>155.33000000000001</c:v>
                </c:pt>
                <c:pt idx="20">
                  <c:v>158.28</c:v>
                </c:pt>
                <c:pt idx="21">
                  <c:v>161.22999999999999</c:v>
                </c:pt>
                <c:pt idx="22">
                  <c:v>164.18</c:v>
                </c:pt>
                <c:pt idx="23">
                  <c:v>167.13</c:v>
                </c:pt>
                <c:pt idx="24">
                  <c:v>170.08</c:v>
                </c:pt>
                <c:pt idx="25">
                  <c:v>173.03</c:v>
                </c:pt>
                <c:pt idx="26">
                  <c:v>175.98</c:v>
                </c:pt>
                <c:pt idx="27">
                  <c:v>178.93</c:v>
                </c:pt>
                <c:pt idx="28">
                  <c:v>198.12</c:v>
                </c:pt>
                <c:pt idx="29">
                  <c:v>202.3</c:v>
                </c:pt>
                <c:pt idx="30">
                  <c:v>207.3</c:v>
                </c:pt>
                <c:pt idx="31">
                  <c:v>212.3</c:v>
                </c:pt>
                <c:pt idx="32">
                  <c:v>217.3</c:v>
                </c:pt>
                <c:pt idx="33">
                  <c:v>222.3</c:v>
                </c:pt>
                <c:pt idx="34">
                  <c:v>227.3</c:v>
                </c:pt>
                <c:pt idx="35">
                  <c:v>232.3</c:v>
                </c:pt>
                <c:pt idx="36">
                  <c:v>237.3</c:v>
                </c:pt>
                <c:pt idx="37">
                  <c:v>242.3</c:v>
                </c:pt>
                <c:pt idx="38">
                  <c:v>247.3</c:v>
                </c:pt>
                <c:pt idx="39">
                  <c:v>252.3</c:v>
                </c:pt>
                <c:pt idx="40">
                  <c:v>259.52</c:v>
                </c:pt>
                <c:pt idx="41">
                  <c:v>264.52</c:v>
                </c:pt>
                <c:pt idx="42">
                  <c:v>269.52</c:v>
                </c:pt>
                <c:pt idx="43">
                  <c:v>274.52</c:v>
                </c:pt>
                <c:pt idx="44">
                  <c:v>279.52</c:v>
                </c:pt>
                <c:pt idx="45">
                  <c:v>284.52</c:v>
                </c:pt>
                <c:pt idx="46">
                  <c:v>289.52</c:v>
                </c:pt>
                <c:pt idx="47">
                  <c:v>294.52</c:v>
                </c:pt>
                <c:pt idx="48">
                  <c:v>299.52</c:v>
                </c:pt>
                <c:pt idx="49">
                  <c:v>304.52</c:v>
                </c:pt>
                <c:pt idx="50">
                  <c:v>309.52</c:v>
                </c:pt>
                <c:pt idx="51">
                  <c:v>314.52</c:v>
                </c:pt>
                <c:pt idx="52">
                  <c:v>319.52</c:v>
                </c:pt>
                <c:pt idx="53">
                  <c:v>324.52</c:v>
                </c:pt>
                <c:pt idx="54">
                  <c:v>329.52</c:v>
                </c:pt>
                <c:pt idx="55">
                  <c:v>334.52</c:v>
                </c:pt>
                <c:pt idx="56">
                  <c:v>339.52</c:v>
                </c:pt>
                <c:pt idx="57">
                  <c:v>344.52</c:v>
                </c:pt>
                <c:pt idx="58">
                  <c:v>349.52</c:v>
                </c:pt>
                <c:pt idx="59">
                  <c:v>354.52</c:v>
                </c:pt>
                <c:pt idx="60">
                  <c:v>359.52</c:v>
                </c:pt>
                <c:pt idx="61">
                  <c:v>364.52</c:v>
                </c:pt>
                <c:pt idx="62">
                  <c:v>369.52</c:v>
                </c:pt>
                <c:pt idx="63">
                  <c:v>374.52</c:v>
                </c:pt>
                <c:pt idx="64">
                  <c:v>379.52</c:v>
                </c:pt>
                <c:pt idx="65">
                  <c:v>384.52</c:v>
                </c:pt>
                <c:pt idx="66">
                  <c:v>389.52</c:v>
                </c:pt>
                <c:pt idx="67">
                  <c:v>394.52</c:v>
                </c:pt>
                <c:pt idx="68">
                  <c:v>399.52</c:v>
                </c:pt>
                <c:pt idx="69">
                  <c:v>404.52</c:v>
                </c:pt>
                <c:pt idx="70">
                  <c:v>409.52</c:v>
                </c:pt>
                <c:pt idx="71">
                  <c:v>414.52</c:v>
                </c:pt>
                <c:pt idx="72">
                  <c:v>419.52</c:v>
                </c:pt>
                <c:pt idx="73">
                  <c:v>424.52</c:v>
                </c:pt>
                <c:pt idx="74">
                  <c:v>429.52</c:v>
                </c:pt>
                <c:pt idx="75">
                  <c:v>434.52</c:v>
                </c:pt>
                <c:pt idx="76">
                  <c:v>439.52</c:v>
                </c:pt>
                <c:pt idx="77">
                  <c:v>444.52</c:v>
                </c:pt>
                <c:pt idx="78">
                  <c:v>449.52</c:v>
                </c:pt>
                <c:pt idx="79">
                  <c:v>454.52</c:v>
                </c:pt>
                <c:pt idx="80">
                  <c:v>459.52</c:v>
                </c:pt>
                <c:pt idx="81">
                  <c:v>464.52</c:v>
                </c:pt>
                <c:pt idx="82">
                  <c:v>469.52</c:v>
                </c:pt>
                <c:pt idx="83">
                  <c:v>474.52</c:v>
                </c:pt>
                <c:pt idx="84">
                  <c:v>479.52</c:v>
                </c:pt>
                <c:pt idx="85">
                  <c:v>484.52</c:v>
                </c:pt>
                <c:pt idx="86">
                  <c:v>489.52</c:v>
                </c:pt>
                <c:pt idx="87">
                  <c:v>494.52</c:v>
                </c:pt>
                <c:pt idx="88">
                  <c:v>499.52</c:v>
                </c:pt>
                <c:pt idx="89">
                  <c:v>504.52</c:v>
                </c:pt>
                <c:pt idx="90">
                  <c:v>509.52</c:v>
                </c:pt>
                <c:pt idx="91">
                  <c:v>514.52</c:v>
                </c:pt>
                <c:pt idx="92">
                  <c:v>519.52</c:v>
                </c:pt>
                <c:pt idx="93">
                  <c:v>524.52</c:v>
                </c:pt>
                <c:pt idx="94">
                  <c:v>529.52</c:v>
                </c:pt>
                <c:pt idx="95">
                  <c:v>534.52</c:v>
                </c:pt>
                <c:pt idx="96">
                  <c:v>539.52</c:v>
                </c:pt>
                <c:pt idx="97">
                  <c:v>544.52</c:v>
                </c:pt>
                <c:pt idx="98">
                  <c:v>549.52</c:v>
                </c:pt>
                <c:pt idx="99">
                  <c:v>554.52</c:v>
                </c:pt>
                <c:pt idx="100">
                  <c:v>559.52</c:v>
                </c:pt>
                <c:pt idx="101">
                  <c:v>564.52</c:v>
                </c:pt>
                <c:pt idx="102">
                  <c:v>569.52</c:v>
                </c:pt>
                <c:pt idx="103">
                  <c:v>574.52</c:v>
                </c:pt>
                <c:pt idx="104">
                  <c:v>579.52</c:v>
                </c:pt>
                <c:pt idx="105">
                  <c:v>584.52</c:v>
                </c:pt>
                <c:pt idx="106">
                  <c:v>589.52</c:v>
                </c:pt>
                <c:pt idx="107">
                  <c:v>594.52</c:v>
                </c:pt>
                <c:pt idx="108">
                  <c:v>599.52</c:v>
                </c:pt>
                <c:pt idx="109">
                  <c:v>604.52</c:v>
                </c:pt>
                <c:pt idx="110">
                  <c:v>609.52</c:v>
                </c:pt>
                <c:pt idx="111">
                  <c:v>614.52</c:v>
                </c:pt>
                <c:pt idx="112">
                  <c:v>619.52</c:v>
                </c:pt>
                <c:pt idx="113">
                  <c:v>624.52</c:v>
                </c:pt>
                <c:pt idx="114">
                  <c:v>629.52</c:v>
                </c:pt>
                <c:pt idx="115">
                  <c:v>634.52</c:v>
                </c:pt>
                <c:pt idx="116">
                  <c:v>639.52</c:v>
                </c:pt>
                <c:pt idx="117">
                  <c:v>644.52</c:v>
                </c:pt>
                <c:pt idx="118">
                  <c:v>649.52</c:v>
                </c:pt>
                <c:pt idx="119">
                  <c:v>654.52</c:v>
                </c:pt>
                <c:pt idx="120">
                  <c:v>659.52</c:v>
                </c:pt>
                <c:pt idx="121">
                  <c:v>664.52</c:v>
                </c:pt>
                <c:pt idx="122">
                  <c:v>669.52</c:v>
                </c:pt>
                <c:pt idx="123">
                  <c:v>674.52</c:v>
                </c:pt>
                <c:pt idx="124">
                  <c:v>679.52</c:v>
                </c:pt>
                <c:pt idx="125">
                  <c:v>684.52</c:v>
                </c:pt>
                <c:pt idx="126">
                  <c:v>689.52</c:v>
                </c:pt>
                <c:pt idx="127">
                  <c:v>694.52</c:v>
                </c:pt>
                <c:pt idx="128">
                  <c:v>699.52</c:v>
                </c:pt>
                <c:pt idx="129">
                  <c:v>704.52</c:v>
                </c:pt>
                <c:pt idx="130">
                  <c:v>709.52</c:v>
                </c:pt>
                <c:pt idx="131">
                  <c:v>714.52</c:v>
                </c:pt>
                <c:pt idx="132">
                  <c:v>719.52</c:v>
                </c:pt>
                <c:pt idx="133">
                  <c:v>724.52</c:v>
                </c:pt>
                <c:pt idx="134">
                  <c:v>729.52</c:v>
                </c:pt>
                <c:pt idx="135">
                  <c:v>734.52</c:v>
                </c:pt>
                <c:pt idx="136">
                  <c:v>739.52</c:v>
                </c:pt>
                <c:pt idx="137">
                  <c:v>744.52</c:v>
                </c:pt>
                <c:pt idx="138">
                  <c:v>749.52</c:v>
                </c:pt>
                <c:pt idx="139">
                  <c:v>754.52</c:v>
                </c:pt>
                <c:pt idx="140">
                  <c:v>759.52</c:v>
                </c:pt>
                <c:pt idx="141">
                  <c:v>764.52</c:v>
                </c:pt>
                <c:pt idx="142">
                  <c:v>769.52</c:v>
                </c:pt>
                <c:pt idx="143">
                  <c:v>774.52</c:v>
                </c:pt>
                <c:pt idx="144">
                  <c:v>779.52</c:v>
                </c:pt>
                <c:pt idx="145">
                  <c:v>784.52</c:v>
                </c:pt>
                <c:pt idx="146">
                  <c:v>789.52</c:v>
                </c:pt>
                <c:pt idx="147">
                  <c:v>794.52</c:v>
                </c:pt>
                <c:pt idx="148">
                  <c:v>799.52</c:v>
                </c:pt>
                <c:pt idx="149">
                  <c:v>804.52</c:v>
                </c:pt>
                <c:pt idx="150">
                  <c:v>809.52</c:v>
                </c:pt>
                <c:pt idx="151">
                  <c:v>814.52</c:v>
                </c:pt>
                <c:pt idx="152">
                  <c:v>819.52</c:v>
                </c:pt>
                <c:pt idx="153">
                  <c:v>824.52</c:v>
                </c:pt>
                <c:pt idx="154">
                  <c:v>829.52</c:v>
                </c:pt>
                <c:pt idx="155">
                  <c:v>834.52</c:v>
                </c:pt>
                <c:pt idx="156">
                  <c:v>839.52</c:v>
                </c:pt>
                <c:pt idx="157">
                  <c:v>844.52</c:v>
                </c:pt>
                <c:pt idx="158">
                  <c:v>849.52</c:v>
                </c:pt>
                <c:pt idx="159">
                  <c:v>854.52</c:v>
                </c:pt>
                <c:pt idx="160">
                  <c:v>859.52</c:v>
                </c:pt>
                <c:pt idx="161">
                  <c:v>864.52</c:v>
                </c:pt>
                <c:pt idx="162">
                  <c:v>869.52</c:v>
                </c:pt>
                <c:pt idx="163">
                  <c:v>874.52</c:v>
                </c:pt>
                <c:pt idx="164">
                  <c:v>879.52</c:v>
                </c:pt>
                <c:pt idx="165">
                  <c:v>884.52</c:v>
                </c:pt>
                <c:pt idx="166">
                  <c:v>889.52</c:v>
                </c:pt>
                <c:pt idx="167">
                  <c:v>894.52</c:v>
                </c:pt>
                <c:pt idx="168">
                  <c:v>899.52</c:v>
                </c:pt>
                <c:pt idx="169">
                  <c:v>904.52</c:v>
                </c:pt>
                <c:pt idx="170">
                  <c:v>909.52</c:v>
                </c:pt>
                <c:pt idx="171">
                  <c:v>914.52</c:v>
                </c:pt>
                <c:pt idx="172">
                  <c:v>919.52</c:v>
                </c:pt>
                <c:pt idx="173">
                  <c:v>924.52</c:v>
                </c:pt>
                <c:pt idx="174">
                  <c:v>929.52</c:v>
                </c:pt>
                <c:pt idx="175">
                  <c:v>934.52</c:v>
                </c:pt>
                <c:pt idx="176">
                  <c:v>939.52</c:v>
                </c:pt>
                <c:pt idx="177">
                  <c:v>944.52</c:v>
                </c:pt>
                <c:pt idx="178">
                  <c:v>949.52</c:v>
                </c:pt>
                <c:pt idx="179">
                  <c:v>954.52</c:v>
                </c:pt>
                <c:pt idx="180">
                  <c:v>959.52</c:v>
                </c:pt>
                <c:pt idx="181">
                  <c:v>964.52</c:v>
                </c:pt>
                <c:pt idx="182">
                  <c:v>969.52</c:v>
                </c:pt>
                <c:pt idx="183">
                  <c:v>974.52</c:v>
                </c:pt>
                <c:pt idx="184">
                  <c:v>979.52</c:v>
                </c:pt>
                <c:pt idx="185">
                  <c:v>984.52</c:v>
                </c:pt>
                <c:pt idx="186">
                  <c:v>989.52</c:v>
                </c:pt>
                <c:pt idx="187">
                  <c:v>994.52</c:v>
                </c:pt>
                <c:pt idx="188">
                  <c:v>999.52</c:v>
                </c:pt>
                <c:pt idx="189">
                  <c:v>1004.52</c:v>
                </c:pt>
                <c:pt idx="190">
                  <c:v>1009.52</c:v>
                </c:pt>
                <c:pt idx="191">
                  <c:v>1014.52</c:v>
                </c:pt>
                <c:pt idx="192">
                  <c:v>1019.52</c:v>
                </c:pt>
                <c:pt idx="193">
                  <c:v>1024.52</c:v>
                </c:pt>
                <c:pt idx="194">
                  <c:v>1029.52</c:v>
                </c:pt>
                <c:pt idx="195">
                  <c:v>1034.52</c:v>
                </c:pt>
                <c:pt idx="196">
                  <c:v>1039.52</c:v>
                </c:pt>
                <c:pt idx="197">
                  <c:v>1044.52</c:v>
                </c:pt>
                <c:pt idx="198">
                  <c:v>1049.52</c:v>
                </c:pt>
                <c:pt idx="199">
                  <c:v>1054.52</c:v>
                </c:pt>
                <c:pt idx="200">
                  <c:v>1059.52</c:v>
                </c:pt>
                <c:pt idx="201">
                  <c:v>1064.52</c:v>
                </c:pt>
                <c:pt idx="202">
                  <c:v>1069.52</c:v>
                </c:pt>
                <c:pt idx="203">
                  <c:v>1074.52</c:v>
                </c:pt>
                <c:pt idx="204">
                  <c:v>1079.52</c:v>
                </c:pt>
                <c:pt idx="205">
                  <c:v>1084.52</c:v>
                </c:pt>
                <c:pt idx="206">
                  <c:v>1089.52</c:v>
                </c:pt>
                <c:pt idx="207">
                  <c:v>1094.52</c:v>
                </c:pt>
                <c:pt idx="208">
                  <c:v>1099.52</c:v>
                </c:pt>
                <c:pt idx="209">
                  <c:v>1104.52</c:v>
                </c:pt>
                <c:pt idx="210">
                  <c:v>1109.52</c:v>
                </c:pt>
                <c:pt idx="211">
                  <c:v>1114.52</c:v>
                </c:pt>
                <c:pt idx="212">
                  <c:v>1119.52</c:v>
                </c:pt>
                <c:pt idx="213">
                  <c:v>1124.52</c:v>
                </c:pt>
                <c:pt idx="214">
                  <c:v>1129.52</c:v>
                </c:pt>
                <c:pt idx="215">
                  <c:v>1134.52</c:v>
                </c:pt>
                <c:pt idx="216">
                  <c:v>1139.52</c:v>
                </c:pt>
                <c:pt idx="217">
                  <c:v>1144.52</c:v>
                </c:pt>
                <c:pt idx="218">
                  <c:v>1149.52</c:v>
                </c:pt>
                <c:pt idx="219">
                  <c:v>1154.52</c:v>
                </c:pt>
                <c:pt idx="220">
                  <c:v>1159.52</c:v>
                </c:pt>
                <c:pt idx="221">
                  <c:v>1164.52</c:v>
                </c:pt>
                <c:pt idx="222">
                  <c:v>1169.52</c:v>
                </c:pt>
                <c:pt idx="223">
                  <c:v>1174.52</c:v>
                </c:pt>
                <c:pt idx="224">
                  <c:v>1179.52</c:v>
                </c:pt>
                <c:pt idx="225">
                  <c:v>1184.52</c:v>
                </c:pt>
                <c:pt idx="226">
                  <c:v>1189.52</c:v>
                </c:pt>
                <c:pt idx="227">
                  <c:v>1194.52</c:v>
                </c:pt>
                <c:pt idx="228">
                  <c:v>1199.52</c:v>
                </c:pt>
                <c:pt idx="229">
                  <c:v>1204.52</c:v>
                </c:pt>
                <c:pt idx="230">
                  <c:v>1209.52</c:v>
                </c:pt>
                <c:pt idx="231">
                  <c:v>1214.52</c:v>
                </c:pt>
                <c:pt idx="232">
                  <c:v>1219.52</c:v>
                </c:pt>
                <c:pt idx="233">
                  <c:v>1224.52</c:v>
                </c:pt>
                <c:pt idx="234">
                  <c:v>1229.52</c:v>
                </c:pt>
                <c:pt idx="235">
                  <c:v>1234.52</c:v>
                </c:pt>
                <c:pt idx="236">
                  <c:v>1239.52</c:v>
                </c:pt>
                <c:pt idx="237">
                  <c:v>1244.52</c:v>
                </c:pt>
                <c:pt idx="238">
                  <c:v>1249.52</c:v>
                </c:pt>
                <c:pt idx="239">
                  <c:v>1254.52</c:v>
                </c:pt>
                <c:pt idx="240">
                  <c:v>1259.52</c:v>
                </c:pt>
                <c:pt idx="241">
                  <c:v>1264.52</c:v>
                </c:pt>
                <c:pt idx="242">
                  <c:v>1269.52</c:v>
                </c:pt>
                <c:pt idx="243">
                  <c:v>1274.52</c:v>
                </c:pt>
                <c:pt idx="244">
                  <c:v>1279.52</c:v>
                </c:pt>
                <c:pt idx="245">
                  <c:v>1284.52</c:v>
                </c:pt>
                <c:pt idx="246">
                  <c:v>1289.52</c:v>
                </c:pt>
                <c:pt idx="247">
                  <c:v>1294.52</c:v>
                </c:pt>
                <c:pt idx="248">
                  <c:v>1299.52</c:v>
                </c:pt>
                <c:pt idx="249">
                  <c:v>1304.52</c:v>
                </c:pt>
                <c:pt idx="250">
                  <c:v>1309.52</c:v>
                </c:pt>
                <c:pt idx="251">
                  <c:v>1314.52</c:v>
                </c:pt>
                <c:pt idx="252">
                  <c:v>1319.52</c:v>
                </c:pt>
                <c:pt idx="253">
                  <c:v>1324.52</c:v>
                </c:pt>
                <c:pt idx="254">
                  <c:v>1329.52</c:v>
                </c:pt>
                <c:pt idx="255">
                  <c:v>1334.52</c:v>
                </c:pt>
                <c:pt idx="256">
                  <c:v>1339.52</c:v>
                </c:pt>
                <c:pt idx="257">
                  <c:v>1344.52</c:v>
                </c:pt>
                <c:pt idx="258">
                  <c:v>1349.52</c:v>
                </c:pt>
                <c:pt idx="259">
                  <c:v>1354.52</c:v>
                </c:pt>
                <c:pt idx="260">
                  <c:v>1359.52</c:v>
                </c:pt>
                <c:pt idx="261">
                  <c:v>1364.52</c:v>
                </c:pt>
                <c:pt idx="262">
                  <c:v>1369.52</c:v>
                </c:pt>
                <c:pt idx="263">
                  <c:v>1374.52</c:v>
                </c:pt>
                <c:pt idx="264">
                  <c:v>1379.52</c:v>
                </c:pt>
                <c:pt idx="265">
                  <c:v>1384.52</c:v>
                </c:pt>
                <c:pt idx="266">
                  <c:v>1389.52</c:v>
                </c:pt>
                <c:pt idx="267">
                  <c:v>1394.52</c:v>
                </c:pt>
                <c:pt idx="268">
                  <c:v>1399.52</c:v>
                </c:pt>
                <c:pt idx="269">
                  <c:v>1404.52</c:v>
                </c:pt>
                <c:pt idx="270">
                  <c:v>1409.52</c:v>
                </c:pt>
                <c:pt idx="271">
                  <c:v>1414.52</c:v>
                </c:pt>
                <c:pt idx="272">
                  <c:v>1419.52</c:v>
                </c:pt>
                <c:pt idx="273">
                  <c:v>1424.52</c:v>
                </c:pt>
                <c:pt idx="274">
                  <c:v>1429.52</c:v>
                </c:pt>
                <c:pt idx="275">
                  <c:v>1434.52</c:v>
                </c:pt>
                <c:pt idx="276">
                  <c:v>1439.52</c:v>
                </c:pt>
                <c:pt idx="277">
                  <c:v>19168.169999999998</c:v>
                </c:pt>
                <c:pt idx="278">
                  <c:v>19171.12</c:v>
                </c:pt>
                <c:pt idx="279">
                  <c:v>19174.07</c:v>
                </c:pt>
                <c:pt idx="280">
                  <c:v>19177.02</c:v>
                </c:pt>
                <c:pt idx="281">
                  <c:v>19179.97</c:v>
                </c:pt>
                <c:pt idx="282">
                  <c:v>19182.919999999998</c:v>
                </c:pt>
                <c:pt idx="283">
                  <c:v>19185.87</c:v>
                </c:pt>
                <c:pt idx="284">
                  <c:v>19188.82</c:v>
                </c:pt>
                <c:pt idx="285">
                  <c:v>19191.77</c:v>
                </c:pt>
                <c:pt idx="286">
                  <c:v>19194.72</c:v>
                </c:pt>
              </c:numCache>
            </c:numRef>
          </c:xVal>
          <c:yVal>
            <c:numRef>
              <c:f>Alexa647_2!$AG$2:$AG$288</c:f>
              <c:numCache>
                <c:formatCode>General</c:formatCode>
                <c:ptCount val="287"/>
                <c:pt idx="0">
                  <c:v>-1.6136802695705059</c:v>
                </c:pt>
                <c:pt idx="1">
                  <c:v>-1.5655263779487125</c:v>
                </c:pt>
                <c:pt idx="2">
                  <c:v>-1.5789912102031476</c:v>
                </c:pt>
                <c:pt idx="3">
                  <c:v>-1.6062632009557747</c:v>
                </c:pt>
                <c:pt idx="4">
                  <c:v>-1.5853813000866084</c:v>
                </c:pt>
                <c:pt idx="5">
                  <c:v>-1.5857236263303653</c:v>
                </c:pt>
                <c:pt idx="6">
                  <c:v>-1.5692919666300376</c:v>
                </c:pt>
                <c:pt idx="7">
                  <c:v>-1.5387108221877612</c:v>
                </c:pt>
                <c:pt idx="8">
                  <c:v>-1.5718023590842543</c:v>
                </c:pt>
                <c:pt idx="9">
                  <c:v>-1.5703189453613082</c:v>
                </c:pt>
                <c:pt idx="10">
                  <c:v>-1.5646135079653611</c:v>
                </c:pt>
                <c:pt idx="11">
                  <c:v>-1.5690637491341997</c:v>
                </c:pt>
                <c:pt idx="12">
                  <c:v>-1.5820721463969591</c:v>
                </c:pt>
                <c:pt idx="13">
                  <c:v>-1.5582234180819003</c:v>
                </c:pt>
                <c:pt idx="14">
                  <c:v>-1.5646135079653611</c:v>
                </c:pt>
                <c:pt idx="15">
                  <c:v>-1.5852671913386895</c:v>
                </c:pt>
                <c:pt idx="16">
                  <c:v>-1.5994166760806383</c:v>
                </c:pt>
                <c:pt idx="17">
                  <c:v>-1.5680367704029292</c:v>
                </c:pt>
                <c:pt idx="18">
                  <c:v>-0.11600295313439599</c:v>
                </c:pt>
                <c:pt idx="19">
                  <c:v>-6.5566886554223741E-2</c:v>
                </c:pt>
                <c:pt idx="20">
                  <c:v>-5.609586047695158E-2</c:v>
                </c:pt>
                <c:pt idx="21">
                  <c:v>-9.1971650822665358E-3</c:v>
                </c:pt>
                <c:pt idx="22">
                  <c:v>-8.5878243683795374E-2</c:v>
                </c:pt>
                <c:pt idx="23">
                  <c:v>-5.5525316737356875E-2</c:v>
                </c:pt>
                <c:pt idx="24">
                  <c:v>-0.1458994450891587</c:v>
                </c:pt>
                <c:pt idx="25">
                  <c:v>1.9900565637063602E-2</c:v>
                </c:pt>
                <c:pt idx="26">
                  <c:v>-0.10014183717366308</c:v>
                </c:pt>
                <c:pt idx="27">
                  <c:v>-0.11965443306780212</c:v>
                </c:pt>
                <c:pt idx="28">
                  <c:v>0.21126093589712885</c:v>
                </c:pt>
                <c:pt idx="29">
                  <c:v>4.2265880229176177E-2</c:v>
                </c:pt>
                <c:pt idx="30">
                  <c:v>0.22301413693277986</c:v>
                </c:pt>
                <c:pt idx="31">
                  <c:v>0.18592879385912378</c:v>
                </c:pt>
                <c:pt idx="32">
                  <c:v>0.23944579663310747</c:v>
                </c:pt>
                <c:pt idx="33">
                  <c:v>0.17223574410885079</c:v>
                </c:pt>
                <c:pt idx="34">
                  <c:v>0.26888585359619444</c:v>
                </c:pt>
                <c:pt idx="35">
                  <c:v>0.36941566051278207</c:v>
                </c:pt>
                <c:pt idx="36">
                  <c:v>0.22381289816821245</c:v>
                </c:pt>
                <c:pt idx="37">
                  <c:v>0.38447801523808239</c:v>
                </c:pt>
                <c:pt idx="38">
                  <c:v>0.11381206517435263</c:v>
                </c:pt>
                <c:pt idx="39">
                  <c:v>0.29056651570079334</c:v>
                </c:pt>
                <c:pt idx="40">
                  <c:v>0.25313884638338047</c:v>
                </c:pt>
                <c:pt idx="41">
                  <c:v>0.34590925844148007</c:v>
                </c:pt>
                <c:pt idx="42">
                  <c:v>0.32057711640347503</c:v>
                </c:pt>
                <c:pt idx="43">
                  <c:v>0.40090967493841001</c:v>
                </c:pt>
                <c:pt idx="44">
                  <c:v>0.35138647834158926</c:v>
                </c:pt>
                <c:pt idx="45">
                  <c:v>0.45533954769574519</c:v>
                </c:pt>
                <c:pt idx="46">
                  <c:v>0.37466466291705341</c:v>
                </c:pt>
                <c:pt idx="47">
                  <c:v>0.43833734425582288</c:v>
                </c:pt>
                <c:pt idx="48">
                  <c:v>0.28223657710271061</c:v>
                </c:pt>
                <c:pt idx="49">
                  <c:v>0.32023479015971817</c:v>
                </c:pt>
                <c:pt idx="50">
                  <c:v>0.40935372228441169</c:v>
                </c:pt>
                <c:pt idx="51">
                  <c:v>0.52175083898456931</c:v>
                </c:pt>
                <c:pt idx="52">
                  <c:v>0.3596023081917531</c:v>
                </c:pt>
                <c:pt idx="53">
                  <c:v>0.41996583584087327</c:v>
                </c:pt>
                <c:pt idx="54">
                  <c:v>0.35652137199794165</c:v>
                </c:pt>
                <c:pt idx="55">
                  <c:v>0.49185434702980652</c:v>
                </c:pt>
                <c:pt idx="56">
                  <c:v>0.51079639918435082</c:v>
                </c:pt>
                <c:pt idx="57">
                  <c:v>0.45499722145198834</c:v>
                </c:pt>
                <c:pt idx="58">
                  <c:v>0.52300603521167766</c:v>
                </c:pt>
                <c:pt idx="59">
                  <c:v>0.4778189710357767</c:v>
                </c:pt>
                <c:pt idx="60">
                  <c:v>0.51924044653035251</c:v>
                </c:pt>
                <c:pt idx="61">
                  <c:v>0.52928201634721939</c:v>
                </c:pt>
                <c:pt idx="62">
                  <c:v>0.54149165237454622</c:v>
                </c:pt>
                <c:pt idx="63">
                  <c:v>0.52323425270751545</c:v>
                </c:pt>
                <c:pt idx="64">
                  <c:v>0.59592152513188135</c:v>
                </c:pt>
                <c:pt idx="65">
                  <c:v>0.50668848425926893</c:v>
                </c:pt>
                <c:pt idx="66">
                  <c:v>0.622166537153238</c:v>
                </c:pt>
                <c:pt idx="67">
                  <c:v>0.62433460336369784</c:v>
                </c:pt>
                <c:pt idx="68">
                  <c:v>0.56397107571457772</c:v>
                </c:pt>
                <c:pt idx="69">
                  <c:v>0.65217713785591969</c:v>
                </c:pt>
                <c:pt idx="70">
                  <c:v>0.68789317595454835</c:v>
                </c:pt>
                <c:pt idx="71">
                  <c:v>0.59694850386315179</c:v>
                </c:pt>
                <c:pt idx="72">
                  <c:v>0.7600099046393195</c:v>
                </c:pt>
                <c:pt idx="73">
                  <c:v>0.72452208403652874</c:v>
                </c:pt>
                <c:pt idx="74">
                  <c:v>0.58679282529836607</c:v>
                </c:pt>
                <c:pt idx="75">
                  <c:v>0.73193915265125986</c:v>
                </c:pt>
                <c:pt idx="76">
                  <c:v>0.64921031041002719</c:v>
                </c:pt>
                <c:pt idx="77">
                  <c:v>0.59934478756944964</c:v>
                </c:pt>
                <c:pt idx="78">
                  <c:v>0.75567377221839982</c:v>
                </c:pt>
                <c:pt idx="79">
                  <c:v>0.68606743598784536</c:v>
                </c:pt>
                <c:pt idx="80">
                  <c:v>0.61497768603434466</c:v>
                </c:pt>
                <c:pt idx="81">
                  <c:v>0.67568353992722163</c:v>
                </c:pt>
                <c:pt idx="82">
                  <c:v>0.70375429191528127</c:v>
                </c:pt>
                <c:pt idx="83">
                  <c:v>0.66210459892486762</c:v>
                </c:pt>
                <c:pt idx="84">
                  <c:v>0.82037343228843973</c:v>
                </c:pt>
                <c:pt idx="85">
                  <c:v>0.71904486413641944</c:v>
                </c:pt>
                <c:pt idx="86">
                  <c:v>0.67979145485230352</c:v>
                </c:pt>
                <c:pt idx="87">
                  <c:v>0.76605766827902344</c:v>
                </c:pt>
                <c:pt idx="88">
                  <c:v>0.81660784360711469</c:v>
                </c:pt>
                <c:pt idx="89">
                  <c:v>0.77336062814583573</c:v>
                </c:pt>
                <c:pt idx="90">
                  <c:v>0.74471933241818133</c:v>
                </c:pt>
                <c:pt idx="91">
                  <c:v>0.72395154029693398</c:v>
                </c:pt>
                <c:pt idx="92">
                  <c:v>0.89477233593158967</c:v>
                </c:pt>
                <c:pt idx="93">
                  <c:v>0.87879711122293791</c:v>
                </c:pt>
                <c:pt idx="94">
                  <c:v>0.88552952735015544</c:v>
                </c:pt>
                <c:pt idx="95">
                  <c:v>0.83840261445963249</c:v>
                </c:pt>
                <c:pt idx="96">
                  <c:v>0.90241762204215881</c:v>
                </c:pt>
                <c:pt idx="97">
                  <c:v>0.94167103132627472</c:v>
                </c:pt>
                <c:pt idx="98">
                  <c:v>0.80930488374030241</c:v>
                </c:pt>
                <c:pt idx="99">
                  <c:v>0.82870337088652246</c:v>
                </c:pt>
                <c:pt idx="100">
                  <c:v>0.97282271950814581</c:v>
                </c:pt>
                <c:pt idx="101">
                  <c:v>0.85152512047031081</c:v>
                </c:pt>
                <c:pt idx="102">
                  <c:v>0.89865203336083377</c:v>
                </c:pt>
                <c:pt idx="103">
                  <c:v>0.95661927730365615</c:v>
                </c:pt>
                <c:pt idx="104">
                  <c:v>1.0682176327683812</c:v>
                </c:pt>
                <c:pt idx="105">
                  <c:v>0.91382849683405298</c:v>
                </c:pt>
                <c:pt idx="106">
                  <c:v>0.93927474761997698</c:v>
                </c:pt>
                <c:pt idx="107">
                  <c:v>1.0156134999777491</c:v>
                </c:pt>
                <c:pt idx="108">
                  <c:v>0.98765685673760828</c:v>
                </c:pt>
                <c:pt idx="109">
                  <c:v>1.0120761287922617</c:v>
                </c:pt>
                <c:pt idx="110">
                  <c:v>0.94589305499927556</c:v>
                </c:pt>
                <c:pt idx="111">
                  <c:v>1.0747218313997609</c:v>
                </c:pt>
                <c:pt idx="112">
                  <c:v>0.9546794285890341</c:v>
                </c:pt>
                <c:pt idx="113">
                  <c:v>1.0048872776733684</c:v>
                </c:pt>
                <c:pt idx="114">
                  <c:v>0.93973118261165278</c:v>
                </c:pt>
                <c:pt idx="115">
                  <c:v>1.0067130176400716</c:v>
                </c:pt>
                <c:pt idx="116">
                  <c:v>1.1252720067278519</c:v>
                </c:pt>
                <c:pt idx="117">
                  <c:v>1.137025207763503</c:v>
                </c:pt>
                <c:pt idx="118">
                  <c:v>1.0524706255555671</c:v>
                </c:pt>
                <c:pt idx="119">
                  <c:v>1.033300355905185</c:v>
                </c:pt>
                <c:pt idx="120">
                  <c:v>1.0854480537041413</c:v>
                </c:pt>
                <c:pt idx="121">
                  <c:v>1.1550543899346957</c:v>
                </c:pt>
                <c:pt idx="122">
                  <c:v>1.1381662952426923</c:v>
                </c:pt>
                <c:pt idx="123">
                  <c:v>1.0031756464545845</c:v>
                </c:pt>
                <c:pt idx="124">
                  <c:v>1.0359248571073205</c:v>
                </c:pt>
                <c:pt idx="125">
                  <c:v>1.0977717984793871</c:v>
                </c:pt>
                <c:pt idx="126">
                  <c:v>1.0424290557387004</c:v>
                </c:pt>
                <c:pt idx="127">
                  <c:v>1.2329906647633329</c:v>
                </c:pt>
                <c:pt idx="128">
                  <c:v>1.1641830897682111</c:v>
                </c:pt>
                <c:pt idx="129">
                  <c:v>1.0969730372439543</c:v>
                </c:pt>
                <c:pt idx="130">
                  <c:v>1.0431137082262139</c:v>
                </c:pt>
                <c:pt idx="131">
                  <c:v>1.2647128966847987</c:v>
                </c:pt>
                <c:pt idx="132">
                  <c:v>1.1297222478966906</c:v>
                </c:pt>
                <c:pt idx="133">
                  <c:v>1.2558124143471212</c:v>
                </c:pt>
                <c:pt idx="134">
                  <c:v>1.1705731796516718</c:v>
                </c:pt>
                <c:pt idx="135">
                  <c:v>1.2138203951129507</c:v>
                </c:pt>
                <c:pt idx="136">
                  <c:v>1.2927836486728583</c:v>
                </c:pt>
                <c:pt idx="137">
                  <c:v>1.113518805692201</c:v>
                </c:pt>
                <c:pt idx="138">
                  <c:v>1.3095576346169429</c:v>
                </c:pt>
                <c:pt idx="139">
                  <c:v>1.3545164812970059</c:v>
                </c:pt>
                <c:pt idx="140">
                  <c:v>1.2149614825921402</c:v>
                </c:pt>
                <c:pt idx="141">
                  <c:v>1.1571083473972368</c:v>
                </c:pt>
                <c:pt idx="142">
                  <c:v>1.2846819275706136</c:v>
                </c:pt>
                <c:pt idx="143">
                  <c:v>1.2616319604909874</c:v>
                </c:pt>
                <c:pt idx="144">
                  <c:v>1.2355010572175498</c:v>
                </c:pt>
                <c:pt idx="145">
                  <c:v>1.272244074047449</c:v>
                </c:pt>
                <c:pt idx="146">
                  <c:v>1.2167872225588432</c:v>
                </c:pt>
                <c:pt idx="147">
                  <c:v>1.459838855626189</c:v>
                </c:pt>
                <c:pt idx="148">
                  <c:v>1.2942670623958046</c:v>
                </c:pt>
                <c:pt idx="149">
                  <c:v>1.3702634885098199</c:v>
                </c:pt>
                <c:pt idx="150">
                  <c:v>1.2885616249998575</c:v>
                </c:pt>
                <c:pt idx="151">
                  <c:v>1.3827013420329846</c:v>
                </c:pt>
                <c:pt idx="152">
                  <c:v>1.2889039512436145</c:v>
                </c:pt>
                <c:pt idx="153">
                  <c:v>1.2335612085029277</c:v>
                </c:pt>
                <c:pt idx="154">
                  <c:v>1.3353462116466237</c:v>
                </c:pt>
                <c:pt idx="155">
                  <c:v>1.2617460692389062</c:v>
                </c:pt>
                <c:pt idx="156">
                  <c:v>1.3210826181567559</c:v>
                </c:pt>
                <c:pt idx="157">
                  <c:v>1.4868826288829782</c:v>
                </c:pt>
                <c:pt idx="158">
                  <c:v>1.4253780137546688</c:v>
                </c:pt>
                <c:pt idx="159">
                  <c:v>1.3909171718831483</c:v>
                </c:pt>
                <c:pt idx="160">
                  <c:v>1.3920582593623376</c:v>
                </c:pt>
                <c:pt idx="161">
                  <c:v>1.3619335499117371</c:v>
                </c:pt>
                <c:pt idx="162">
                  <c:v>1.4696522079472181</c:v>
                </c:pt>
                <c:pt idx="163">
                  <c:v>1.4675982504846772</c:v>
                </c:pt>
                <c:pt idx="164">
                  <c:v>1.4982935036748724</c:v>
                </c:pt>
                <c:pt idx="165">
                  <c:v>1.5162085770981464</c:v>
                </c:pt>
                <c:pt idx="166">
                  <c:v>1.4557309407011072</c:v>
                </c:pt>
                <c:pt idx="167">
                  <c:v>1.4576707894157293</c:v>
                </c:pt>
                <c:pt idx="168">
                  <c:v>1.5410842841444756</c:v>
                </c:pt>
                <c:pt idx="169">
                  <c:v>1.4082617015668275</c:v>
                </c:pt>
                <c:pt idx="170">
                  <c:v>1.3570268737512226</c:v>
                </c:pt>
                <c:pt idx="171">
                  <c:v>1.5178060995690115</c:v>
                </c:pt>
                <c:pt idx="172">
                  <c:v>1.518604860804444</c:v>
                </c:pt>
                <c:pt idx="173">
                  <c:v>1.4704509691826506</c:v>
                </c:pt>
                <c:pt idx="174">
                  <c:v>1.5780555184702127</c:v>
                </c:pt>
                <c:pt idx="175">
                  <c:v>1.5765721047472665</c:v>
                </c:pt>
                <c:pt idx="176">
                  <c:v>1.5343518680172581</c:v>
                </c:pt>
                <c:pt idx="177">
                  <c:v>1.7471646828860843</c:v>
                </c:pt>
                <c:pt idx="178">
                  <c:v>1.5036566148270627</c:v>
                </c:pt>
                <c:pt idx="179">
                  <c:v>1.5414266103882324</c:v>
                </c:pt>
                <c:pt idx="180">
                  <c:v>1.4702227516868127</c:v>
                </c:pt>
                <c:pt idx="181">
                  <c:v>1.5275053431421215</c:v>
                </c:pt>
                <c:pt idx="182">
                  <c:v>1.5821634333952945</c:v>
                </c:pt>
                <c:pt idx="183">
                  <c:v>1.4812913002349501</c:v>
                </c:pt>
                <c:pt idx="184">
                  <c:v>1.5449639815737195</c:v>
                </c:pt>
                <c:pt idx="185">
                  <c:v>1.5812505634119431</c:v>
                </c:pt>
                <c:pt idx="186">
                  <c:v>1.5690409273846162</c:v>
                </c:pt>
                <c:pt idx="187">
                  <c:v>1.5720077548305087</c:v>
                </c:pt>
                <c:pt idx="188">
                  <c:v>1.7050585549039949</c:v>
                </c:pt>
                <c:pt idx="189">
                  <c:v>1.6567905545342825</c:v>
                </c:pt>
                <c:pt idx="190">
                  <c:v>1.5669869699220753</c:v>
                </c:pt>
                <c:pt idx="191">
                  <c:v>1.5769144309910232</c:v>
                </c:pt>
                <c:pt idx="192">
                  <c:v>1.7666772787802234</c:v>
                </c:pt>
                <c:pt idx="193">
                  <c:v>1.6848613065223421</c:v>
                </c:pt>
                <c:pt idx="194">
                  <c:v>1.680981609093098</c:v>
                </c:pt>
                <c:pt idx="195">
                  <c:v>1.7162412122000512</c:v>
                </c:pt>
                <c:pt idx="196">
                  <c:v>1.7370090043212985</c:v>
                </c:pt>
                <c:pt idx="197">
                  <c:v>1.5713231023429952</c:v>
                </c:pt>
                <c:pt idx="198">
                  <c:v>1.7234300633189445</c:v>
                </c:pt>
                <c:pt idx="199">
                  <c:v>1.8022792081309331</c:v>
                </c:pt>
                <c:pt idx="200">
                  <c:v>1.645722005986145</c:v>
                </c:pt>
                <c:pt idx="201">
                  <c:v>1.706541968626941</c:v>
                </c:pt>
                <c:pt idx="202">
                  <c:v>1.679155869126395</c:v>
                </c:pt>
                <c:pt idx="203">
                  <c:v>1.7582332314342217</c:v>
                </c:pt>
                <c:pt idx="204">
                  <c:v>1.671624691763745</c:v>
                </c:pt>
                <c:pt idx="205">
                  <c:v>1.6550789233154983</c:v>
                </c:pt>
                <c:pt idx="206">
                  <c:v>1.7211478883605655</c:v>
                </c:pt>
                <c:pt idx="207">
                  <c:v>1.6886268952036672</c:v>
                </c:pt>
                <c:pt idx="208">
                  <c:v>1.8180262153437472</c:v>
                </c:pt>
                <c:pt idx="209">
                  <c:v>1.8716573268656498</c:v>
                </c:pt>
                <c:pt idx="210">
                  <c:v>1.6986684650205341</c:v>
                </c:pt>
                <c:pt idx="211">
                  <c:v>1.8271549151772624</c:v>
                </c:pt>
                <c:pt idx="212">
                  <c:v>1.8667506507051352</c:v>
                </c:pt>
                <c:pt idx="213">
                  <c:v>1.751614924054923</c:v>
                </c:pt>
                <c:pt idx="214">
                  <c:v>1.779115132303388</c:v>
                </c:pt>
                <c:pt idx="215">
                  <c:v>1.7819678510013615</c:v>
                </c:pt>
                <c:pt idx="216">
                  <c:v>1.8257856102022352</c:v>
                </c:pt>
                <c:pt idx="217">
                  <c:v>1.7562933827195997</c:v>
                </c:pt>
                <c:pt idx="218">
                  <c:v>1.8324039175815339</c:v>
                </c:pt>
                <c:pt idx="219">
                  <c:v>1.8748523718073802</c:v>
                </c:pt>
                <c:pt idx="220">
                  <c:v>1.8345719837919936</c:v>
                </c:pt>
                <c:pt idx="221">
                  <c:v>1.6776724554034488</c:v>
                </c:pt>
                <c:pt idx="222">
                  <c:v>1.9165020647977937</c:v>
                </c:pt>
                <c:pt idx="223">
                  <c:v>1.8338873313044801</c:v>
                </c:pt>
                <c:pt idx="224">
                  <c:v>1.9017820363162503</c:v>
                </c:pt>
                <c:pt idx="225">
                  <c:v>1.9568965615610991</c:v>
                </c:pt>
                <c:pt idx="226">
                  <c:v>1.9151327598227665</c:v>
                </c:pt>
                <c:pt idx="227">
                  <c:v>1.9896457722138354</c:v>
                </c:pt>
                <c:pt idx="228">
                  <c:v>2.0215962216311389</c:v>
                </c:pt>
                <c:pt idx="229">
                  <c:v>1.9109107361497657</c:v>
                </c:pt>
                <c:pt idx="230">
                  <c:v>1.8992716438620336</c:v>
                </c:pt>
                <c:pt idx="231">
                  <c:v>1.9327055070022836</c:v>
                </c:pt>
                <c:pt idx="232">
                  <c:v>1.8917404664993835</c:v>
                </c:pt>
                <c:pt idx="233">
                  <c:v>1.9521039941485037</c:v>
                </c:pt>
                <c:pt idx="234">
                  <c:v>1.9657970438987766</c:v>
                </c:pt>
                <c:pt idx="235">
                  <c:v>1.9153609773186044</c:v>
                </c:pt>
                <c:pt idx="236">
                  <c:v>2.1379871445084597</c:v>
                </c:pt>
                <c:pt idx="237">
                  <c:v>1.8785038517407862</c:v>
                </c:pt>
                <c:pt idx="238">
                  <c:v>2.014293261764327</c:v>
                </c:pt>
                <c:pt idx="239">
                  <c:v>1.9541579516110446</c:v>
                </c:pt>
                <c:pt idx="240">
                  <c:v>2.0406523825336023</c:v>
                </c:pt>
                <c:pt idx="241">
                  <c:v>2.0850406854740706</c:v>
                </c:pt>
                <c:pt idx="242">
                  <c:v>1.9702472850676154</c:v>
                </c:pt>
                <c:pt idx="243">
                  <c:v>1.9516475591568279</c:v>
                </c:pt>
                <c:pt idx="244">
                  <c:v>1.9772079186906708</c:v>
                </c:pt>
                <c:pt idx="245">
                  <c:v>2.0732874844384197</c:v>
                </c:pt>
                <c:pt idx="246">
                  <c:v>2.0052786706787304</c:v>
                </c:pt>
                <c:pt idx="247">
                  <c:v>1.9982039283077562</c:v>
                </c:pt>
                <c:pt idx="248">
                  <c:v>2.1136819812017249</c:v>
                </c:pt>
                <c:pt idx="249">
                  <c:v>2.0640446758569855</c:v>
                </c:pt>
                <c:pt idx="250">
                  <c:v>2.1395846669793248</c:v>
                </c:pt>
                <c:pt idx="251">
                  <c:v>2.129428988414539</c:v>
                </c:pt>
                <c:pt idx="252">
                  <c:v>2.0527479098130104</c:v>
                </c:pt>
                <c:pt idx="253">
                  <c:v>2.2098756556973931</c:v>
                </c:pt>
                <c:pt idx="254">
                  <c:v>2.037343228843953</c:v>
                </c:pt>
                <c:pt idx="255">
                  <c:v>1.9897598809617545</c:v>
                </c:pt>
                <c:pt idx="256">
                  <c:v>1.9988885807952697</c:v>
                </c:pt>
                <c:pt idx="257">
                  <c:v>2.0775095081114205</c:v>
                </c:pt>
                <c:pt idx="258">
                  <c:v>2.1525930642420841</c:v>
                </c:pt>
                <c:pt idx="259">
                  <c:v>2.168796506446574</c:v>
                </c:pt>
                <c:pt idx="260">
                  <c:v>2.2411414526271831</c:v>
                </c:pt>
                <c:pt idx="261">
                  <c:v>2.1787239675155217</c:v>
                </c:pt>
                <c:pt idx="262">
                  <c:v>2.1945850834762548</c:v>
                </c:pt>
                <c:pt idx="263">
                  <c:v>2.1828318824406039</c:v>
                </c:pt>
                <c:pt idx="264">
                  <c:v>2.1226965722873214</c:v>
                </c:pt>
                <c:pt idx="265">
                  <c:v>2.1961826059471199</c:v>
                </c:pt>
                <c:pt idx="266">
                  <c:v>2.1953838447116873</c:v>
                </c:pt>
                <c:pt idx="267">
                  <c:v>2.1734749651112506</c:v>
                </c:pt>
                <c:pt idx="268">
                  <c:v>2.2651042896901608</c:v>
                </c:pt>
                <c:pt idx="269">
                  <c:v>2.1504249980316241</c:v>
                </c:pt>
                <c:pt idx="270">
                  <c:v>2.0932565153242346</c:v>
                </c:pt>
                <c:pt idx="271">
                  <c:v>2.0848124679782329</c:v>
                </c:pt>
                <c:pt idx="272">
                  <c:v>2.2443364975689133</c:v>
                </c:pt>
                <c:pt idx="273">
                  <c:v>2.2444506063168324</c:v>
                </c:pt>
                <c:pt idx="274">
                  <c:v>2.3021896327638167</c:v>
                </c:pt>
                <c:pt idx="275">
                  <c:v>2.1529353904858413</c:v>
                </c:pt>
                <c:pt idx="276">
                  <c:v>2.3553643092940435</c:v>
                </c:pt>
                <c:pt idx="277">
                  <c:v>10.237311963047024</c:v>
                </c:pt>
                <c:pt idx="278">
                  <c:v>10.255455253966135</c:v>
                </c:pt>
                <c:pt idx="279">
                  <c:v>10.259563168891216</c:v>
                </c:pt>
                <c:pt idx="280">
                  <c:v>10.064779536193583</c:v>
                </c:pt>
                <c:pt idx="281">
                  <c:v>9.9365213035326931</c:v>
                </c:pt>
                <c:pt idx="282">
                  <c:v>10.138265569853381</c:v>
                </c:pt>
                <c:pt idx="283">
                  <c:v>9.9560338994268314</c:v>
                </c:pt>
                <c:pt idx="284">
                  <c:v>9.9818224764565127</c:v>
                </c:pt>
                <c:pt idx="285">
                  <c:v>9.843865000222511</c:v>
                </c:pt>
                <c:pt idx="286">
                  <c:v>9.8299437329764014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82-4C76-9769-E6B908AA6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0608"/>
        <c:axId val="222958528"/>
      </c:scatterChart>
      <c:valAx>
        <c:axId val="22296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958528"/>
        <c:crosses val="autoZero"/>
        <c:crossBetween val="midCat"/>
      </c:valAx>
      <c:valAx>
        <c:axId val="22295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960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18097</xdr:rowOff>
    </xdr:from>
    <xdr:to>
      <xdr:col>7</xdr:col>
      <xdr:colOff>447675</xdr:colOff>
      <xdr:row>21</xdr:row>
      <xdr:rowOff>46672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4AF85A-48C3-419E-B7B0-A372A109C1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192405</xdr:colOff>
      <xdr:row>21</xdr:row>
      <xdr:rowOff>124777</xdr:rowOff>
    </xdr:from>
    <xdr:to>
      <xdr:col>7</xdr:col>
      <xdr:colOff>497205</xdr:colOff>
      <xdr:row>36</xdr:row>
      <xdr:rowOff>151447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AB368B-F958-42D8-B1F5-C9D6EB71FE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361950</xdr:colOff>
      <xdr:row>5</xdr:row>
      <xdr:rowOff>113347</xdr:rowOff>
    </xdr:from>
    <xdr:to>
      <xdr:col>18</xdr:col>
      <xdr:colOff>57150</xdr:colOff>
      <xdr:row>20</xdr:row>
      <xdr:rowOff>141922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E605FD-D7AE-4219-828F-4888E47AD8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367665</xdr:colOff>
      <xdr:row>21</xdr:row>
      <xdr:rowOff>164782</xdr:rowOff>
    </xdr:from>
    <xdr:to>
      <xdr:col>18</xdr:col>
      <xdr:colOff>62865</xdr:colOff>
      <xdr:row>37</xdr:row>
      <xdr:rowOff>10477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8CF969-3B39-4BC2-82E5-CD5AF8FA3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180975</xdr:colOff>
      <xdr:row>5</xdr:row>
      <xdr:rowOff>103822</xdr:rowOff>
    </xdr:from>
    <xdr:to>
      <xdr:col>27</xdr:col>
      <xdr:colOff>485775</xdr:colOff>
      <xdr:row>20</xdr:row>
      <xdr:rowOff>132397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1B12A64-1EAE-446D-992E-7A81155E6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186690</xdr:colOff>
      <xdr:row>21</xdr:row>
      <xdr:rowOff>79057</xdr:rowOff>
    </xdr:from>
    <xdr:to>
      <xdr:col>27</xdr:col>
      <xdr:colOff>491490</xdr:colOff>
      <xdr:row>36</xdr:row>
      <xdr:rowOff>107632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7447A3E-9667-4925-A06B-C486E8AC6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6</xdr:row>
      <xdr:rowOff>46672</xdr:rowOff>
    </xdr:from>
    <xdr:to>
      <xdr:col>8</xdr:col>
      <xdr:colOff>95250</xdr:colOff>
      <xdr:row>21</xdr:row>
      <xdr:rowOff>75247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EF22AF-8987-4733-A1BA-79B6907C44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411480</xdr:colOff>
      <xdr:row>22</xdr:row>
      <xdr:rowOff>40957</xdr:rowOff>
    </xdr:from>
    <xdr:to>
      <xdr:col>8</xdr:col>
      <xdr:colOff>106680</xdr:colOff>
      <xdr:row>37</xdr:row>
      <xdr:rowOff>69532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5A6781-0851-44C8-BA49-95A2E830B1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361950</xdr:colOff>
      <xdr:row>6</xdr:row>
      <xdr:rowOff>46672</xdr:rowOff>
    </xdr:from>
    <xdr:to>
      <xdr:col>18</xdr:col>
      <xdr:colOff>57150</xdr:colOff>
      <xdr:row>21</xdr:row>
      <xdr:rowOff>75247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2E7FC7-F569-45F1-A6D5-2E1C36FE1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381000</xdr:colOff>
      <xdr:row>22</xdr:row>
      <xdr:rowOff>107632</xdr:rowOff>
    </xdr:from>
    <xdr:to>
      <xdr:col>18</xdr:col>
      <xdr:colOff>76200</xdr:colOff>
      <xdr:row>37</xdr:row>
      <xdr:rowOff>136207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26054C9-2F76-42BE-B47F-857D78713D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352425</xdr:colOff>
      <xdr:row>5</xdr:row>
      <xdr:rowOff>180022</xdr:rowOff>
    </xdr:from>
    <xdr:to>
      <xdr:col>27</xdr:col>
      <xdr:colOff>47625</xdr:colOff>
      <xdr:row>21</xdr:row>
      <xdr:rowOff>27622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D621D81-F936-4F62-823D-ED40843BDD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373380</xdr:colOff>
      <xdr:row>22</xdr:row>
      <xdr:rowOff>37147</xdr:rowOff>
    </xdr:from>
    <xdr:to>
      <xdr:col>27</xdr:col>
      <xdr:colOff>68580</xdr:colOff>
      <xdr:row>37</xdr:row>
      <xdr:rowOff>63817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AD5F7F5-A7B9-4C60-862B-6083CD42A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E280-0397-4A92-B2B7-910375FF7C25}">
  <dimension ref="A1:AI594"/>
  <sheetViews>
    <sheetView topLeftCell="A588" workbookViewId="0">
      <selection activeCell="A305" sqref="A305:XFD594"/>
    </sheetView>
  </sheetViews>
  <sheetFormatPr defaultRowHeight="14.4" x14ac:dyDescent="0.3"/>
  <sheetData>
    <row r="1" spans="1:35" x14ac:dyDescent="0.3">
      <c r="A1" s="1" t="s">
        <v>0</v>
      </c>
    </row>
    <row r="2" spans="1:35" x14ac:dyDescent="0.3">
      <c r="A2" s="1" t="s">
        <v>1</v>
      </c>
    </row>
    <row r="3" spans="1:35" x14ac:dyDescent="0.3">
      <c r="A3" s="1" t="s">
        <v>2</v>
      </c>
    </row>
    <row r="4" spans="1:35" x14ac:dyDescent="0.3">
      <c r="A4" s="1" t="s">
        <v>3</v>
      </c>
    </row>
    <row r="5" spans="1:35" x14ac:dyDescent="0.3">
      <c r="A5" s="1" t="s">
        <v>4</v>
      </c>
    </row>
    <row r="6" spans="1:35" x14ac:dyDescent="0.3">
      <c r="A6" s="1" t="s">
        <v>5</v>
      </c>
    </row>
    <row r="7" spans="1:35" x14ac:dyDescent="0.3">
      <c r="A7" s="1" t="s">
        <v>6</v>
      </c>
    </row>
    <row r="8" spans="1:35" x14ac:dyDescent="0.3">
      <c r="A8" s="1" t="s">
        <v>7</v>
      </c>
    </row>
    <row r="9" spans="1:35" x14ac:dyDescent="0.3">
      <c r="A9" s="1" t="s">
        <v>8</v>
      </c>
    </row>
    <row r="10" spans="1:35" x14ac:dyDescent="0.3">
      <c r="A10" s="1" t="s">
        <v>9</v>
      </c>
    </row>
    <row r="13" spans="1:35" x14ac:dyDescent="0.3">
      <c r="A13" s="2" t="s">
        <v>10</v>
      </c>
      <c r="B13" s="3"/>
      <c r="C13" s="4" t="s">
        <v>14</v>
      </c>
      <c r="D13" s="4" t="s">
        <v>15</v>
      </c>
      <c r="E13" s="4" t="s">
        <v>16</v>
      </c>
      <c r="F13" s="4" t="s">
        <v>17</v>
      </c>
      <c r="G13" s="4" t="s">
        <v>18</v>
      </c>
      <c r="H13" s="4" t="s">
        <v>19</v>
      </c>
      <c r="I13" s="4" t="s">
        <v>20</v>
      </c>
      <c r="J13" s="4" t="s">
        <v>21</v>
      </c>
      <c r="K13" s="4" t="s">
        <v>22</v>
      </c>
      <c r="L13" s="4" t="s">
        <v>23</v>
      </c>
      <c r="M13" s="4" t="s">
        <v>24</v>
      </c>
      <c r="N13" s="4" t="s">
        <v>25</v>
      </c>
      <c r="O13" s="4" t="s">
        <v>26</v>
      </c>
      <c r="P13" s="4" t="s">
        <v>27</v>
      </c>
      <c r="Q13" s="4" t="s">
        <v>28</v>
      </c>
      <c r="R13" s="4" t="s">
        <v>29</v>
      </c>
      <c r="S13" s="4" t="s">
        <v>30</v>
      </c>
      <c r="T13" s="4" t="s">
        <v>31</v>
      </c>
      <c r="U13" s="4" t="s">
        <v>32</v>
      </c>
      <c r="V13" s="4" t="s">
        <v>33</v>
      </c>
      <c r="W13" s="4" t="s">
        <v>34</v>
      </c>
      <c r="X13" s="4" t="s">
        <v>35</v>
      </c>
      <c r="Y13" s="4" t="s">
        <v>36</v>
      </c>
      <c r="Z13" s="4" t="s">
        <v>37</v>
      </c>
      <c r="AA13" s="4" t="s">
        <v>38</v>
      </c>
      <c r="AB13" s="4" t="s">
        <v>39</v>
      </c>
      <c r="AC13" s="4" t="s">
        <v>40</v>
      </c>
      <c r="AD13" s="4" t="s">
        <v>41</v>
      </c>
      <c r="AE13" s="4" t="s">
        <v>42</v>
      </c>
      <c r="AF13" s="4" t="s">
        <v>43</v>
      </c>
      <c r="AG13" s="4" t="s">
        <v>44</v>
      </c>
      <c r="AH13" s="4" t="s">
        <v>45</v>
      </c>
      <c r="AI13" s="5" t="s">
        <v>46</v>
      </c>
    </row>
    <row r="14" spans="1:35" ht="15" thickBot="1" x14ac:dyDescent="0.35">
      <c r="A14" s="6" t="s">
        <v>11</v>
      </c>
      <c r="B14" s="7" t="s">
        <v>47</v>
      </c>
      <c r="C14" s="8" t="s">
        <v>48</v>
      </c>
      <c r="D14" s="8" t="s">
        <v>49</v>
      </c>
      <c r="E14" s="8" t="s">
        <v>50</v>
      </c>
      <c r="F14" s="8" t="s">
        <v>51</v>
      </c>
      <c r="G14" s="8" t="s">
        <v>52</v>
      </c>
      <c r="H14" s="8" t="s">
        <v>53</v>
      </c>
      <c r="I14" s="8" t="s">
        <v>54</v>
      </c>
      <c r="J14" s="8" t="s">
        <v>55</v>
      </c>
      <c r="K14" s="8" t="s">
        <v>56</v>
      </c>
      <c r="L14" s="8" t="s">
        <v>57</v>
      </c>
      <c r="M14" s="8" t="s">
        <v>58</v>
      </c>
      <c r="N14" s="8" t="s">
        <v>59</v>
      </c>
      <c r="O14" s="8" t="s">
        <v>60</v>
      </c>
      <c r="P14" s="8" t="s">
        <v>61</v>
      </c>
      <c r="Q14" s="8" t="s">
        <v>62</v>
      </c>
      <c r="R14" s="8" t="s">
        <v>63</v>
      </c>
      <c r="S14" s="8" t="s">
        <v>64</v>
      </c>
      <c r="T14" s="8" t="s">
        <v>65</v>
      </c>
      <c r="U14" s="8" t="s">
        <v>66</v>
      </c>
      <c r="V14" s="8" t="s">
        <v>67</v>
      </c>
      <c r="W14" s="8" t="s">
        <v>68</v>
      </c>
      <c r="X14" s="8" t="s">
        <v>69</v>
      </c>
      <c r="Y14" s="8" t="s">
        <v>70</v>
      </c>
      <c r="Z14" s="8" t="s">
        <v>71</v>
      </c>
      <c r="AA14" s="8" t="s">
        <v>72</v>
      </c>
      <c r="AB14" s="8" t="s">
        <v>73</v>
      </c>
      <c r="AC14" s="8" t="s">
        <v>74</v>
      </c>
      <c r="AD14" s="8" t="s">
        <v>75</v>
      </c>
      <c r="AE14" s="8" t="s">
        <v>76</v>
      </c>
      <c r="AF14" s="8" t="s">
        <v>77</v>
      </c>
      <c r="AG14" s="8" t="s">
        <v>78</v>
      </c>
      <c r="AH14" s="8" t="s">
        <v>79</v>
      </c>
      <c r="AI14" s="9" t="s">
        <v>80</v>
      </c>
    </row>
    <row r="15" spans="1:35" ht="72" x14ac:dyDescent="0.3">
      <c r="A15" s="2" t="s">
        <v>12</v>
      </c>
      <c r="B15" s="3">
        <v>0</v>
      </c>
      <c r="C15" s="4">
        <v>1103</v>
      </c>
      <c r="D15" s="4">
        <v>850</v>
      </c>
      <c r="E15" s="4">
        <v>1029</v>
      </c>
      <c r="F15" s="4">
        <v>932</v>
      </c>
      <c r="G15" s="4">
        <v>931</v>
      </c>
      <c r="H15" s="4">
        <v>1250</v>
      </c>
      <c r="I15" s="4">
        <v>1030</v>
      </c>
      <c r="J15" s="4">
        <v>919</v>
      </c>
      <c r="K15" s="4">
        <v>949</v>
      </c>
      <c r="L15" s="4">
        <v>940</v>
      </c>
      <c r="M15" s="4">
        <v>1019</v>
      </c>
      <c r="N15" s="4">
        <v>21031</v>
      </c>
      <c r="O15" s="4">
        <v>1050</v>
      </c>
      <c r="P15" s="4">
        <v>966</v>
      </c>
      <c r="Q15" s="4">
        <v>1149</v>
      </c>
      <c r="R15" s="4">
        <v>1176</v>
      </c>
      <c r="S15" s="4">
        <v>1067</v>
      </c>
      <c r="T15" s="4">
        <v>981</v>
      </c>
      <c r="U15" s="4">
        <v>1065</v>
      </c>
      <c r="V15" s="4">
        <v>1025</v>
      </c>
      <c r="W15" s="4">
        <v>962</v>
      </c>
      <c r="X15" s="4">
        <v>1151</v>
      </c>
      <c r="Y15" s="4">
        <v>1327</v>
      </c>
      <c r="Z15" s="4">
        <v>1087</v>
      </c>
      <c r="AA15" s="4">
        <v>985</v>
      </c>
      <c r="AB15" s="4">
        <v>1012</v>
      </c>
      <c r="AC15" s="4">
        <v>1089</v>
      </c>
      <c r="AD15" s="4">
        <v>1047</v>
      </c>
      <c r="AE15" s="4">
        <v>995</v>
      </c>
      <c r="AF15" s="4">
        <v>1008</v>
      </c>
      <c r="AG15" s="4">
        <v>778</v>
      </c>
      <c r="AH15" s="4">
        <v>1323</v>
      </c>
      <c r="AI15" s="5">
        <v>1006</v>
      </c>
    </row>
    <row r="16" spans="1:35" ht="72" x14ac:dyDescent="0.3">
      <c r="A16" s="2" t="s">
        <v>12</v>
      </c>
      <c r="B16" s="3">
        <v>2.95</v>
      </c>
      <c r="C16" s="4" t="s">
        <v>81</v>
      </c>
      <c r="D16" s="4" t="s">
        <v>81</v>
      </c>
      <c r="E16" s="4" t="s">
        <v>81</v>
      </c>
      <c r="F16" s="4" t="s">
        <v>81</v>
      </c>
      <c r="G16" s="4" t="s">
        <v>81</v>
      </c>
      <c r="H16" s="4" t="s">
        <v>81</v>
      </c>
      <c r="I16" s="4" t="s">
        <v>81</v>
      </c>
      <c r="J16" s="4" t="s">
        <v>81</v>
      </c>
      <c r="K16" s="4" t="s">
        <v>81</v>
      </c>
      <c r="L16" s="4" t="s">
        <v>81</v>
      </c>
      <c r="M16" s="4" t="s">
        <v>81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5" t="s">
        <v>81</v>
      </c>
    </row>
    <row r="17" spans="1:35" ht="72" x14ac:dyDescent="0.3">
      <c r="A17" s="2" t="s">
        <v>12</v>
      </c>
      <c r="B17" s="3">
        <v>5.65</v>
      </c>
      <c r="C17" s="4">
        <v>876</v>
      </c>
      <c r="D17" s="4">
        <v>692</v>
      </c>
      <c r="E17" s="4">
        <v>1039</v>
      </c>
      <c r="F17" s="4">
        <v>902</v>
      </c>
      <c r="G17" s="4">
        <v>883</v>
      </c>
      <c r="H17" s="4">
        <v>844</v>
      </c>
      <c r="I17" s="4">
        <v>870</v>
      </c>
      <c r="J17" s="4">
        <v>777</v>
      </c>
      <c r="K17" s="4">
        <v>916</v>
      </c>
      <c r="L17" s="4">
        <v>884</v>
      </c>
      <c r="M17" s="4">
        <v>928</v>
      </c>
      <c r="N17" s="4">
        <v>32415</v>
      </c>
      <c r="O17" s="4">
        <v>729</v>
      </c>
      <c r="P17" s="4">
        <v>816</v>
      </c>
      <c r="Q17" s="4">
        <v>928</v>
      </c>
      <c r="R17" s="4">
        <v>808</v>
      </c>
      <c r="S17" s="4">
        <v>784</v>
      </c>
      <c r="T17" s="4">
        <v>947</v>
      </c>
      <c r="U17" s="4">
        <v>848</v>
      </c>
      <c r="V17" s="4">
        <v>1032</v>
      </c>
      <c r="W17" s="4">
        <v>856</v>
      </c>
      <c r="X17" s="4">
        <v>792</v>
      </c>
      <c r="Y17" s="4">
        <v>877</v>
      </c>
      <c r="Z17" s="4">
        <v>966</v>
      </c>
      <c r="AA17" s="4">
        <v>916</v>
      </c>
      <c r="AB17" s="4">
        <v>942</v>
      </c>
      <c r="AC17" s="4">
        <v>849</v>
      </c>
      <c r="AD17" s="4">
        <v>803</v>
      </c>
      <c r="AE17" s="4">
        <v>827</v>
      </c>
      <c r="AF17" s="4">
        <v>892</v>
      </c>
      <c r="AG17" s="4">
        <v>937</v>
      </c>
      <c r="AH17" s="4">
        <v>949</v>
      </c>
      <c r="AI17" s="5">
        <v>978</v>
      </c>
    </row>
    <row r="18" spans="1:35" ht="72" x14ac:dyDescent="0.3">
      <c r="A18" s="2" t="s">
        <v>12</v>
      </c>
      <c r="B18" s="3">
        <v>8.6</v>
      </c>
      <c r="C18" s="4">
        <v>806</v>
      </c>
      <c r="D18" s="4">
        <v>662</v>
      </c>
      <c r="E18" s="4">
        <v>892</v>
      </c>
      <c r="F18" s="4">
        <v>838</v>
      </c>
      <c r="G18" s="4">
        <v>862</v>
      </c>
      <c r="H18" s="4">
        <v>1049</v>
      </c>
      <c r="I18" s="4">
        <v>838</v>
      </c>
      <c r="J18" s="4">
        <v>994</v>
      </c>
      <c r="K18" s="4">
        <v>979</v>
      </c>
      <c r="L18" s="4">
        <v>779</v>
      </c>
      <c r="M18" s="4">
        <v>630</v>
      </c>
      <c r="N18" s="4">
        <v>32311</v>
      </c>
      <c r="O18" s="4">
        <v>753</v>
      </c>
      <c r="P18" s="4">
        <v>792</v>
      </c>
      <c r="Q18" s="4">
        <v>773</v>
      </c>
      <c r="R18" s="4">
        <v>942</v>
      </c>
      <c r="S18" s="4">
        <v>951</v>
      </c>
      <c r="T18" s="4">
        <v>846</v>
      </c>
      <c r="U18" s="4">
        <v>907</v>
      </c>
      <c r="V18" s="4">
        <v>946</v>
      </c>
      <c r="W18" s="4">
        <v>809</v>
      </c>
      <c r="X18" s="4">
        <v>745</v>
      </c>
      <c r="Y18" s="4">
        <v>773</v>
      </c>
      <c r="Z18" s="4">
        <v>927</v>
      </c>
      <c r="AA18" s="4">
        <v>895</v>
      </c>
      <c r="AB18" s="4">
        <v>969</v>
      </c>
      <c r="AC18" s="4">
        <v>883</v>
      </c>
      <c r="AD18" s="4">
        <v>753</v>
      </c>
      <c r="AE18" s="4">
        <v>695</v>
      </c>
      <c r="AF18" s="4">
        <v>735</v>
      </c>
      <c r="AG18" s="4">
        <v>741</v>
      </c>
      <c r="AH18" s="4">
        <v>778</v>
      </c>
      <c r="AI18" s="5">
        <v>756</v>
      </c>
    </row>
    <row r="19" spans="1:35" ht="72" x14ac:dyDescent="0.3">
      <c r="A19" s="2" t="s">
        <v>12</v>
      </c>
      <c r="B19" s="3">
        <v>11.55</v>
      </c>
      <c r="C19" s="4">
        <v>852</v>
      </c>
      <c r="D19" s="4">
        <v>777</v>
      </c>
      <c r="E19" s="4">
        <v>909</v>
      </c>
      <c r="F19" s="4">
        <v>795</v>
      </c>
      <c r="G19" s="4">
        <v>777</v>
      </c>
      <c r="H19" s="4">
        <v>1084</v>
      </c>
      <c r="I19" s="4">
        <v>946</v>
      </c>
      <c r="J19" s="4">
        <v>771</v>
      </c>
      <c r="K19" s="4">
        <v>1018</v>
      </c>
      <c r="L19" s="4">
        <v>819</v>
      </c>
      <c r="M19" s="4">
        <v>845</v>
      </c>
      <c r="N19" s="4">
        <v>31640</v>
      </c>
      <c r="O19" s="4">
        <v>864</v>
      </c>
      <c r="P19" s="4">
        <v>832</v>
      </c>
      <c r="Q19" s="4">
        <v>860</v>
      </c>
      <c r="R19" s="4">
        <v>855</v>
      </c>
      <c r="S19" s="4">
        <v>903</v>
      </c>
      <c r="T19" s="4">
        <v>857</v>
      </c>
      <c r="U19" s="4">
        <v>891</v>
      </c>
      <c r="V19" s="4">
        <v>799</v>
      </c>
      <c r="W19" s="4">
        <v>796</v>
      </c>
      <c r="X19" s="4">
        <v>836</v>
      </c>
      <c r="Y19" s="4">
        <v>1038</v>
      </c>
      <c r="Z19" s="4">
        <v>860</v>
      </c>
      <c r="AA19" s="4">
        <v>935</v>
      </c>
      <c r="AB19" s="4">
        <v>887</v>
      </c>
      <c r="AC19" s="4">
        <v>789</v>
      </c>
      <c r="AD19" s="4">
        <v>982</v>
      </c>
      <c r="AE19" s="4">
        <v>913</v>
      </c>
      <c r="AF19" s="4">
        <v>855</v>
      </c>
      <c r="AG19" s="4">
        <v>784</v>
      </c>
      <c r="AH19" s="4">
        <v>947</v>
      </c>
      <c r="AI19" s="5">
        <v>782</v>
      </c>
    </row>
    <row r="20" spans="1:35" ht="72" x14ac:dyDescent="0.3">
      <c r="A20" s="2" t="s">
        <v>12</v>
      </c>
      <c r="B20" s="3">
        <v>14.5</v>
      </c>
      <c r="C20" s="4">
        <v>848</v>
      </c>
      <c r="D20" s="4">
        <v>693</v>
      </c>
      <c r="E20" s="4">
        <v>1048</v>
      </c>
      <c r="F20" s="4">
        <v>1109</v>
      </c>
      <c r="G20" s="4">
        <v>794</v>
      </c>
      <c r="H20" s="4">
        <v>659</v>
      </c>
      <c r="I20" s="4">
        <v>779</v>
      </c>
      <c r="J20" s="4">
        <v>836</v>
      </c>
      <c r="K20" s="4">
        <v>904</v>
      </c>
      <c r="L20" s="4">
        <v>779</v>
      </c>
      <c r="M20" s="4">
        <v>747</v>
      </c>
      <c r="N20" s="4">
        <v>33291</v>
      </c>
      <c r="O20" s="4">
        <v>982</v>
      </c>
      <c r="P20" s="4">
        <v>801</v>
      </c>
      <c r="Q20" s="4">
        <v>836</v>
      </c>
      <c r="R20" s="4">
        <v>812</v>
      </c>
      <c r="S20" s="4">
        <v>853</v>
      </c>
      <c r="T20" s="4">
        <v>1083</v>
      </c>
      <c r="U20" s="4">
        <v>830</v>
      </c>
      <c r="V20" s="4">
        <v>902</v>
      </c>
      <c r="W20" s="4">
        <v>729</v>
      </c>
      <c r="X20" s="4">
        <v>744</v>
      </c>
      <c r="Y20" s="4">
        <v>774</v>
      </c>
      <c r="Z20" s="4">
        <v>1005</v>
      </c>
      <c r="AA20" s="4">
        <v>917</v>
      </c>
      <c r="AB20" s="4">
        <v>957</v>
      </c>
      <c r="AC20" s="4">
        <v>846</v>
      </c>
      <c r="AD20" s="4">
        <v>852</v>
      </c>
      <c r="AE20" s="4">
        <v>1041</v>
      </c>
      <c r="AF20" s="4">
        <v>788</v>
      </c>
      <c r="AG20" s="4">
        <v>869</v>
      </c>
      <c r="AH20" s="4">
        <v>1029</v>
      </c>
      <c r="AI20" s="5">
        <v>701</v>
      </c>
    </row>
    <row r="21" spans="1:35" ht="72" x14ac:dyDescent="0.3">
      <c r="A21" s="2" t="s">
        <v>12</v>
      </c>
      <c r="B21" s="3">
        <v>17.45</v>
      </c>
      <c r="C21" s="4">
        <v>748</v>
      </c>
      <c r="D21" s="4">
        <v>1008</v>
      </c>
      <c r="E21" s="4">
        <v>677</v>
      </c>
      <c r="F21" s="4">
        <v>972</v>
      </c>
      <c r="G21" s="4">
        <v>753</v>
      </c>
      <c r="H21" s="4">
        <v>729</v>
      </c>
      <c r="I21" s="4">
        <v>867</v>
      </c>
      <c r="J21" s="4">
        <v>887</v>
      </c>
      <c r="K21" s="4">
        <v>797</v>
      </c>
      <c r="L21" s="4">
        <v>663</v>
      </c>
      <c r="M21" s="4">
        <v>860</v>
      </c>
      <c r="N21" s="4">
        <v>31657</v>
      </c>
      <c r="O21" s="4">
        <v>873</v>
      </c>
      <c r="P21" s="4">
        <v>969</v>
      </c>
      <c r="Q21" s="4">
        <v>864</v>
      </c>
      <c r="R21" s="4">
        <v>779</v>
      </c>
      <c r="S21" s="4">
        <v>1107</v>
      </c>
      <c r="T21" s="4">
        <v>749</v>
      </c>
      <c r="U21" s="4">
        <v>876</v>
      </c>
      <c r="V21" s="4">
        <v>907</v>
      </c>
      <c r="W21" s="4">
        <v>926</v>
      </c>
      <c r="X21" s="4">
        <v>798</v>
      </c>
      <c r="Y21" s="4">
        <v>897</v>
      </c>
      <c r="Z21" s="4">
        <v>738</v>
      </c>
      <c r="AA21" s="4">
        <v>823</v>
      </c>
      <c r="AB21" s="4">
        <v>799</v>
      </c>
      <c r="AC21" s="4">
        <v>871</v>
      </c>
      <c r="AD21" s="4">
        <v>709</v>
      </c>
      <c r="AE21" s="4">
        <v>917</v>
      </c>
      <c r="AF21" s="4">
        <v>808</v>
      </c>
      <c r="AG21" s="4">
        <v>919</v>
      </c>
      <c r="AH21" s="4">
        <v>805</v>
      </c>
      <c r="AI21" s="5">
        <v>821</v>
      </c>
    </row>
    <row r="22" spans="1:35" ht="72" x14ac:dyDescent="0.3">
      <c r="A22" s="2" t="s">
        <v>12</v>
      </c>
      <c r="B22" s="3">
        <v>20.399999999999999</v>
      </c>
      <c r="C22" s="4">
        <v>773</v>
      </c>
      <c r="D22" s="4">
        <v>740</v>
      </c>
      <c r="E22" s="4">
        <v>982</v>
      </c>
      <c r="F22" s="4">
        <v>888</v>
      </c>
      <c r="G22" s="4">
        <v>1050</v>
      </c>
      <c r="H22" s="4">
        <v>756</v>
      </c>
      <c r="I22" s="4">
        <v>961</v>
      </c>
      <c r="J22" s="4">
        <v>754</v>
      </c>
      <c r="K22" s="4">
        <v>718</v>
      </c>
      <c r="L22" s="4">
        <v>916</v>
      </c>
      <c r="M22" s="4">
        <v>915</v>
      </c>
      <c r="N22" s="4">
        <v>32056</v>
      </c>
      <c r="O22" s="4">
        <v>939</v>
      </c>
      <c r="P22" s="4">
        <v>892</v>
      </c>
      <c r="Q22" s="4">
        <v>966</v>
      </c>
      <c r="R22" s="4">
        <v>1045</v>
      </c>
      <c r="S22" s="4">
        <v>869</v>
      </c>
      <c r="T22" s="4">
        <v>765</v>
      </c>
      <c r="U22" s="4">
        <v>859</v>
      </c>
      <c r="V22" s="4">
        <v>868</v>
      </c>
      <c r="W22" s="4">
        <v>1040</v>
      </c>
      <c r="X22" s="4">
        <v>720</v>
      </c>
      <c r="Y22" s="4">
        <v>786</v>
      </c>
      <c r="Z22" s="4">
        <v>900</v>
      </c>
      <c r="AA22" s="4">
        <v>802</v>
      </c>
      <c r="AB22" s="4">
        <v>825</v>
      </c>
      <c r="AC22" s="4">
        <v>687</v>
      </c>
      <c r="AD22" s="4">
        <v>971</v>
      </c>
      <c r="AE22" s="4">
        <v>935</v>
      </c>
      <c r="AF22" s="4">
        <v>979</v>
      </c>
      <c r="AG22" s="4">
        <v>945</v>
      </c>
      <c r="AH22" s="4">
        <v>686</v>
      </c>
      <c r="AI22" s="5">
        <v>854</v>
      </c>
    </row>
    <row r="23" spans="1:35" ht="72" x14ac:dyDescent="0.3">
      <c r="A23" s="2" t="s">
        <v>12</v>
      </c>
      <c r="B23" s="3">
        <v>23.35</v>
      </c>
      <c r="C23" s="4">
        <v>817</v>
      </c>
      <c r="D23" s="4">
        <v>775</v>
      </c>
      <c r="E23" s="4">
        <v>890</v>
      </c>
      <c r="F23" s="4">
        <v>749</v>
      </c>
      <c r="G23" s="4">
        <v>919</v>
      </c>
      <c r="H23" s="4">
        <v>954</v>
      </c>
      <c r="I23" s="4">
        <v>1088</v>
      </c>
      <c r="J23" s="4">
        <v>1013</v>
      </c>
      <c r="K23" s="4">
        <v>851</v>
      </c>
      <c r="L23" s="4">
        <v>1000</v>
      </c>
      <c r="M23" s="4">
        <v>1020</v>
      </c>
      <c r="N23" s="4">
        <v>31317</v>
      </c>
      <c r="O23" s="4">
        <v>761</v>
      </c>
      <c r="P23" s="4">
        <v>993</v>
      </c>
      <c r="Q23" s="4">
        <v>925</v>
      </c>
      <c r="R23" s="4">
        <v>801</v>
      </c>
      <c r="S23" s="4">
        <v>890</v>
      </c>
      <c r="T23" s="4">
        <v>916</v>
      </c>
      <c r="U23" s="4">
        <v>1209</v>
      </c>
      <c r="V23" s="4">
        <v>884</v>
      </c>
      <c r="W23" s="4">
        <v>985</v>
      </c>
      <c r="X23" s="4">
        <v>887</v>
      </c>
      <c r="Y23" s="4">
        <v>717</v>
      </c>
      <c r="Z23" s="4">
        <v>749</v>
      </c>
      <c r="AA23" s="4">
        <v>851</v>
      </c>
      <c r="AB23" s="4">
        <v>844</v>
      </c>
      <c r="AC23" s="4">
        <v>843</v>
      </c>
      <c r="AD23" s="4">
        <v>722</v>
      </c>
      <c r="AE23" s="4">
        <v>873</v>
      </c>
      <c r="AF23" s="4">
        <v>882</v>
      </c>
      <c r="AG23" s="4">
        <v>763</v>
      </c>
      <c r="AH23" s="4">
        <v>858</v>
      </c>
      <c r="AI23" s="5">
        <v>1053</v>
      </c>
    </row>
    <row r="24" spans="1:35" ht="72" x14ac:dyDescent="0.3">
      <c r="A24" s="2" t="s">
        <v>12</v>
      </c>
      <c r="B24" s="3">
        <v>26.3</v>
      </c>
      <c r="C24" s="4">
        <v>660</v>
      </c>
      <c r="D24" s="4">
        <v>939</v>
      </c>
      <c r="E24" s="4">
        <v>739</v>
      </c>
      <c r="F24" s="4">
        <v>843</v>
      </c>
      <c r="G24" s="4">
        <v>954</v>
      </c>
      <c r="H24" s="4">
        <v>942</v>
      </c>
      <c r="I24" s="4">
        <v>838</v>
      </c>
      <c r="J24" s="4">
        <v>873</v>
      </c>
      <c r="K24" s="4">
        <v>751</v>
      </c>
      <c r="L24" s="4">
        <v>762</v>
      </c>
      <c r="M24" s="4">
        <v>899</v>
      </c>
      <c r="N24" s="4">
        <v>33239</v>
      </c>
      <c r="O24" s="4">
        <v>840</v>
      </c>
      <c r="P24" s="4">
        <v>696</v>
      </c>
      <c r="Q24" s="4">
        <v>850</v>
      </c>
      <c r="R24" s="4">
        <v>717</v>
      </c>
      <c r="S24" s="4">
        <v>828</v>
      </c>
      <c r="T24" s="4">
        <v>867</v>
      </c>
      <c r="U24" s="4">
        <v>841</v>
      </c>
      <c r="V24" s="4">
        <v>916</v>
      </c>
      <c r="W24" s="4">
        <v>877</v>
      </c>
      <c r="X24" s="4">
        <v>819</v>
      </c>
      <c r="Y24" s="4">
        <v>720</v>
      </c>
      <c r="Z24" s="4">
        <v>899</v>
      </c>
      <c r="AA24" s="4">
        <v>942</v>
      </c>
      <c r="AB24" s="4">
        <v>678</v>
      </c>
      <c r="AC24" s="4">
        <v>1017</v>
      </c>
      <c r="AD24" s="4">
        <v>782</v>
      </c>
      <c r="AE24" s="4">
        <v>616</v>
      </c>
      <c r="AF24" s="4">
        <v>706</v>
      </c>
      <c r="AG24" s="4">
        <v>914</v>
      </c>
      <c r="AH24" s="4">
        <v>967</v>
      </c>
      <c r="AI24" s="5">
        <v>766</v>
      </c>
    </row>
    <row r="25" spans="1:35" ht="72" x14ac:dyDescent="0.3">
      <c r="A25" s="2" t="s">
        <v>12</v>
      </c>
      <c r="B25" s="3">
        <v>92.47</v>
      </c>
      <c r="C25" s="4">
        <v>675</v>
      </c>
      <c r="D25" s="4">
        <v>1036</v>
      </c>
      <c r="E25" s="4">
        <v>1026</v>
      </c>
      <c r="F25" s="4">
        <v>901</v>
      </c>
      <c r="G25" s="4">
        <v>925</v>
      </c>
      <c r="H25" s="4">
        <v>872</v>
      </c>
      <c r="I25" s="4">
        <v>841</v>
      </c>
      <c r="J25" s="4">
        <v>907</v>
      </c>
      <c r="K25" s="4">
        <v>985</v>
      </c>
      <c r="L25" s="4">
        <v>929</v>
      </c>
      <c r="M25" s="4">
        <v>864</v>
      </c>
      <c r="N25" s="4">
        <v>32646</v>
      </c>
      <c r="O25" s="4">
        <v>849</v>
      </c>
      <c r="P25" s="4">
        <v>799</v>
      </c>
      <c r="Q25" s="4">
        <v>938</v>
      </c>
      <c r="R25" s="4">
        <v>733</v>
      </c>
      <c r="S25" s="4">
        <v>1044</v>
      </c>
      <c r="T25" s="4">
        <v>920</v>
      </c>
      <c r="U25" s="4">
        <v>762</v>
      </c>
      <c r="V25" s="4">
        <v>998</v>
      </c>
      <c r="W25" s="4">
        <v>996</v>
      </c>
      <c r="X25" s="4">
        <v>776</v>
      </c>
      <c r="Y25" s="4">
        <v>840</v>
      </c>
      <c r="Z25" s="4">
        <v>827</v>
      </c>
      <c r="AA25" s="4">
        <v>844</v>
      </c>
      <c r="AB25" s="4">
        <v>890</v>
      </c>
      <c r="AC25" s="4">
        <v>838</v>
      </c>
      <c r="AD25" s="4">
        <v>740</v>
      </c>
      <c r="AE25" s="4">
        <v>831</v>
      </c>
      <c r="AF25" s="4">
        <v>781</v>
      </c>
      <c r="AG25" s="4">
        <v>926</v>
      </c>
      <c r="AH25" s="4">
        <v>935</v>
      </c>
      <c r="AI25" s="5">
        <v>899</v>
      </c>
    </row>
    <row r="26" spans="1:35" ht="72" x14ac:dyDescent="0.3">
      <c r="A26" s="2" t="s">
        <v>12</v>
      </c>
      <c r="B26" s="3">
        <v>95.38</v>
      </c>
      <c r="C26" s="4" t="s">
        <v>82</v>
      </c>
      <c r="D26" s="4" t="s">
        <v>82</v>
      </c>
      <c r="E26" s="4" t="s">
        <v>82</v>
      </c>
      <c r="F26" s="4" t="s">
        <v>82</v>
      </c>
      <c r="G26" s="4" t="s">
        <v>82</v>
      </c>
      <c r="H26" s="4" t="s">
        <v>82</v>
      </c>
      <c r="I26" s="4" t="s">
        <v>82</v>
      </c>
      <c r="J26" s="4" t="s">
        <v>82</v>
      </c>
      <c r="K26" s="4" t="s">
        <v>82</v>
      </c>
      <c r="L26" s="4" t="s">
        <v>82</v>
      </c>
      <c r="M26" s="4" t="s">
        <v>82</v>
      </c>
      <c r="N26" s="4" t="s">
        <v>82</v>
      </c>
      <c r="O26" s="4" t="s">
        <v>82</v>
      </c>
      <c r="P26" s="4" t="s">
        <v>82</v>
      </c>
      <c r="Q26" s="4" t="s">
        <v>82</v>
      </c>
      <c r="R26" s="4" t="s">
        <v>82</v>
      </c>
      <c r="S26" s="4" t="s">
        <v>82</v>
      </c>
      <c r="T26" s="4" t="s">
        <v>82</v>
      </c>
      <c r="U26" s="4" t="s">
        <v>82</v>
      </c>
      <c r="V26" s="4" t="s">
        <v>82</v>
      </c>
      <c r="W26" s="4" t="s">
        <v>82</v>
      </c>
      <c r="X26" s="4" t="s">
        <v>82</v>
      </c>
      <c r="Y26" s="4" t="s">
        <v>82</v>
      </c>
      <c r="Z26" s="4" t="s">
        <v>82</v>
      </c>
      <c r="AA26" s="4" t="s">
        <v>82</v>
      </c>
      <c r="AB26" s="4" t="s">
        <v>82</v>
      </c>
      <c r="AC26" s="4" t="s">
        <v>82</v>
      </c>
      <c r="AD26" s="4" t="s">
        <v>82</v>
      </c>
      <c r="AE26" s="4" t="s">
        <v>82</v>
      </c>
      <c r="AF26" s="4" t="s">
        <v>82</v>
      </c>
      <c r="AG26" s="4" t="s">
        <v>82</v>
      </c>
      <c r="AH26" s="4" t="s">
        <v>82</v>
      </c>
      <c r="AI26" s="5" t="s">
        <v>82</v>
      </c>
    </row>
    <row r="27" spans="1:35" ht="72" x14ac:dyDescent="0.3">
      <c r="A27" s="2" t="s">
        <v>12</v>
      </c>
      <c r="B27" s="3">
        <v>101</v>
      </c>
      <c r="C27" s="4">
        <v>863</v>
      </c>
      <c r="D27" s="4">
        <v>818</v>
      </c>
      <c r="E27" s="4">
        <v>849</v>
      </c>
      <c r="F27" s="4">
        <v>996</v>
      </c>
      <c r="G27" s="4">
        <v>782</v>
      </c>
      <c r="H27" s="4">
        <v>765</v>
      </c>
      <c r="I27" s="4">
        <v>1024</v>
      </c>
      <c r="J27" s="4">
        <v>669</v>
      </c>
      <c r="K27" s="4">
        <v>862</v>
      </c>
      <c r="L27" s="4">
        <v>964</v>
      </c>
      <c r="M27" s="4">
        <v>725</v>
      </c>
      <c r="N27" s="4">
        <v>33433</v>
      </c>
      <c r="O27" s="4">
        <v>921</v>
      </c>
      <c r="P27" s="4">
        <v>979</v>
      </c>
      <c r="Q27" s="4">
        <v>855</v>
      </c>
      <c r="R27" s="4">
        <v>922</v>
      </c>
      <c r="S27" s="4">
        <v>766</v>
      </c>
      <c r="T27" s="4">
        <v>783</v>
      </c>
      <c r="U27" s="4">
        <v>851</v>
      </c>
      <c r="V27" s="4">
        <v>767</v>
      </c>
      <c r="W27" s="4">
        <v>704</v>
      </c>
      <c r="X27" s="4">
        <v>950</v>
      </c>
      <c r="Y27" s="4">
        <v>876</v>
      </c>
      <c r="Z27" s="4">
        <v>852</v>
      </c>
      <c r="AA27" s="4">
        <v>874</v>
      </c>
      <c r="AB27" s="4">
        <v>881</v>
      </c>
      <c r="AC27" s="4">
        <v>824</v>
      </c>
      <c r="AD27" s="4">
        <v>929</v>
      </c>
      <c r="AE27" s="4">
        <v>932</v>
      </c>
      <c r="AF27" s="4">
        <v>853</v>
      </c>
      <c r="AG27" s="4">
        <v>884</v>
      </c>
      <c r="AH27" s="4">
        <v>961</v>
      </c>
      <c r="AI27" s="5">
        <v>985</v>
      </c>
    </row>
    <row r="28" spans="1:35" ht="72" x14ac:dyDescent="0.3">
      <c r="A28" s="2" t="s">
        <v>12</v>
      </c>
      <c r="B28" s="3">
        <v>117.48</v>
      </c>
      <c r="C28" s="4">
        <v>995</v>
      </c>
      <c r="D28" s="4">
        <v>951</v>
      </c>
      <c r="E28" s="4">
        <v>827</v>
      </c>
      <c r="F28" s="4">
        <v>833</v>
      </c>
      <c r="G28" s="4">
        <v>885</v>
      </c>
      <c r="H28" s="4">
        <v>758</v>
      </c>
      <c r="I28" s="4">
        <v>857</v>
      </c>
      <c r="J28" s="4">
        <v>802</v>
      </c>
      <c r="K28" s="4">
        <v>860</v>
      </c>
      <c r="L28" s="4">
        <v>803</v>
      </c>
      <c r="M28" s="4">
        <v>829</v>
      </c>
      <c r="N28" s="4">
        <v>35195</v>
      </c>
      <c r="O28" s="4">
        <v>949</v>
      </c>
      <c r="P28" s="4">
        <v>1101</v>
      </c>
      <c r="Q28" s="4">
        <v>825</v>
      </c>
      <c r="R28" s="4">
        <v>986</v>
      </c>
      <c r="S28" s="4">
        <v>1156</v>
      </c>
      <c r="T28" s="4">
        <v>1145</v>
      </c>
      <c r="U28" s="4">
        <v>873</v>
      </c>
      <c r="V28" s="4">
        <v>1001</v>
      </c>
      <c r="W28" s="4">
        <v>981</v>
      </c>
      <c r="X28" s="4">
        <v>991</v>
      </c>
      <c r="Y28" s="4">
        <v>881</v>
      </c>
      <c r="Z28" s="4">
        <v>1097</v>
      </c>
      <c r="AA28" s="4">
        <v>837</v>
      </c>
      <c r="AB28" s="4">
        <v>869</v>
      </c>
      <c r="AC28" s="4">
        <v>835</v>
      </c>
      <c r="AD28" s="4">
        <v>1169</v>
      </c>
      <c r="AE28" s="4">
        <v>809</v>
      </c>
      <c r="AF28" s="4">
        <v>1087</v>
      </c>
      <c r="AG28" s="4">
        <v>735</v>
      </c>
      <c r="AH28" s="4">
        <v>1076</v>
      </c>
      <c r="AI28" s="5">
        <v>951</v>
      </c>
    </row>
    <row r="29" spans="1:35" ht="72" x14ac:dyDescent="0.3">
      <c r="A29" s="2" t="s">
        <v>12</v>
      </c>
      <c r="B29" s="3">
        <v>120.43</v>
      </c>
      <c r="C29" s="4">
        <v>960</v>
      </c>
      <c r="D29" s="4">
        <v>808</v>
      </c>
      <c r="E29" s="4">
        <v>969</v>
      </c>
      <c r="F29" s="4">
        <v>834</v>
      </c>
      <c r="G29" s="4">
        <v>898</v>
      </c>
      <c r="H29" s="4">
        <v>884</v>
      </c>
      <c r="I29" s="4">
        <v>823</v>
      </c>
      <c r="J29" s="4">
        <v>926</v>
      </c>
      <c r="K29" s="4">
        <v>1143</v>
      </c>
      <c r="L29" s="4">
        <v>935</v>
      </c>
      <c r="M29" s="4">
        <v>1147</v>
      </c>
      <c r="N29" s="4">
        <v>33445</v>
      </c>
      <c r="O29" s="4">
        <v>976</v>
      </c>
      <c r="P29" s="4">
        <v>1072</v>
      </c>
      <c r="Q29" s="4">
        <v>756</v>
      </c>
      <c r="R29" s="4">
        <v>981</v>
      </c>
      <c r="S29" s="4">
        <v>1016</v>
      </c>
      <c r="T29" s="4">
        <v>1145</v>
      </c>
      <c r="U29" s="4">
        <v>827</v>
      </c>
      <c r="V29" s="4">
        <v>971</v>
      </c>
      <c r="W29" s="4">
        <v>911</v>
      </c>
      <c r="X29" s="4">
        <v>871</v>
      </c>
      <c r="Y29" s="4">
        <v>963</v>
      </c>
      <c r="Z29" s="4">
        <v>1197</v>
      </c>
      <c r="AA29" s="4">
        <v>816</v>
      </c>
      <c r="AB29" s="4">
        <v>796</v>
      </c>
      <c r="AC29" s="4">
        <v>961</v>
      </c>
      <c r="AD29" s="4">
        <v>948</v>
      </c>
      <c r="AE29" s="4">
        <v>938</v>
      </c>
      <c r="AF29" s="4">
        <v>679</v>
      </c>
      <c r="AG29" s="4">
        <v>957</v>
      </c>
      <c r="AH29" s="4">
        <v>891</v>
      </c>
      <c r="AI29" s="5">
        <v>919</v>
      </c>
    </row>
    <row r="30" spans="1:35" ht="72" x14ac:dyDescent="0.3">
      <c r="A30" s="2" t="s">
        <v>12</v>
      </c>
      <c r="B30" s="3">
        <v>123.38</v>
      </c>
      <c r="C30" s="4">
        <v>878</v>
      </c>
      <c r="D30" s="4">
        <v>1072</v>
      </c>
      <c r="E30" s="4">
        <v>812</v>
      </c>
      <c r="F30" s="4">
        <v>914</v>
      </c>
      <c r="G30" s="4">
        <v>750</v>
      </c>
      <c r="H30" s="4">
        <v>860</v>
      </c>
      <c r="I30" s="4">
        <v>706</v>
      </c>
      <c r="J30" s="4">
        <v>1037</v>
      </c>
      <c r="K30" s="4">
        <v>912</v>
      </c>
      <c r="L30" s="4">
        <v>890</v>
      </c>
      <c r="M30" s="4">
        <v>958</v>
      </c>
      <c r="N30" s="4">
        <v>34867</v>
      </c>
      <c r="O30" s="4">
        <v>949</v>
      </c>
      <c r="P30" s="4">
        <v>1072</v>
      </c>
      <c r="Q30" s="4">
        <v>908</v>
      </c>
      <c r="R30" s="4">
        <v>1056</v>
      </c>
      <c r="S30" s="4">
        <v>718</v>
      </c>
      <c r="T30" s="4">
        <v>866</v>
      </c>
      <c r="U30" s="4">
        <v>970</v>
      </c>
      <c r="V30" s="4">
        <v>1014</v>
      </c>
      <c r="W30" s="4">
        <v>1105</v>
      </c>
      <c r="X30" s="4">
        <v>879</v>
      </c>
      <c r="Y30" s="4">
        <v>795</v>
      </c>
      <c r="Z30" s="4">
        <v>1089</v>
      </c>
      <c r="AA30" s="4">
        <v>922</v>
      </c>
      <c r="AB30" s="4">
        <v>1095</v>
      </c>
      <c r="AC30" s="4">
        <v>1142</v>
      </c>
      <c r="AD30" s="4">
        <v>914</v>
      </c>
      <c r="AE30" s="4">
        <v>929</v>
      </c>
      <c r="AF30" s="4">
        <v>929</v>
      </c>
      <c r="AG30" s="4">
        <v>1050</v>
      </c>
      <c r="AH30" s="4">
        <v>1001</v>
      </c>
      <c r="AI30" s="5">
        <v>960</v>
      </c>
    </row>
    <row r="31" spans="1:35" ht="72" x14ac:dyDescent="0.3">
      <c r="A31" s="2" t="s">
        <v>12</v>
      </c>
      <c r="B31" s="3">
        <v>126.33</v>
      </c>
      <c r="C31" s="4">
        <v>1175</v>
      </c>
      <c r="D31" s="4">
        <v>980</v>
      </c>
      <c r="E31" s="4">
        <v>896</v>
      </c>
      <c r="F31" s="4">
        <v>799</v>
      </c>
      <c r="G31" s="4">
        <v>955</v>
      </c>
      <c r="H31" s="4">
        <v>922</v>
      </c>
      <c r="I31" s="4">
        <v>851</v>
      </c>
      <c r="J31" s="4">
        <v>857</v>
      </c>
      <c r="K31" s="4">
        <v>967</v>
      </c>
      <c r="L31" s="4">
        <v>906</v>
      </c>
      <c r="M31" s="4">
        <v>709</v>
      </c>
      <c r="N31" s="4">
        <v>32628</v>
      </c>
      <c r="O31" s="4">
        <v>863</v>
      </c>
      <c r="P31" s="4">
        <v>1093</v>
      </c>
      <c r="Q31" s="4">
        <v>939</v>
      </c>
      <c r="R31" s="4">
        <v>790</v>
      </c>
      <c r="S31" s="4">
        <v>757</v>
      </c>
      <c r="T31" s="4">
        <v>731</v>
      </c>
      <c r="U31" s="4">
        <v>797</v>
      </c>
      <c r="V31" s="4">
        <v>962</v>
      </c>
      <c r="W31" s="4">
        <v>899</v>
      </c>
      <c r="X31" s="4">
        <v>898</v>
      </c>
      <c r="Y31" s="4">
        <v>952</v>
      </c>
      <c r="Z31" s="4">
        <v>883</v>
      </c>
      <c r="AA31" s="4">
        <v>1035</v>
      </c>
      <c r="AB31" s="4">
        <v>874</v>
      </c>
      <c r="AC31" s="4">
        <v>884</v>
      </c>
      <c r="AD31" s="4">
        <v>777</v>
      </c>
      <c r="AE31" s="4">
        <v>985</v>
      </c>
      <c r="AF31" s="4">
        <v>817</v>
      </c>
      <c r="AG31" s="4">
        <v>879</v>
      </c>
      <c r="AH31" s="4">
        <v>741</v>
      </c>
      <c r="AI31" s="5">
        <v>1061</v>
      </c>
    </row>
    <row r="32" spans="1:35" ht="72" x14ac:dyDescent="0.3">
      <c r="A32" s="2" t="s">
        <v>12</v>
      </c>
      <c r="B32" s="3">
        <v>129.28</v>
      </c>
      <c r="C32" s="4">
        <v>989</v>
      </c>
      <c r="D32" s="4">
        <v>1164</v>
      </c>
      <c r="E32" s="4">
        <v>687</v>
      </c>
      <c r="F32" s="4">
        <v>772</v>
      </c>
      <c r="G32" s="4">
        <v>979</v>
      </c>
      <c r="H32" s="4">
        <v>941</v>
      </c>
      <c r="I32" s="4">
        <v>946</v>
      </c>
      <c r="J32" s="4">
        <v>958</v>
      </c>
      <c r="K32" s="4">
        <v>949</v>
      </c>
      <c r="L32" s="4">
        <v>1021</v>
      </c>
      <c r="M32" s="4">
        <v>717</v>
      </c>
      <c r="N32" s="4">
        <v>32086</v>
      </c>
      <c r="O32" s="4">
        <v>798</v>
      </c>
      <c r="P32" s="4">
        <v>833</v>
      </c>
      <c r="Q32" s="4">
        <v>832</v>
      </c>
      <c r="R32" s="4">
        <v>826</v>
      </c>
      <c r="S32" s="4">
        <v>907</v>
      </c>
      <c r="T32" s="4">
        <v>967</v>
      </c>
      <c r="U32" s="4">
        <v>858</v>
      </c>
      <c r="V32" s="4">
        <v>753</v>
      </c>
      <c r="W32" s="4">
        <v>826</v>
      </c>
      <c r="X32" s="4">
        <v>910</v>
      </c>
      <c r="Y32" s="4">
        <v>923</v>
      </c>
      <c r="Z32" s="4">
        <v>809</v>
      </c>
      <c r="AA32" s="4">
        <v>941</v>
      </c>
      <c r="AB32" s="4">
        <v>1064</v>
      </c>
      <c r="AC32" s="4">
        <v>1029</v>
      </c>
      <c r="AD32" s="4">
        <v>966</v>
      </c>
      <c r="AE32" s="4">
        <v>903</v>
      </c>
      <c r="AF32" s="4">
        <v>1033</v>
      </c>
      <c r="AG32" s="4">
        <v>853</v>
      </c>
      <c r="AH32" s="4">
        <v>985</v>
      </c>
      <c r="AI32" s="5">
        <v>851</v>
      </c>
    </row>
    <row r="33" spans="1:35" ht="72" x14ac:dyDescent="0.3">
      <c r="A33" s="2" t="s">
        <v>12</v>
      </c>
      <c r="B33" s="3">
        <v>132.22999999999999</v>
      </c>
      <c r="C33" s="4">
        <v>706</v>
      </c>
      <c r="D33" s="4">
        <v>1019</v>
      </c>
      <c r="E33" s="4">
        <v>874</v>
      </c>
      <c r="F33" s="4">
        <v>857</v>
      </c>
      <c r="G33" s="4">
        <v>949</v>
      </c>
      <c r="H33" s="4">
        <v>899</v>
      </c>
      <c r="I33" s="4">
        <v>881</v>
      </c>
      <c r="J33" s="4">
        <v>722</v>
      </c>
      <c r="K33" s="4">
        <v>953</v>
      </c>
      <c r="L33" s="4">
        <v>1004</v>
      </c>
      <c r="M33" s="4">
        <v>814</v>
      </c>
      <c r="N33" s="4">
        <v>32728</v>
      </c>
      <c r="O33" s="4">
        <v>722</v>
      </c>
      <c r="P33" s="4">
        <v>891</v>
      </c>
      <c r="Q33" s="4">
        <v>1238</v>
      </c>
      <c r="R33" s="4">
        <v>859</v>
      </c>
      <c r="S33" s="4">
        <v>1034</v>
      </c>
      <c r="T33" s="4">
        <v>916</v>
      </c>
      <c r="U33" s="4">
        <v>941</v>
      </c>
      <c r="V33" s="4">
        <v>951</v>
      </c>
      <c r="W33" s="4">
        <v>828</v>
      </c>
      <c r="X33" s="4">
        <v>895</v>
      </c>
      <c r="Y33" s="4">
        <v>965</v>
      </c>
      <c r="Z33" s="4">
        <v>974</v>
      </c>
      <c r="AA33" s="4">
        <v>907</v>
      </c>
      <c r="AB33" s="4">
        <v>951</v>
      </c>
      <c r="AC33" s="4">
        <v>902</v>
      </c>
      <c r="AD33" s="4">
        <v>680</v>
      </c>
      <c r="AE33" s="4">
        <v>927</v>
      </c>
      <c r="AF33" s="4">
        <v>752</v>
      </c>
      <c r="AG33" s="4">
        <v>1014</v>
      </c>
      <c r="AH33" s="4">
        <v>873</v>
      </c>
      <c r="AI33" s="5">
        <v>769</v>
      </c>
    </row>
    <row r="34" spans="1:35" ht="72" x14ac:dyDescent="0.3">
      <c r="A34" s="2" t="s">
        <v>12</v>
      </c>
      <c r="B34" s="3">
        <v>135.18</v>
      </c>
      <c r="C34" s="4">
        <v>818</v>
      </c>
      <c r="D34" s="4">
        <v>691</v>
      </c>
      <c r="E34" s="4">
        <v>990</v>
      </c>
      <c r="F34" s="4">
        <v>745</v>
      </c>
      <c r="G34" s="4">
        <v>818</v>
      </c>
      <c r="H34" s="4">
        <v>909</v>
      </c>
      <c r="I34" s="4">
        <v>1030</v>
      </c>
      <c r="J34" s="4">
        <v>897</v>
      </c>
      <c r="K34" s="4">
        <v>998</v>
      </c>
      <c r="L34" s="4">
        <v>1049</v>
      </c>
      <c r="M34" s="4">
        <v>889</v>
      </c>
      <c r="N34" s="4">
        <v>32412</v>
      </c>
      <c r="O34" s="4">
        <v>938</v>
      </c>
      <c r="P34" s="4">
        <v>866</v>
      </c>
      <c r="Q34" s="4">
        <v>903</v>
      </c>
      <c r="R34" s="4">
        <v>1019</v>
      </c>
      <c r="S34" s="4">
        <v>905</v>
      </c>
      <c r="T34" s="4">
        <v>996</v>
      </c>
      <c r="U34" s="4">
        <v>773</v>
      </c>
      <c r="V34" s="4">
        <v>775</v>
      </c>
      <c r="W34" s="4">
        <v>690</v>
      </c>
      <c r="X34" s="4">
        <v>767</v>
      </c>
      <c r="Y34" s="4">
        <v>814</v>
      </c>
      <c r="Z34" s="4">
        <v>822</v>
      </c>
      <c r="AA34" s="4">
        <v>793</v>
      </c>
      <c r="AB34" s="4">
        <v>1004</v>
      </c>
      <c r="AC34" s="4">
        <v>889</v>
      </c>
      <c r="AD34" s="4">
        <v>805</v>
      </c>
      <c r="AE34" s="4">
        <v>953</v>
      </c>
      <c r="AF34" s="4">
        <v>855</v>
      </c>
      <c r="AG34" s="4">
        <v>1162</v>
      </c>
      <c r="AH34" s="4">
        <v>1106</v>
      </c>
      <c r="AI34" s="5">
        <v>893</v>
      </c>
    </row>
    <row r="35" spans="1:35" ht="72" x14ac:dyDescent="0.3">
      <c r="A35" s="2" t="s">
        <v>12</v>
      </c>
      <c r="B35" s="3">
        <v>152.38</v>
      </c>
      <c r="C35" s="4">
        <v>15421</v>
      </c>
      <c r="D35" s="4">
        <v>16536</v>
      </c>
      <c r="E35" s="4">
        <v>17644</v>
      </c>
      <c r="F35" s="4">
        <v>17292</v>
      </c>
      <c r="G35" s="4">
        <v>15011</v>
      </c>
      <c r="H35" s="4">
        <v>16650</v>
      </c>
      <c r="I35" s="4">
        <v>16724</v>
      </c>
      <c r="J35" s="4">
        <v>16134</v>
      </c>
      <c r="K35" s="4">
        <v>15989</v>
      </c>
      <c r="L35" s="4">
        <v>14435</v>
      </c>
      <c r="M35" s="4">
        <v>818</v>
      </c>
      <c r="N35" s="4">
        <v>34272</v>
      </c>
      <c r="O35" s="4">
        <v>16241</v>
      </c>
      <c r="P35" s="4">
        <v>15138</v>
      </c>
      <c r="Q35" s="4">
        <v>16199</v>
      </c>
      <c r="R35" s="4">
        <v>14621</v>
      </c>
      <c r="S35" s="4">
        <v>13568</v>
      </c>
      <c r="T35" s="4">
        <v>14820</v>
      </c>
      <c r="U35" s="4">
        <v>16050</v>
      </c>
      <c r="V35" s="4">
        <v>16366</v>
      </c>
      <c r="W35" s="4">
        <v>16026</v>
      </c>
      <c r="X35" s="4">
        <v>14189</v>
      </c>
      <c r="Y35" s="4">
        <v>948</v>
      </c>
      <c r="Z35" s="4">
        <v>16358</v>
      </c>
      <c r="AA35" s="4">
        <v>15807</v>
      </c>
      <c r="AB35" s="4">
        <v>15990</v>
      </c>
      <c r="AC35" s="4">
        <v>16692</v>
      </c>
      <c r="AD35" s="4">
        <v>14226</v>
      </c>
      <c r="AE35" s="4">
        <v>15122</v>
      </c>
      <c r="AF35" s="4">
        <v>15932</v>
      </c>
      <c r="AG35" s="4">
        <v>15036</v>
      </c>
      <c r="AH35" s="4">
        <v>15620</v>
      </c>
      <c r="AI35" s="5">
        <v>13752</v>
      </c>
    </row>
    <row r="36" spans="1:35" ht="72" x14ac:dyDescent="0.3">
      <c r="A36" s="2" t="s">
        <v>12</v>
      </c>
      <c r="B36" s="3">
        <v>155.33000000000001</v>
      </c>
      <c r="C36" s="4">
        <v>15909</v>
      </c>
      <c r="D36" s="4">
        <v>16470</v>
      </c>
      <c r="E36" s="4">
        <v>17088</v>
      </c>
      <c r="F36" s="4">
        <v>16700</v>
      </c>
      <c r="G36" s="4">
        <v>14861</v>
      </c>
      <c r="H36" s="4">
        <v>16434</v>
      </c>
      <c r="I36" s="4">
        <v>16447</v>
      </c>
      <c r="J36" s="4">
        <v>16120</v>
      </c>
      <c r="K36" s="4">
        <v>16960</v>
      </c>
      <c r="L36" s="4">
        <v>14905</v>
      </c>
      <c r="M36" s="4">
        <v>859</v>
      </c>
      <c r="N36" s="4">
        <v>34646</v>
      </c>
      <c r="O36" s="4">
        <v>14636</v>
      </c>
      <c r="P36" s="4">
        <v>16547</v>
      </c>
      <c r="Q36" s="4">
        <v>15542</v>
      </c>
      <c r="R36" s="4">
        <v>15949</v>
      </c>
      <c r="S36" s="4">
        <v>14428</v>
      </c>
      <c r="T36" s="4">
        <v>16296</v>
      </c>
      <c r="U36" s="4">
        <v>16392</v>
      </c>
      <c r="V36" s="4">
        <v>16219</v>
      </c>
      <c r="W36" s="4">
        <v>16364</v>
      </c>
      <c r="X36" s="4">
        <v>14089</v>
      </c>
      <c r="Y36" s="4">
        <v>873</v>
      </c>
      <c r="Z36" s="4">
        <v>15515</v>
      </c>
      <c r="AA36" s="4">
        <v>16020</v>
      </c>
      <c r="AB36" s="4">
        <v>16406</v>
      </c>
      <c r="AC36" s="4">
        <v>16246</v>
      </c>
      <c r="AD36" s="4">
        <v>14737</v>
      </c>
      <c r="AE36" s="4">
        <v>16082</v>
      </c>
      <c r="AF36" s="4">
        <v>16401</v>
      </c>
      <c r="AG36" s="4">
        <v>16419</v>
      </c>
      <c r="AH36" s="4">
        <v>16614</v>
      </c>
      <c r="AI36" s="5">
        <v>14119</v>
      </c>
    </row>
    <row r="37" spans="1:35" ht="72" x14ac:dyDescent="0.3">
      <c r="A37" s="2" t="s">
        <v>12</v>
      </c>
      <c r="B37" s="3">
        <v>158.28</v>
      </c>
      <c r="C37" s="4">
        <v>16404</v>
      </c>
      <c r="D37" s="4">
        <v>17136</v>
      </c>
      <c r="E37" s="4">
        <v>16974</v>
      </c>
      <c r="F37" s="4">
        <v>16431</v>
      </c>
      <c r="G37" s="4">
        <v>15558</v>
      </c>
      <c r="H37" s="4">
        <v>15711</v>
      </c>
      <c r="I37" s="4">
        <v>16895</v>
      </c>
      <c r="J37" s="4">
        <v>16134</v>
      </c>
      <c r="K37" s="4">
        <v>16796</v>
      </c>
      <c r="L37" s="4">
        <v>14474</v>
      </c>
      <c r="M37" s="4">
        <v>834</v>
      </c>
      <c r="N37" s="4">
        <v>32733</v>
      </c>
      <c r="O37" s="4">
        <v>14881</v>
      </c>
      <c r="P37" s="4">
        <v>16780</v>
      </c>
      <c r="Q37" s="4">
        <v>14893</v>
      </c>
      <c r="R37" s="4">
        <v>15797</v>
      </c>
      <c r="S37" s="4">
        <v>14141</v>
      </c>
      <c r="T37" s="4">
        <v>15744</v>
      </c>
      <c r="U37" s="4">
        <v>16136</v>
      </c>
      <c r="V37" s="4">
        <v>15890</v>
      </c>
      <c r="W37" s="4">
        <v>15581</v>
      </c>
      <c r="X37" s="4">
        <v>14264</v>
      </c>
      <c r="Y37" s="4">
        <v>924</v>
      </c>
      <c r="Z37" s="4">
        <v>15072</v>
      </c>
      <c r="AA37" s="4">
        <v>15483</v>
      </c>
      <c r="AB37" s="4">
        <v>15303</v>
      </c>
      <c r="AC37" s="4">
        <v>15285</v>
      </c>
      <c r="AD37" s="4">
        <v>14185</v>
      </c>
      <c r="AE37" s="4">
        <v>16658</v>
      </c>
      <c r="AF37" s="4">
        <v>15671</v>
      </c>
      <c r="AG37" s="4">
        <v>15643</v>
      </c>
      <c r="AH37" s="4">
        <v>16257</v>
      </c>
      <c r="AI37" s="5">
        <v>14253</v>
      </c>
    </row>
    <row r="38" spans="1:35" ht="72" x14ac:dyDescent="0.3">
      <c r="A38" s="2" t="s">
        <v>12</v>
      </c>
      <c r="B38" s="3">
        <v>161.22999999999999</v>
      </c>
      <c r="C38" s="4">
        <v>15848</v>
      </c>
      <c r="D38" s="4">
        <v>15674</v>
      </c>
      <c r="E38" s="4">
        <v>15875</v>
      </c>
      <c r="F38" s="4">
        <v>15793</v>
      </c>
      <c r="G38" s="4">
        <v>14813</v>
      </c>
      <c r="H38" s="4">
        <v>16674</v>
      </c>
      <c r="I38" s="4">
        <v>16459</v>
      </c>
      <c r="J38" s="4">
        <v>16315</v>
      </c>
      <c r="K38" s="4">
        <v>16562</v>
      </c>
      <c r="L38" s="4">
        <v>14466</v>
      </c>
      <c r="M38" s="4">
        <v>935</v>
      </c>
      <c r="N38" s="4">
        <v>33162</v>
      </c>
      <c r="O38" s="4">
        <v>14690</v>
      </c>
      <c r="P38" s="4">
        <v>16288</v>
      </c>
      <c r="Q38" s="4">
        <v>15447</v>
      </c>
      <c r="R38" s="4">
        <v>16192</v>
      </c>
      <c r="S38" s="4">
        <v>14649</v>
      </c>
      <c r="T38" s="4">
        <v>15718</v>
      </c>
      <c r="U38" s="4">
        <v>15649</v>
      </c>
      <c r="V38" s="4">
        <v>15005</v>
      </c>
      <c r="W38" s="4">
        <v>16120</v>
      </c>
      <c r="X38" s="4">
        <v>15079</v>
      </c>
      <c r="Y38" s="4">
        <v>1008</v>
      </c>
      <c r="Z38" s="4">
        <v>15073</v>
      </c>
      <c r="AA38" s="4">
        <v>16026</v>
      </c>
      <c r="AB38" s="4">
        <v>16696</v>
      </c>
      <c r="AC38" s="4">
        <v>15695</v>
      </c>
      <c r="AD38" s="4">
        <v>14221</v>
      </c>
      <c r="AE38" s="4">
        <v>15258</v>
      </c>
      <c r="AF38" s="4">
        <v>15570</v>
      </c>
      <c r="AG38" s="4">
        <v>16476</v>
      </c>
      <c r="AH38" s="4">
        <v>15811</v>
      </c>
      <c r="AI38" s="5">
        <v>14748</v>
      </c>
    </row>
    <row r="39" spans="1:35" ht="72" x14ac:dyDescent="0.3">
      <c r="A39" s="2" t="s">
        <v>12</v>
      </c>
      <c r="B39" s="3">
        <v>164.18</v>
      </c>
      <c r="C39" s="4">
        <v>15756</v>
      </c>
      <c r="D39" s="4">
        <v>16171</v>
      </c>
      <c r="E39" s="4">
        <v>15652</v>
      </c>
      <c r="F39" s="4">
        <v>16683</v>
      </c>
      <c r="G39" s="4">
        <v>14022</v>
      </c>
      <c r="H39" s="4">
        <v>16182</v>
      </c>
      <c r="I39" s="4">
        <v>17123</v>
      </c>
      <c r="J39" s="4">
        <v>15949</v>
      </c>
      <c r="K39" s="4">
        <v>16680</v>
      </c>
      <c r="L39" s="4">
        <v>15153</v>
      </c>
      <c r="M39" s="4">
        <v>935</v>
      </c>
      <c r="N39" s="4">
        <v>32750</v>
      </c>
      <c r="O39" s="4">
        <v>15663</v>
      </c>
      <c r="P39" s="4">
        <v>15327</v>
      </c>
      <c r="Q39" s="4">
        <v>15635</v>
      </c>
      <c r="R39" s="4">
        <v>15642</v>
      </c>
      <c r="S39" s="4">
        <v>14787</v>
      </c>
      <c r="T39" s="4">
        <v>15697</v>
      </c>
      <c r="U39" s="4">
        <v>16567</v>
      </c>
      <c r="V39" s="4">
        <v>15586</v>
      </c>
      <c r="W39" s="4">
        <v>15483</v>
      </c>
      <c r="X39" s="4">
        <v>14252</v>
      </c>
      <c r="Y39" s="4">
        <v>1094</v>
      </c>
      <c r="Z39" s="4">
        <v>15123</v>
      </c>
      <c r="AA39" s="4">
        <v>16427</v>
      </c>
      <c r="AB39" s="4">
        <v>15209</v>
      </c>
      <c r="AC39" s="4">
        <v>15253</v>
      </c>
      <c r="AD39" s="4">
        <v>13483</v>
      </c>
      <c r="AE39" s="4">
        <v>15330</v>
      </c>
      <c r="AF39" s="4">
        <v>15282</v>
      </c>
      <c r="AG39" s="4">
        <v>15647</v>
      </c>
      <c r="AH39" s="4">
        <v>15841</v>
      </c>
      <c r="AI39" s="5">
        <v>14162</v>
      </c>
    </row>
    <row r="40" spans="1:35" ht="72" x14ac:dyDescent="0.3">
      <c r="A40" s="2" t="s">
        <v>12</v>
      </c>
      <c r="B40" s="3">
        <v>167.13</v>
      </c>
      <c r="C40" s="4">
        <v>15566</v>
      </c>
      <c r="D40" s="4">
        <v>16217</v>
      </c>
      <c r="E40" s="4">
        <v>16248</v>
      </c>
      <c r="F40" s="4">
        <v>17023</v>
      </c>
      <c r="G40" s="4">
        <v>14705</v>
      </c>
      <c r="H40" s="4">
        <v>16230</v>
      </c>
      <c r="I40" s="4">
        <v>16434</v>
      </c>
      <c r="J40" s="4">
        <v>16668</v>
      </c>
      <c r="K40" s="4">
        <v>16223</v>
      </c>
      <c r="L40" s="4">
        <v>14495</v>
      </c>
      <c r="M40" s="4">
        <v>892</v>
      </c>
      <c r="N40" s="4">
        <v>33211</v>
      </c>
      <c r="O40" s="4">
        <v>16103</v>
      </c>
      <c r="P40" s="4">
        <v>15855</v>
      </c>
      <c r="Q40" s="4">
        <v>15057</v>
      </c>
      <c r="R40" s="4">
        <v>16491</v>
      </c>
      <c r="S40" s="4">
        <v>14321</v>
      </c>
      <c r="T40" s="4">
        <v>16195</v>
      </c>
      <c r="U40" s="4">
        <v>15756</v>
      </c>
      <c r="V40" s="4">
        <v>15672</v>
      </c>
      <c r="W40" s="4">
        <v>15321</v>
      </c>
      <c r="X40" s="4">
        <v>13311</v>
      </c>
      <c r="Y40" s="4">
        <v>986</v>
      </c>
      <c r="Z40" s="4">
        <v>16079</v>
      </c>
      <c r="AA40" s="4">
        <v>16012</v>
      </c>
      <c r="AB40" s="4">
        <v>15987</v>
      </c>
      <c r="AC40" s="4">
        <v>15779</v>
      </c>
      <c r="AD40" s="4">
        <v>14117</v>
      </c>
      <c r="AE40" s="4">
        <v>15187</v>
      </c>
      <c r="AF40" s="4">
        <v>16003</v>
      </c>
      <c r="AG40" s="4">
        <v>15475</v>
      </c>
      <c r="AH40" s="4">
        <v>15910</v>
      </c>
      <c r="AI40" s="5">
        <v>14320</v>
      </c>
    </row>
    <row r="41" spans="1:35" ht="72" x14ac:dyDescent="0.3">
      <c r="A41" s="2" t="s">
        <v>12</v>
      </c>
      <c r="B41" s="3">
        <v>170.08</v>
      </c>
      <c r="C41" s="4">
        <v>15355</v>
      </c>
      <c r="D41" s="4">
        <v>16738</v>
      </c>
      <c r="E41" s="4">
        <v>16622</v>
      </c>
      <c r="F41" s="4">
        <v>16466</v>
      </c>
      <c r="G41" s="4">
        <v>14287</v>
      </c>
      <c r="H41" s="4">
        <v>16103</v>
      </c>
      <c r="I41" s="4">
        <v>15742</v>
      </c>
      <c r="J41" s="4">
        <v>15902</v>
      </c>
      <c r="K41" s="4">
        <v>16801</v>
      </c>
      <c r="L41" s="4">
        <v>15085</v>
      </c>
      <c r="M41" s="4">
        <v>903</v>
      </c>
      <c r="N41" s="4">
        <v>33152</v>
      </c>
      <c r="O41" s="4">
        <v>15441</v>
      </c>
      <c r="P41" s="4">
        <v>15664</v>
      </c>
      <c r="Q41" s="4">
        <v>15892</v>
      </c>
      <c r="R41" s="4">
        <v>16351</v>
      </c>
      <c r="S41" s="4">
        <v>14490</v>
      </c>
      <c r="T41" s="4">
        <v>15576</v>
      </c>
      <c r="U41" s="4">
        <v>15856</v>
      </c>
      <c r="V41" s="4">
        <v>15367</v>
      </c>
      <c r="W41" s="4">
        <v>15662</v>
      </c>
      <c r="X41" s="4">
        <v>13557</v>
      </c>
      <c r="Y41" s="4">
        <v>1158</v>
      </c>
      <c r="Z41" s="4">
        <v>14913</v>
      </c>
      <c r="AA41" s="4">
        <v>16370</v>
      </c>
      <c r="AB41" s="4">
        <v>15054</v>
      </c>
      <c r="AC41" s="4">
        <v>16205</v>
      </c>
      <c r="AD41" s="4">
        <v>14427</v>
      </c>
      <c r="AE41" s="4">
        <v>15350</v>
      </c>
      <c r="AF41" s="4">
        <v>15503</v>
      </c>
      <c r="AG41" s="4">
        <v>15550</v>
      </c>
      <c r="AH41" s="4">
        <v>15534</v>
      </c>
      <c r="AI41" s="5">
        <v>13700</v>
      </c>
    </row>
    <row r="42" spans="1:35" ht="72" x14ac:dyDescent="0.3">
      <c r="A42" s="2" t="s">
        <v>12</v>
      </c>
      <c r="B42" s="3">
        <v>173.03</v>
      </c>
      <c r="C42" s="4">
        <v>15942</v>
      </c>
      <c r="D42" s="4">
        <v>16537</v>
      </c>
      <c r="E42" s="4">
        <v>17139</v>
      </c>
      <c r="F42" s="4">
        <v>16760</v>
      </c>
      <c r="G42" s="4">
        <v>15145</v>
      </c>
      <c r="H42" s="4">
        <v>16356</v>
      </c>
      <c r="I42" s="4">
        <v>16109</v>
      </c>
      <c r="J42" s="4">
        <v>16580</v>
      </c>
      <c r="K42" s="4">
        <v>16535</v>
      </c>
      <c r="L42" s="4">
        <v>14527</v>
      </c>
      <c r="M42" s="4">
        <v>877</v>
      </c>
      <c r="N42" s="4">
        <v>32857</v>
      </c>
      <c r="O42" s="4">
        <v>15796</v>
      </c>
      <c r="P42" s="4">
        <v>16057</v>
      </c>
      <c r="Q42" s="4">
        <v>15600</v>
      </c>
      <c r="R42" s="4">
        <v>15326</v>
      </c>
      <c r="S42" s="4">
        <v>14475</v>
      </c>
      <c r="T42" s="4">
        <v>15811</v>
      </c>
      <c r="U42" s="4">
        <v>15848</v>
      </c>
      <c r="V42" s="4">
        <v>15688</v>
      </c>
      <c r="W42" s="4">
        <v>16052</v>
      </c>
      <c r="X42" s="4">
        <v>13721</v>
      </c>
      <c r="Y42" s="4">
        <v>981</v>
      </c>
      <c r="Z42" s="4">
        <v>14701</v>
      </c>
      <c r="AA42" s="4">
        <v>15805</v>
      </c>
      <c r="AB42" s="4">
        <v>15161</v>
      </c>
      <c r="AC42" s="4">
        <v>15822</v>
      </c>
      <c r="AD42" s="4">
        <v>14576</v>
      </c>
      <c r="AE42" s="4">
        <v>16161</v>
      </c>
      <c r="AF42" s="4">
        <v>14917</v>
      </c>
      <c r="AG42" s="4">
        <v>16440</v>
      </c>
      <c r="AH42" s="4">
        <v>15798</v>
      </c>
      <c r="AI42" s="5">
        <v>14976</v>
      </c>
    </row>
    <row r="43" spans="1:35" ht="72" x14ac:dyDescent="0.3">
      <c r="A43" s="2" t="s">
        <v>12</v>
      </c>
      <c r="B43" s="3">
        <v>175.98</v>
      </c>
      <c r="C43" s="4">
        <v>15933</v>
      </c>
      <c r="D43" s="4">
        <v>16287</v>
      </c>
      <c r="E43" s="4">
        <v>16016</v>
      </c>
      <c r="F43" s="4">
        <v>16080</v>
      </c>
      <c r="G43" s="4">
        <v>14107</v>
      </c>
      <c r="H43" s="4">
        <v>17104</v>
      </c>
      <c r="I43" s="4">
        <v>16902</v>
      </c>
      <c r="J43" s="4">
        <v>16526</v>
      </c>
      <c r="K43" s="4">
        <v>15721</v>
      </c>
      <c r="L43" s="4">
        <v>13585</v>
      </c>
      <c r="M43" s="4">
        <v>828</v>
      </c>
      <c r="N43" s="4">
        <v>32121</v>
      </c>
      <c r="O43" s="4">
        <v>15726</v>
      </c>
      <c r="P43" s="4">
        <v>15648</v>
      </c>
      <c r="Q43" s="4">
        <v>15035</v>
      </c>
      <c r="R43" s="4">
        <v>15147</v>
      </c>
      <c r="S43" s="4">
        <v>14433</v>
      </c>
      <c r="T43" s="4">
        <v>14767</v>
      </c>
      <c r="U43" s="4">
        <v>15606</v>
      </c>
      <c r="V43" s="4">
        <v>15494</v>
      </c>
      <c r="W43" s="4">
        <v>15948</v>
      </c>
      <c r="X43" s="4">
        <v>14394</v>
      </c>
      <c r="Y43" s="4">
        <v>965</v>
      </c>
      <c r="Z43" s="4">
        <v>16088</v>
      </c>
      <c r="AA43" s="4">
        <v>15522</v>
      </c>
      <c r="AB43" s="4">
        <v>15321</v>
      </c>
      <c r="AC43" s="4">
        <v>15999</v>
      </c>
      <c r="AD43" s="4">
        <v>13644</v>
      </c>
      <c r="AE43" s="4">
        <v>15669</v>
      </c>
      <c r="AF43" s="4">
        <v>16029</v>
      </c>
      <c r="AG43" s="4">
        <v>15454</v>
      </c>
      <c r="AH43" s="4">
        <v>15645</v>
      </c>
      <c r="AI43" s="5">
        <v>13908</v>
      </c>
    </row>
    <row r="44" spans="1:35" ht="72" x14ac:dyDescent="0.3">
      <c r="A44" s="2" t="s">
        <v>12</v>
      </c>
      <c r="B44" s="3">
        <v>178.93</v>
      </c>
      <c r="C44" s="4">
        <v>16135</v>
      </c>
      <c r="D44" s="4">
        <v>16862</v>
      </c>
      <c r="E44" s="4">
        <v>16605</v>
      </c>
      <c r="F44" s="4">
        <v>15977</v>
      </c>
      <c r="G44" s="4">
        <v>14714</v>
      </c>
      <c r="H44" s="4">
        <v>16877</v>
      </c>
      <c r="I44" s="4">
        <v>16697</v>
      </c>
      <c r="J44" s="4">
        <v>17117</v>
      </c>
      <c r="K44" s="4">
        <v>16277</v>
      </c>
      <c r="L44" s="4">
        <v>14142</v>
      </c>
      <c r="M44" s="4">
        <v>800</v>
      </c>
      <c r="N44" s="4">
        <v>33697</v>
      </c>
      <c r="O44" s="4">
        <v>16380</v>
      </c>
      <c r="P44" s="4">
        <v>15675</v>
      </c>
      <c r="Q44" s="4">
        <v>15237</v>
      </c>
      <c r="R44" s="4">
        <v>15037</v>
      </c>
      <c r="S44" s="4">
        <v>14206</v>
      </c>
      <c r="T44" s="4">
        <v>15674</v>
      </c>
      <c r="U44" s="4">
        <v>15028</v>
      </c>
      <c r="V44" s="4">
        <v>15493</v>
      </c>
      <c r="W44" s="4">
        <v>15608</v>
      </c>
      <c r="X44" s="4">
        <v>14864</v>
      </c>
      <c r="Y44" s="4">
        <v>942</v>
      </c>
      <c r="Z44" s="4">
        <v>15459</v>
      </c>
      <c r="AA44" s="4">
        <v>15292</v>
      </c>
      <c r="AB44" s="4">
        <v>15284</v>
      </c>
      <c r="AC44" s="4">
        <v>16410</v>
      </c>
      <c r="AD44" s="4">
        <v>14002</v>
      </c>
      <c r="AE44" s="4">
        <v>15765</v>
      </c>
      <c r="AF44" s="4">
        <v>15301</v>
      </c>
      <c r="AG44" s="4">
        <v>16848</v>
      </c>
      <c r="AH44" s="4">
        <v>16254</v>
      </c>
      <c r="AI44" s="5">
        <v>13714</v>
      </c>
    </row>
    <row r="45" spans="1:35" ht="72" x14ac:dyDescent="0.3">
      <c r="A45" s="2" t="s">
        <v>12</v>
      </c>
      <c r="B45" s="3">
        <v>198.12</v>
      </c>
      <c r="C45" s="4">
        <v>15444</v>
      </c>
      <c r="D45" s="4">
        <v>15989</v>
      </c>
      <c r="E45" s="4">
        <v>16571</v>
      </c>
      <c r="F45" s="4">
        <v>17310</v>
      </c>
      <c r="G45" s="4">
        <v>14351</v>
      </c>
      <c r="H45" s="4">
        <v>16178</v>
      </c>
      <c r="I45" s="4">
        <v>16269</v>
      </c>
      <c r="J45" s="4">
        <v>15799</v>
      </c>
      <c r="K45" s="4">
        <v>16139</v>
      </c>
      <c r="L45" s="4">
        <v>16501</v>
      </c>
      <c r="M45" s="4">
        <v>958</v>
      </c>
      <c r="N45" s="4">
        <v>31801</v>
      </c>
      <c r="O45" s="4">
        <v>14738</v>
      </c>
      <c r="P45" s="4">
        <v>14402</v>
      </c>
      <c r="Q45" s="4">
        <v>15929</v>
      </c>
      <c r="R45" s="4">
        <v>16098</v>
      </c>
      <c r="S45" s="4">
        <v>14319</v>
      </c>
      <c r="T45" s="4">
        <v>15147</v>
      </c>
      <c r="U45" s="4">
        <v>15816</v>
      </c>
      <c r="V45" s="4">
        <v>15310</v>
      </c>
      <c r="W45" s="4">
        <v>15891</v>
      </c>
      <c r="X45" s="4">
        <v>16464</v>
      </c>
      <c r="Y45" s="4">
        <v>940</v>
      </c>
      <c r="Z45" s="4">
        <v>15499</v>
      </c>
      <c r="AA45" s="4">
        <v>14648</v>
      </c>
      <c r="AB45" s="4">
        <v>15798</v>
      </c>
      <c r="AC45" s="4">
        <v>15111</v>
      </c>
      <c r="AD45" s="4">
        <v>13569</v>
      </c>
      <c r="AE45" s="4">
        <v>15152</v>
      </c>
      <c r="AF45" s="4">
        <v>15114</v>
      </c>
      <c r="AG45" s="4">
        <v>15846</v>
      </c>
      <c r="AH45" s="4">
        <v>14690</v>
      </c>
      <c r="AI45" s="5">
        <v>16612</v>
      </c>
    </row>
    <row r="46" spans="1:35" ht="72" x14ac:dyDescent="0.3">
      <c r="A46" s="2" t="s">
        <v>12</v>
      </c>
      <c r="B46" s="3">
        <v>198.12</v>
      </c>
      <c r="C46" s="4" t="s">
        <v>82</v>
      </c>
      <c r="D46" s="4" t="s">
        <v>82</v>
      </c>
      <c r="E46" s="4" t="s">
        <v>82</v>
      </c>
      <c r="F46" s="4" t="s">
        <v>82</v>
      </c>
      <c r="G46" s="4" t="s">
        <v>82</v>
      </c>
      <c r="H46" s="4" t="s">
        <v>82</v>
      </c>
      <c r="I46" s="4" t="s">
        <v>82</v>
      </c>
      <c r="J46" s="4" t="s">
        <v>82</v>
      </c>
      <c r="K46" s="4" t="s">
        <v>82</v>
      </c>
      <c r="L46" s="4" t="s">
        <v>82</v>
      </c>
      <c r="M46" s="4" t="s">
        <v>82</v>
      </c>
      <c r="N46" s="4" t="s">
        <v>82</v>
      </c>
      <c r="O46" s="4" t="s">
        <v>82</v>
      </c>
      <c r="P46" s="4" t="s">
        <v>82</v>
      </c>
      <c r="Q46" s="4" t="s">
        <v>82</v>
      </c>
      <c r="R46" s="4" t="s">
        <v>82</v>
      </c>
      <c r="S46" s="4" t="s">
        <v>82</v>
      </c>
      <c r="T46" s="4" t="s">
        <v>82</v>
      </c>
      <c r="U46" s="4" t="s">
        <v>82</v>
      </c>
      <c r="V46" s="4" t="s">
        <v>82</v>
      </c>
      <c r="W46" s="4" t="s">
        <v>82</v>
      </c>
      <c r="X46" s="4" t="s">
        <v>82</v>
      </c>
      <c r="Y46" s="4" t="s">
        <v>82</v>
      </c>
      <c r="Z46" s="4" t="s">
        <v>82</v>
      </c>
      <c r="AA46" s="4" t="s">
        <v>82</v>
      </c>
      <c r="AB46" s="4" t="s">
        <v>82</v>
      </c>
      <c r="AC46" s="4" t="s">
        <v>82</v>
      </c>
      <c r="AD46" s="4" t="s">
        <v>82</v>
      </c>
      <c r="AE46" s="4" t="s">
        <v>82</v>
      </c>
      <c r="AF46" s="4" t="s">
        <v>82</v>
      </c>
      <c r="AG46" s="4" t="s">
        <v>82</v>
      </c>
      <c r="AH46" s="4" t="s">
        <v>82</v>
      </c>
      <c r="AI46" s="5" t="s">
        <v>82</v>
      </c>
    </row>
    <row r="47" spans="1:35" ht="72" x14ac:dyDescent="0.3">
      <c r="A47" s="2" t="s">
        <v>12</v>
      </c>
      <c r="B47" s="3">
        <v>202.3</v>
      </c>
      <c r="C47" s="4">
        <v>18881</v>
      </c>
      <c r="D47" s="4">
        <v>19125</v>
      </c>
      <c r="E47" s="4">
        <v>19259</v>
      </c>
      <c r="F47" s="4">
        <v>17797</v>
      </c>
      <c r="G47" s="4">
        <v>16239</v>
      </c>
      <c r="H47" s="4">
        <v>18621</v>
      </c>
      <c r="I47" s="4">
        <v>19166</v>
      </c>
      <c r="J47" s="4">
        <v>18257</v>
      </c>
      <c r="K47" s="4">
        <v>17577</v>
      </c>
      <c r="L47" s="4">
        <v>16712</v>
      </c>
      <c r="M47" s="4">
        <v>1022</v>
      </c>
      <c r="N47" s="4">
        <v>32128</v>
      </c>
      <c r="O47" s="4">
        <v>30887</v>
      </c>
      <c r="P47" s="4">
        <v>28158</v>
      </c>
      <c r="Q47" s="4">
        <v>25099</v>
      </c>
      <c r="R47" s="4">
        <v>20884</v>
      </c>
      <c r="S47" s="4">
        <v>14312</v>
      </c>
      <c r="T47" s="4">
        <v>32707</v>
      </c>
      <c r="U47" s="4">
        <v>29306</v>
      </c>
      <c r="V47" s="4">
        <v>25496</v>
      </c>
      <c r="W47" s="4">
        <v>20686</v>
      </c>
      <c r="X47" s="4">
        <v>15890</v>
      </c>
      <c r="Y47" s="4">
        <v>900</v>
      </c>
      <c r="Z47" s="4">
        <v>21351</v>
      </c>
      <c r="AA47" s="4">
        <v>20499</v>
      </c>
      <c r="AB47" s="4">
        <v>18813</v>
      </c>
      <c r="AC47" s="4">
        <v>18117</v>
      </c>
      <c r="AD47" s="4">
        <v>14782</v>
      </c>
      <c r="AE47" s="4">
        <v>22246</v>
      </c>
      <c r="AF47" s="4">
        <v>20258</v>
      </c>
      <c r="AG47" s="4">
        <v>19618</v>
      </c>
      <c r="AH47" s="4">
        <v>17645</v>
      </c>
      <c r="AI47" s="5">
        <v>15091</v>
      </c>
    </row>
    <row r="48" spans="1:35" ht="72" x14ac:dyDescent="0.3">
      <c r="A48" s="2" t="s">
        <v>12</v>
      </c>
      <c r="B48" s="3">
        <v>207.3</v>
      </c>
      <c r="C48" s="4">
        <v>25623</v>
      </c>
      <c r="D48" s="4">
        <v>24270</v>
      </c>
      <c r="E48" s="4">
        <v>22481</v>
      </c>
      <c r="F48" s="4">
        <v>20844</v>
      </c>
      <c r="G48" s="4">
        <v>15692</v>
      </c>
      <c r="H48" s="4">
        <v>28201</v>
      </c>
      <c r="I48" s="4">
        <v>25110</v>
      </c>
      <c r="J48" s="4">
        <v>22980</v>
      </c>
      <c r="K48" s="4">
        <v>20736</v>
      </c>
      <c r="L48" s="4">
        <v>17467</v>
      </c>
      <c r="M48" s="4">
        <v>824</v>
      </c>
      <c r="N48" s="4">
        <v>30335</v>
      </c>
      <c r="O48" s="4">
        <v>57871</v>
      </c>
      <c r="P48" s="4">
        <v>48347</v>
      </c>
      <c r="Q48" s="4">
        <v>37831</v>
      </c>
      <c r="R48" s="4">
        <v>29118</v>
      </c>
      <c r="S48" s="4">
        <v>15641</v>
      </c>
      <c r="T48" s="4">
        <v>59350</v>
      </c>
      <c r="U48" s="4">
        <v>49187</v>
      </c>
      <c r="V48" s="4">
        <v>39534</v>
      </c>
      <c r="W48" s="4">
        <v>28342</v>
      </c>
      <c r="X48" s="4">
        <v>16261</v>
      </c>
      <c r="Y48" s="4">
        <v>721</v>
      </c>
      <c r="Z48" s="4">
        <v>38667</v>
      </c>
      <c r="AA48" s="4">
        <v>33343</v>
      </c>
      <c r="AB48" s="4">
        <v>27830</v>
      </c>
      <c r="AC48" s="4">
        <v>23099</v>
      </c>
      <c r="AD48" s="4">
        <v>14676</v>
      </c>
      <c r="AE48" s="4">
        <v>39916</v>
      </c>
      <c r="AF48" s="4">
        <v>33696</v>
      </c>
      <c r="AG48" s="4">
        <v>28941</v>
      </c>
      <c r="AH48" s="4">
        <v>22438</v>
      </c>
      <c r="AI48" s="5">
        <v>16496</v>
      </c>
    </row>
    <row r="49" spans="1:35" ht="72" x14ac:dyDescent="0.3">
      <c r="A49" s="2" t="s">
        <v>12</v>
      </c>
      <c r="B49" s="3">
        <v>212.3</v>
      </c>
      <c r="C49" s="4">
        <v>31989</v>
      </c>
      <c r="D49" s="4">
        <v>30726</v>
      </c>
      <c r="E49" s="4">
        <v>25968</v>
      </c>
      <c r="F49" s="4">
        <v>22012</v>
      </c>
      <c r="G49" s="4">
        <v>16648</v>
      </c>
      <c r="H49" s="4">
        <v>32132</v>
      </c>
      <c r="I49" s="4">
        <v>29165</v>
      </c>
      <c r="J49" s="4">
        <v>27075</v>
      </c>
      <c r="K49" s="4">
        <v>23259</v>
      </c>
      <c r="L49" s="4">
        <v>17421</v>
      </c>
      <c r="M49" s="4">
        <v>888</v>
      </c>
      <c r="N49" s="4">
        <v>31516</v>
      </c>
      <c r="O49" s="4">
        <v>67317</v>
      </c>
      <c r="P49" s="4">
        <v>55077</v>
      </c>
      <c r="Q49" s="4">
        <v>43089</v>
      </c>
      <c r="R49" s="4">
        <v>31223</v>
      </c>
      <c r="S49" s="4">
        <v>15526</v>
      </c>
      <c r="T49" s="4">
        <v>71231</v>
      </c>
      <c r="U49" s="4">
        <v>56705</v>
      </c>
      <c r="V49" s="4">
        <v>44465</v>
      </c>
      <c r="W49" s="4">
        <v>32129</v>
      </c>
      <c r="X49" s="4">
        <v>16877</v>
      </c>
      <c r="Y49" s="4">
        <v>885</v>
      </c>
      <c r="Z49" s="4">
        <v>49906</v>
      </c>
      <c r="AA49" s="4">
        <v>42756</v>
      </c>
      <c r="AB49" s="4">
        <v>34035</v>
      </c>
      <c r="AC49" s="4">
        <v>26625</v>
      </c>
      <c r="AD49" s="4">
        <v>15454</v>
      </c>
      <c r="AE49" s="4">
        <v>49869</v>
      </c>
      <c r="AF49" s="4">
        <v>43090</v>
      </c>
      <c r="AG49" s="4">
        <v>33384</v>
      </c>
      <c r="AH49" s="4">
        <v>26510</v>
      </c>
      <c r="AI49" s="5">
        <v>16335</v>
      </c>
    </row>
    <row r="50" spans="1:35" ht="72" x14ac:dyDescent="0.3">
      <c r="A50" s="2" t="s">
        <v>12</v>
      </c>
      <c r="B50" s="3">
        <v>217.3</v>
      </c>
      <c r="C50" s="4">
        <v>38859</v>
      </c>
      <c r="D50" s="4">
        <v>33990</v>
      </c>
      <c r="E50" s="4">
        <v>29240</v>
      </c>
      <c r="F50" s="4">
        <v>25004</v>
      </c>
      <c r="G50" s="4">
        <v>16309</v>
      </c>
      <c r="H50" s="4">
        <v>37365</v>
      </c>
      <c r="I50" s="4">
        <v>33753</v>
      </c>
      <c r="J50" s="4">
        <v>29110</v>
      </c>
      <c r="K50" s="4">
        <v>24240</v>
      </c>
      <c r="L50" s="4">
        <v>17288</v>
      </c>
      <c r="M50" s="4">
        <v>1063</v>
      </c>
      <c r="N50" s="4">
        <v>30944</v>
      </c>
      <c r="O50" s="4">
        <v>70594</v>
      </c>
      <c r="P50" s="4">
        <v>58407</v>
      </c>
      <c r="Q50" s="4">
        <v>45384</v>
      </c>
      <c r="R50" s="4">
        <v>33325</v>
      </c>
      <c r="S50" s="4">
        <v>15753</v>
      </c>
      <c r="T50" s="4">
        <v>73142</v>
      </c>
      <c r="U50" s="4">
        <v>60771</v>
      </c>
      <c r="V50" s="4">
        <v>45930</v>
      </c>
      <c r="W50" s="4">
        <v>31954</v>
      </c>
      <c r="X50" s="4">
        <v>16587</v>
      </c>
      <c r="Y50" s="4">
        <v>1114</v>
      </c>
      <c r="Z50" s="4">
        <v>55756</v>
      </c>
      <c r="AA50" s="4">
        <v>48907</v>
      </c>
      <c r="AB50" s="4">
        <v>37858</v>
      </c>
      <c r="AC50" s="4">
        <v>27874</v>
      </c>
      <c r="AD50" s="4">
        <v>15735</v>
      </c>
      <c r="AE50" s="4">
        <v>57828</v>
      </c>
      <c r="AF50" s="4">
        <v>48376</v>
      </c>
      <c r="AG50" s="4">
        <v>39209</v>
      </c>
      <c r="AH50" s="4">
        <v>28235</v>
      </c>
      <c r="AI50" s="5">
        <v>17033</v>
      </c>
    </row>
    <row r="51" spans="1:35" ht="72" x14ac:dyDescent="0.3">
      <c r="A51" s="2" t="s">
        <v>12</v>
      </c>
      <c r="B51" s="3">
        <v>222.3</v>
      </c>
      <c r="C51" s="4">
        <v>41481</v>
      </c>
      <c r="D51" s="4">
        <v>38396</v>
      </c>
      <c r="E51" s="4">
        <v>31849</v>
      </c>
      <c r="F51" s="4">
        <v>26103</v>
      </c>
      <c r="G51" s="4">
        <v>16696</v>
      </c>
      <c r="H51" s="4">
        <v>42746</v>
      </c>
      <c r="I51" s="4">
        <v>37889</v>
      </c>
      <c r="J51" s="4">
        <v>31239</v>
      </c>
      <c r="K51" s="4">
        <v>26980</v>
      </c>
      <c r="L51" s="4">
        <v>17554</v>
      </c>
      <c r="M51" s="4">
        <v>997</v>
      </c>
      <c r="N51" s="4">
        <v>31471</v>
      </c>
      <c r="O51" s="4">
        <v>71696</v>
      </c>
      <c r="P51" s="4">
        <v>58409</v>
      </c>
      <c r="Q51" s="4">
        <v>47212</v>
      </c>
      <c r="R51" s="4">
        <v>35077</v>
      </c>
      <c r="S51" s="4">
        <v>16040</v>
      </c>
      <c r="T51" s="4">
        <v>75521</v>
      </c>
      <c r="U51" s="4">
        <v>60953</v>
      </c>
      <c r="V51" s="4">
        <v>47245</v>
      </c>
      <c r="W51" s="4">
        <v>33508</v>
      </c>
      <c r="X51" s="4">
        <v>17277</v>
      </c>
      <c r="Y51" s="4">
        <v>938</v>
      </c>
      <c r="Z51" s="4">
        <v>61079</v>
      </c>
      <c r="AA51" s="4">
        <v>50375</v>
      </c>
      <c r="AB51" s="4">
        <v>40127</v>
      </c>
      <c r="AC51" s="4">
        <v>29350</v>
      </c>
      <c r="AD51" s="4">
        <v>15708</v>
      </c>
      <c r="AE51" s="4">
        <v>62540</v>
      </c>
      <c r="AF51" s="4">
        <v>53470</v>
      </c>
      <c r="AG51" s="4">
        <v>40292</v>
      </c>
      <c r="AH51" s="4">
        <v>28339</v>
      </c>
      <c r="AI51" s="5">
        <v>16268</v>
      </c>
    </row>
    <row r="52" spans="1:35" ht="72" x14ac:dyDescent="0.3">
      <c r="A52" s="2" t="s">
        <v>12</v>
      </c>
      <c r="B52" s="3">
        <v>227.3</v>
      </c>
      <c r="C52" s="4">
        <v>46035</v>
      </c>
      <c r="D52" s="4">
        <v>39253</v>
      </c>
      <c r="E52" s="4">
        <v>34110</v>
      </c>
      <c r="F52" s="4">
        <v>27587</v>
      </c>
      <c r="G52" s="4">
        <v>16856</v>
      </c>
      <c r="H52" s="4">
        <v>45369</v>
      </c>
      <c r="I52" s="4">
        <v>40150</v>
      </c>
      <c r="J52" s="4">
        <v>34544</v>
      </c>
      <c r="K52" s="4">
        <v>28473</v>
      </c>
      <c r="L52" s="4">
        <v>17608</v>
      </c>
      <c r="M52" s="4">
        <v>694</v>
      </c>
      <c r="N52" s="4">
        <v>31239</v>
      </c>
      <c r="O52" s="4">
        <v>72419</v>
      </c>
      <c r="P52" s="4">
        <v>59354</v>
      </c>
      <c r="Q52" s="4">
        <v>47481</v>
      </c>
      <c r="R52" s="4">
        <v>34094</v>
      </c>
      <c r="S52" s="4">
        <v>16860</v>
      </c>
      <c r="T52" s="4">
        <v>73956</v>
      </c>
      <c r="U52" s="4">
        <v>60514</v>
      </c>
      <c r="V52" s="4">
        <v>47192</v>
      </c>
      <c r="W52" s="4">
        <v>32407</v>
      </c>
      <c r="X52" s="4">
        <v>16911</v>
      </c>
      <c r="Y52" s="4">
        <v>801</v>
      </c>
      <c r="Z52" s="4">
        <v>62589</v>
      </c>
      <c r="AA52" s="4">
        <v>52598</v>
      </c>
      <c r="AB52" s="4">
        <v>40477</v>
      </c>
      <c r="AC52" s="4">
        <v>30664</v>
      </c>
      <c r="AD52" s="4">
        <v>16906</v>
      </c>
      <c r="AE52" s="4">
        <v>65485</v>
      </c>
      <c r="AF52" s="4">
        <v>54474</v>
      </c>
      <c r="AG52" s="4">
        <v>41680</v>
      </c>
      <c r="AH52" s="4">
        <v>30099</v>
      </c>
      <c r="AI52" s="5">
        <v>16978</v>
      </c>
    </row>
    <row r="53" spans="1:35" ht="72" x14ac:dyDescent="0.3">
      <c r="A53" s="2" t="s">
        <v>12</v>
      </c>
      <c r="B53" s="3">
        <v>232.3</v>
      </c>
      <c r="C53" s="4">
        <v>48987</v>
      </c>
      <c r="D53" s="4">
        <v>44169</v>
      </c>
      <c r="E53" s="4">
        <v>36110</v>
      </c>
      <c r="F53" s="4">
        <v>27856</v>
      </c>
      <c r="G53" s="4">
        <v>17844</v>
      </c>
      <c r="H53" s="4">
        <v>48806</v>
      </c>
      <c r="I53" s="4">
        <v>42376</v>
      </c>
      <c r="J53" s="4">
        <v>36502</v>
      </c>
      <c r="K53" s="4">
        <v>28183</v>
      </c>
      <c r="L53" s="4">
        <v>18026</v>
      </c>
      <c r="M53" s="4">
        <v>788</v>
      </c>
      <c r="N53" s="4">
        <v>31962</v>
      </c>
      <c r="O53" s="4">
        <v>74863</v>
      </c>
      <c r="P53" s="4">
        <v>60861</v>
      </c>
      <c r="Q53" s="4">
        <v>48174</v>
      </c>
      <c r="R53" s="4">
        <v>33446</v>
      </c>
      <c r="S53" s="4">
        <v>16603</v>
      </c>
      <c r="T53" s="4">
        <v>76814</v>
      </c>
      <c r="U53" s="4">
        <v>62604</v>
      </c>
      <c r="V53" s="4">
        <v>47594</v>
      </c>
      <c r="W53" s="4">
        <v>34500</v>
      </c>
      <c r="X53" s="4">
        <v>17633</v>
      </c>
      <c r="Y53" s="4">
        <v>831</v>
      </c>
      <c r="Z53" s="4">
        <v>66651</v>
      </c>
      <c r="AA53" s="4">
        <v>54889</v>
      </c>
      <c r="AB53" s="4">
        <v>42812</v>
      </c>
      <c r="AC53" s="4">
        <v>31314</v>
      </c>
      <c r="AD53" s="4">
        <v>15453</v>
      </c>
      <c r="AE53" s="4">
        <v>66213</v>
      </c>
      <c r="AF53" s="4">
        <v>55468</v>
      </c>
      <c r="AG53" s="4">
        <v>42447</v>
      </c>
      <c r="AH53" s="4">
        <v>30389</v>
      </c>
      <c r="AI53" s="5">
        <v>17889</v>
      </c>
    </row>
    <row r="54" spans="1:35" ht="72" x14ac:dyDescent="0.3">
      <c r="A54" s="2" t="s">
        <v>12</v>
      </c>
      <c r="B54" s="3">
        <v>237.3</v>
      </c>
      <c r="C54" s="4">
        <v>52863</v>
      </c>
      <c r="D54" s="4">
        <v>44444</v>
      </c>
      <c r="E54" s="4">
        <v>38069</v>
      </c>
      <c r="F54" s="4">
        <v>28188</v>
      </c>
      <c r="G54" s="4">
        <v>17192</v>
      </c>
      <c r="H54" s="4">
        <v>52028</v>
      </c>
      <c r="I54" s="4">
        <v>46518</v>
      </c>
      <c r="J54" s="4">
        <v>38435</v>
      </c>
      <c r="K54" s="4">
        <v>29566</v>
      </c>
      <c r="L54" s="4">
        <v>18872</v>
      </c>
      <c r="M54" s="4">
        <v>1032</v>
      </c>
      <c r="N54" s="4">
        <v>31178</v>
      </c>
      <c r="O54" s="4">
        <v>74638</v>
      </c>
      <c r="P54" s="4">
        <v>59510</v>
      </c>
      <c r="Q54" s="4">
        <v>49617</v>
      </c>
      <c r="R54" s="4">
        <v>34989</v>
      </c>
      <c r="S54" s="4">
        <v>16894</v>
      </c>
      <c r="T54" s="4">
        <v>75945</v>
      </c>
      <c r="U54" s="4">
        <v>63260</v>
      </c>
      <c r="V54" s="4">
        <v>47229</v>
      </c>
      <c r="W54" s="4">
        <v>33246</v>
      </c>
      <c r="X54" s="4">
        <v>17873</v>
      </c>
      <c r="Y54" s="4">
        <v>888</v>
      </c>
      <c r="Z54" s="4">
        <v>68298</v>
      </c>
      <c r="AA54" s="4">
        <v>56299</v>
      </c>
      <c r="AB54" s="4">
        <v>43279</v>
      </c>
      <c r="AC54" s="4">
        <v>30868</v>
      </c>
      <c r="AD54" s="4">
        <v>16287</v>
      </c>
      <c r="AE54" s="4">
        <v>68205</v>
      </c>
      <c r="AF54" s="4">
        <v>55187</v>
      </c>
      <c r="AG54" s="4">
        <v>44360</v>
      </c>
      <c r="AH54" s="4">
        <v>31394</v>
      </c>
      <c r="AI54" s="5">
        <v>16670</v>
      </c>
    </row>
    <row r="55" spans="1:35" ht="72" x14ac:dyDescent="0.3">
      <c r="A55" s="2" t="s">
        <v>12</v>
      </c>
      <c r="B55" s="3">
        <v>242.3</v>
      </c>
      <c r="C55" s="4">
        <v>54399</v>
      </c>
      <c r="D55" s="4">
        <v>47528</v>
      </c>
      <c r="E55" s="4">
        <v>37528</v>
      </c>
      <c r="F55" s="4">
        <v>30271</v>
      </c>
      <c r="G55" s="4">
        <v>17381</v>
      </c>
      <c r="H55" s="4">
        <v>53391</v>
      </c>
      <c r="I55" s="4">
        <v>45647</v>
      </c>
      <c r="J55" s="4">
        <v>39120</v>
      </c>
      <c r="K55" s="4">
        <v>29630</v>
      </c>
      <c r="L55" s="4">
        <v>18931</v>
      </c>
      <c r="M55" s="4">
        <v>985</v>
      </c>
      <c r="N55" s="4">
        <v>31386</v>
      </c>
      <c r="O55" s="4">
        <v>76027</v>
      </c>
      <c r="P55" s="4">
        <v>62692</v>
      </c>
      <c r="Q55" s="4">
        <v>47836</v>
      </c>
      <c r="R55" s="4">
        <v>34531</v>
      </c>
      <c r="S55" s="4">
        <v>17436</v>
      </c>
      <c r="T55" s="4">
        <v>76101</v>
      </c>
      <c r="U55" s="4">
        <v>62144</v>
      </c>
      <c r="V55" s="4">
        <v>48502</v>
      </c>
      <c r="W55" s="4">
        <v>33747</v>
      </c>
      <c r="X55" s="4">
        <v>18840</v>
      </c>
      <c r="Y55" s="4">
        <v>967</v>
      </c>
      <c r="Z55" s="4">
        <v>67995</v>
      </c>
      <c r="AA55" s="4">
        <v>56015</v>
      </c>
      <c r="AB55" s="4">
        <v>43023</v>
      </c>
      <c r="AC55" s="4">
        <v>30067</v>
      </c>
      <c r="AD55" s="4">
        <v>14852</v>
      </c>
      <c r="AE55" s="4">
        <v>68933</v>
      </c>
      <c r="AF55" s="4">
        <v>57171</v>
      </c>
      <c r="AG55" s="4">
        <v>43933</v>
      </c>
      <c r="AH55" s="4">
        <v>30650</v>
      </c>
      <c r="AI55" s="5">
        <v>18157</v>
      </c>
    </row>
    <row r="56" spans="1:35" ht="72" x14ac:dyDescent="0.3">
      <c r="A56" s="2" t="s">
        <v>12</v>
      </c>
      <c r="B56" s="3">
        <v>247.3</v>
      </c>
      <c r="C56" s="4">
        <v>55305</v>
      </c>
      <c r="D56" s="4">
        <v>48334</v>
      </c>
      <c r="E56" s="4">
        <v>40090</v>
      </c>
      <c r="F56" s="4">
        <v>30313</v>
      </c>
      <c r="G56" s="4">
        <v>17946</v>
      </c>
      <c r="H56" s="4">
        <v>56869</v>
      </c>
      <c r="I56" s="4">
        <v>47108</v>
      </c>
      <c r="J56" s="4">
        <v>40698</v>
      </c>
      <c r="K56" s="4">
        <v>30803</v>
      </c>
      <c r="L56" s="4">
        <v>17941</v>
      </c>
      <c r="M56" s="4">
        <v>672</v>
      </c>
      <c r="N56" s="4">
        <v>30890</v>
      </c>
      <c r="O56" s="4">
        <v>74636</v>
      </c>
      <c r="P56" s="4">
        <v>60970</v>
      </c>
      <c r="Q56" s="4">
        <v>48461</v>
      </c>
      <c r="R56" s="4">
        <v>34641</v>
      </c>
      <c r="S56" s="4">
        <v>16950</v>
      </c>
      <c r="T56" s="4">
        <v>76941</v>
      </c>
      <c r="U56" s="4">
        <v>64120</v>
      </c>
      <c r="V56" s="4">
        <v>47695</v>
      </c>
      <c r="W56" s="4">
        <v>33999</v>
      </c>
      <c r="X56" s="4">
        <v>17483</v>
      </c>
      <c r="Y56" s="4">
        <v>1077</v>
      </c>
      <c r="Z56" s="4">
        <v>69197</v>
      </c>
      <c r="AA56" s="4">
        <v>56043</v>
      </c>
      <c r="AB56" s="4">
        <v>44913</v>
      </c>
      <c r="AC56" s="4">
        <v>32190</v>
      </c>
      <c r="AD56" s="4">
        <v>16531</v>
      </c>
      <c r="AE56" s="4">
        <v>67737</v>
      </c>
      <c r="AF56" s="4">
        <v>56373</v>
      </c>
      <c r="AG56" s="4">
        <v>44016</v>
      </c>
      <c r="AH56" s="4">
        <v>31434</v>
      </c>
      <c r="AI56" s="5">
        <v>15895</v>
      </c>
    </row>
    <row r="57" spans="1:35" ht="72" x14ac:dyDescent="0.3">
      <c r="A57" s="2" t="s">
        <v>12</v>
      </c>
      <c r="B57" s="3">
        <v>252.3</v>
      </c>
      <c r="C57" s="4">
        <v>58509</v>
      </c>
      <c r="D57" s="4">
        <v>51318</v>
      </c>
      <c r="E57" s="4">
        <v>40757</v>
      </c>
      <c r="F57" s="4">
        <v>31891</v>
      </c>
      <c r="G57" s="4">
        <v>17818</v>
      </c>
      <c r="H57" s="4">
        <v>57232</v>
      </c>
      <c r="I57" s="4">
        <v>48728</v>
      </c>
      <c r="J57" s="4">
        <v>40298</v>
      </c>
      <c r="K57" s="4">
        <v>32429</v>
      </c>
      <c r="L57" s="4">
        <v>18556</v>
      </c>
      <c r="M57" s="4">
        <v>978</v>
      </c>
      <c r="N57" s="4">
        <v>30306</v>
      </c>
      <c r="O57" s="4">
        <v>76876</v>
      </c>
      <c r="P57" s="4">
        <v>61683</v>
      </c>
      <c r="Q57" s="4">
        <v>50247</v>
      </c>
      <c r="R57" s="4">
        <v>35292</v>
      </c>
      <c r="S57" s="4">
        <v>17885</v>
      </c>
      <c r="T57" s="4">
        <v>77657</v>
      </c>
      <c r="U57" s="4">
        <v>64880</v>
      </c>
      <c r="V57" s="4">
        <v>48736</v>
      </c>
      <c r="W57" s="4">
        <v>34197</v>
      </c>
      <c r="X57" s="4">
        <v>18620</v>
      </c>
      <c r="Y57" s="4">
        <v>951</v>
      </c>
      <c r="Z57" s="4">
        <v>68384</v>
      </c>
      <c r="AA57" s="4">
        <v>57225</v>
      </c>
      <c r="AB57" s="4">
        <v>42750</v>
      </c>
      <c r="AC57" s="4">
        <v>30432</v>
      </c>
      <c r="AD57" s="4">
        <v>16901</v>
      </c>
      <c r="AE57" s="4">
        <v>71662</v>
      </c>
      <c r="AF57" s="4">
        <v>58347</v>
      </c>
      <c r="AG57" s="4">
        <v>44519</v>
      </c>
      <c r="AH57" s="4">
        <v>32902</v>
      </c>
      <c r="AI57" s="5">
        <v>17318</v>
      </c>
    </row>
    <row r="58" spans="1:35" ht="72" x14ac:dyDescent="0.3">
      <c r="A58" s="2" t="s">
        <v>12</v>
      </c>
      <c r="B58" s="3">
        <v>259.52</v>
      </c>
      <c r="C58" s="4">
        <v>60912</v>
      </c>
      <c r="D58" s="4">
        <v>55188</v>
      </c>
      <c r="E58" s="4">
        <v>43467</v>
      </c>
      <c r="F58" s="4">
        <v>32634</v>
      </c>
      <c r="G58" s="4">
        <v>18110</v>
      </c>
      <c r="H58" s="4">
        <v>61657</v>
      </c>
      <c r="I58" s="4">
        <v>50795</v>
      </c>
      <c r="J58" s="4">
        <v>42338</v>
      </c>
      <c r="K58" s="4">
        <v>33505</v>
      </c>
      <c r="L58" s="4">
        <v>18921</v>
      </c>
      <c r="M58" s="4">
        <v>1170</v>
      </c>
      <c r="N58" s="4">
        <v>32492</v>
      </c>
      <c r="O58" s="4">
        <v>77177</v>
      </c>
      <c r="P58" s="4">
        <v>61801</v>
      </c>
      <c r="Q58" s="4">
        <v>48930</v>
      </c>
      <c r="R58" s="4">
        <v>37032</v>
      </c>
      <c r="S58" s="4">
        <v>18022</v>
      </c>
      <c r="T58" s="4">
        <v>78549</v>
      </c>
      <c r="U58" s="4">
        <v>64171</v>
      </c>
      <c r="V58" s="4">
        <v>49729</v>
      </c>
      <c r="W58" s="4">
        <v>34858</v>
      </c>
      <c r="X58" s="4">
        <v>19022</v>
      </c>
      <c r="Y58" s="4">
        <v>869</v>
      </c>
      <c r="Z58" s="4">
        <v>69877</v>
      </c>
      <c r="AA58" s="4">
        <v>59472</v>
      </c>
      <c r="AB58" s="4">
        <v>47085</v>
      </c>
      <c r="AC58" s="4">
        <v>32589</v>
      </c>
      <c r="AD58" s="4">
        <v>17168</v>
      </c>
      <c r="AE58" s="4">
        <v>70963</v>
      </c>
      <c r="AF58" s="4">
        <v>57645</v>
      </c>
      <c r="AG58" s="4">
        <v>44891</v>
      </c>
      <c r="AH58" s="4">
        <v>31541</v>
      </c>
      <c r="AI58" s="5">
        <v>16908</v>
      </c>
    </row>
    <row r="59" spans="1:35" ht="72" x14ac:dyDescent="0.3">
      <c r="A59" s="2" t="s">
        <v>12</v>
      </c>
      <c r="B59" s="3">
        <v>264.52</v>
      </c>
      <c r="C59" s="4">
        <v>61969</v>
      </c>
      <c r="D59" s="4">
        <v>54752</v>
      </c>
      <c r="E59" s="4">
        <v>43357</v>
      </c>
      <c r="F59" s="4">
        <v>33109</v>
      </c>
      <c r="G59" s="4">
        <v>18155</v>
      </c>
      <c r="H59" s="4">
        <v>62157</v>
      </c>
      <c r="I59" s="4">
        <v>53160</v>
      </c>
      <c r="J59" s="4">
        <v>42841</v>
      </c>
      <c r="K59" s="4">
        <v>32723</v>
      </c>
      <c r="L59" s="4">
        <v>19309</v>
      </c>
      <c r="M59" s="4">
        <v>878</v>
      </c>
      <c r="N59" s="4">
        <v>31816</v>
      </c>
      <c r="O59" s="4">
        <v>76235</v>
      </c>
      <c r="P59" s="4">
        <v>62901</v>
      </c>
      <c r="Q59" s="4">
        <v>49018</v>
      </c>
      <c r="R59" s="4">
        <v>36056</v>
      </c>
      <c r="S59" s="4">
        <v>18471</v>
      </c>
      <c r="T59" s="4">
        <v>79666</v>
      </c>
      <c r="U59" s="4">
        <v>63918</v>
      </c>
      <c r="V59" s="4">
        <v>49545</v>
      </c>
      <c r="W59" s="4">
        <v>34445</v>
      </c>
      <c r="X59" s="4">
        <v>18372</v>
      </c>
      <c r="Y59" s="4">
        <v>697</v>
      </c>
      <c r="Z59" s="4">
        <v>70670</v>
      </c>
      <c r="AA59" s="4">
        <v>57596</v>
      </c>
      <c r="AB59" s="4">
        <v>44711</v>
      </c>
      <c r="AC59" s="4">
        <v>31559</v>
      </c>
      <c r="AD59" s="4">
        <v>16398</v>
      </c>
      <c r="AE59" s="4">
        <v>70734</v>
      </c>
      <c r="AF59" s="4">
        <v>58649</v>
      </c>
      <c r="AG59" s="4">
        <v>44481</v>
      </c>
      <c r="AH59" s="4">
        <v>32665</v>
      </c>
      <c r="AI59" s="5">
        <v>17549</v>
      </c>
    </row>
    <row r="60" spans="1:35" ht="72" x14ac:dyDescent="0.3">
      <c r="A60" s="2" t="s">
        <v>12</v>
      </c>
      <c r="B60" s="3">
        <v>269.52</v>
      </c>
      <c r="C60" s="4">
        <v>62270</v>
      </c>
      <c r="D60" s="4">
        <v>54060</v>
      </c>
      <c r="E60" s="4">
        <v>44150</v>
      </c>
      <c r="F60" s="4">
        <v>33733</v>
      </c>
      <c r="G60" s="4">
        <v>18987</v>
      </c>
      <c r="H60" s="4">
        <v>63101</v>
      </c>
      <c r="I60" s="4">
        <v>55053</v>
      </c>
      <c r="J60" s="4">
        <v>45338</v>
      </c>
      <c r="K60" s="4">
        <v>33899</v>
      </c>
      <c r="L60" s="4">
        <v>19113</v>
      </c>
      <c r="M60" s="4">
        <v>1007</v>
      </c>
      <c r="N60" s="4">
        <v>31638</v>
      </c>
      <c r="O60" s="4">
        <v>77052</v>
      </c>
      <c r="P60" s="4">
        <v>63059</v>
      </c>
      <c r="Q60" s="4">
        <v>50149</v>
      </c>
      <c r="R60" s="4">
        <v>36441</v>
      </c>
      <c r="S60" s="4">
        <v>18215</v>
      </c>
      <c r="T60" s="4">
        <v>77184</v>
      </c>
      <c r="U60" s="4">
        <v>64386</v>
      </c>
      <c r="V60" s="4">
        <v>50871</v>
      </c>
      <c r="W60" s="4">
        <v>34734</v>
      </c>
      <c r="X60" s="4">
        <v>18959</v>
      </c>
      <c r="Y60" s="4">
        <v>791</v>
      </c>
      <c r="Z60" s="4">
        <v>70018</v>
      </c>
      <c r="AA60" s="4">
        <v>55872</v>
      </c>
      <c r="AB60" s="4">
        <v>44690</v>
      </c>
      <c r="AC60" s="4">
        <v>33074</v>
      </c>
      <c r="AD60" s="4">
        <v>16815</v>
      </c>
      <c r="AE60" s="4">
        <v>71710</v>
      </c>
      <c r="AF60" s="4">
        <v>59002</v>
      </c>
      <c r="AG60" s="4">
        <v>44212</v>
      </c>
      <c r="AH60" s="4">
        <v>31432</v>
      </c>
      <c r="AI60" s="5">
        <v>17421</v>
      </c>
    </row>
    <row r="61" spans="1:35" ht="72" x14ac:dyDescent="0.3">
      <c r="A61" s="2" t="s">
        <v>12</v>
      </c>
      <c r="B61" s="3">
        <v>274.52</v>
      </c>
      <c r="C61" s="4">
        <v>61465</v>
      </c>
      <c r="D61" s="4">
        <v>54798</v>
      </c>
      <c r="E61" s="4">
        <v>45716</v>
      </c>
      <c r="F61" s="4">
        <v>33825</v>
      </c>
      <c r="G61" s="4">
        <v>18332</v>
      </c>
      <c r="H61" s="4">
        <v>64813</v>
      </c>
      <c r="I61" s="4">
        <v>56654</v>
      </c>
      <c r="J61" s="4">
        <v>45979</v>
      </c>
      <c r="K61" s="4">
        <v>34248</v>
      </c>
      <c r="L61" s="4">
        <v>19551</v>
      </c>
      <c r="M61" s="4">
        <v>730</v>
      </c>
      <c r="N61" s="4">
        <v>30698</v>
      </c>
      <c r="O61" s="4">
        <v>76815</v>
      </c>
      <c r="P61" s="4">
        <v>63718</v>
      </c>
      <c r="Q61" s="4">
        <v>49436</v>
      </c>
      <c r="R61" s="4">
        <v>36874</v>
      </c>
      <c r="S61" s="4">
        <v>19285</v>
      </c>
      <c r="T61" s="4">
        <v>78154</v>
      </c>
      <c r="U61" s="4">
        <v>65002</v>
      </c>
      <c r="V61" s="4">
        <v>50721</v>
      </c>
      <c r="W61" s="4">
        <v>35438</v>
      </c>
      <c r="X61" s="4">
        <v>19293</v>
      </c>
      <c r="Y61" s="4">
        <v>841</v>
      </c>
      <c r="Z61" s="4">
        <v>72850</v>
      </c>
      <c r="AA61" s="4">
        <v>59147</v>
      </c>
      <c r="AB61" s="4">
        <v>44899</v>
      </c>
      <c r="AC61" s="4">
        <v>33099</v>
      </c>
      <c r="AD61" s="4">
        <v>17283</v>
      </c>
      <c r="AE61" s="4">
        <v>70687</v>
      </c>
      <c r="AF61" s="4">
        <v>58336</v>
      </c>
      <c r="AG61" s="4">
        <v>44332</v>
      </c>
      <c r="AH61" s="4">
        <v>33180</v>
      </c>
      <c r="AI61" s="5">
        <v>18175</v>
      </c>
    </row>
    <row r="62" spans="1:35" ht="72" x14ac:dyDescent="0.3">
      <c r="A62" s="2" t="s">
        <v>12</v>
      </c>
      <c r="B62" s="3">
        <v>279.52</v>
      </c>
      <c r="C62" s="4">
        <v>64686</v>
      </c>
      <c r="D62" s="4">
        <v>54152</v>
      </c>
      <c r="E62" s="4">
        <v>44973</v>
      </c>
      <c r="F62" s="4">
        <v>33384</v>
      </c>
      <c r="G62" s="4">
        <v>18292</v>
      </c>
      <c r="H62" s="4">
        <v>67592</v>
      </c>
      <c r="I62" s="4">
        <v>55636</v>
      </c>
      <c r="J62" s="4">
        <v>46758</v>
      </c>
      <c r="K62" s="4">
        <v>35694</v>
      </c>
      <c r="L62" s="4">
        <v>18788</v>
      </c>
      <c r="M62" s="4">
        <v>925</v>
      </c>
      <c r="N62" s="4">
        <v>31055</v>
      </c>
      <c r="O62" s="4">
        <v>78176</v>
      </c>
      <c r="P62" s="4">
        <v>62543</v>
      </c>
      <c r="Q62" s="4">
        <v>48472</v>
      </c>
      <c r="R62" s="4">
        <v>37119</v>
      </c>
      <c r="S62" s="4">
        <v>18705</v>
      </c>
      <c r="T62" s="4">
        <v>80584</v>
      </c>
      <c r="U62" s="4">
        <v>64352</v>
      </c>
      <c r="V62" s="4">
        <v>49635</v>
      </c>
      <c r="W62" s="4">
        <v>35081</v>
      </c>
      <c r="X62" s="4">
        <v>18795</v>
      </c>
      <c r="Y62" s="4">
        <v>990</v>
      </c>
      <c r="Z62" s="4">
        <v>69537</v>
      </c>
      <c r="AA62" s="4">
        <v>59209</v>
      </c>
      <c r="AB62" s="4">
        <v>44998</v>
      </c>
      <c r="AC62" s="4">
        <v>33384</v>
      </c>
      <c r="AD62" s="4">
        <v>16674</v>
      </c>
      <c r="AE62" s="4">
        <v>71784</v>
      </c>
      <c r="AF62" s="4">
        <v>56667</v>
      </c>
      <c r="AG62" s="4">
        <v>45701</v>
      </c>
      <c r="AH62" s="4">
        <v>32487</v>
      </c>
      <c r="AI62" s="5">
        <v>17890</v>
      </c>
    </row>
    <row r="63" spans="1:35" ht="72" x14ac:dyDescent="0.3">
      <c r="A63" s="2" t="s">
        <v>12</v>
      </c>
      <c r="B63" s="3">
        <v>284.52</v>
      </c>
      <c r="C63" s="4">
        <v>64792</v>
      </c>
      <c r="D63" s="4">
        <v>56181</v>
      </c>
      <c r="E63" s="4">
        <v>44741</v>
      </c>
      <c r="F63" s="4">
        <v>34672</v>
      </c>
      <c r="G63" s="4">
        <v>18361</v>
      </c>
      <c r="H63" s="4">
        <v>66941</v>
      </c>
      <c r="I63" s="4">
        <v>56565</v>
      </c>
      <c r="J63" s="4">
        <v>43898</v>
      </c>
      <c r="K63" s="4">
        <v>34454</v>
      </c>
      <c r="L63" s="4">
        <v>19358</v>
      </c>
      <c r="M63" s="4">
        <v>856</v>
      </c>
      <c r="N63" s="4">
        <v>33033</v>
      </c>
      <c r="O63" s="4">
        <v>79096</v>
      </c>
      <c r="P63" s="4">
        <v>64649</v>
      </c>
      <c r="Q63" s="4">
        <v>49723</v>
      </c>
      <c r="R63" s="4">
        <v>37846</v>
      </c>
      <c r="S63" s="4">
        <v>19012</v>
      </c>
      <c r="T63" s="4">
        <v>78375</v>
      </c>
      <c r="U63" s="4">
        <v>65152</v>
      </c>
      <c r="V63" s="4">
        <v>50719</v>
      </c>
      <c r="W63" s="4">
        <v>33065</v>
      </c>
      <c r="X63" s="4">
        <v>19562</v>
      </c>
      <c r="Y63" s="4">
        <v>863</v>
      </c>
      <c r="Z63" s="4">
        <v>72181</v>
      </c>
      <c r="AA63" s="4">
        <v>58081</v>
      </c>
      <c r="AB63" s="4">
        <v>44753</v>
      </c>
      <c r="AC63" s="4">
        <v>33010</v>
      </c>
      <c r="AD63" s="4">
        <v>16763</v>
      </c>
      <c r="AE63" s="4">
        <v>71811</v>
      </c>
      <c r="AF63" s="4">
        <v>59551</v>
      </c>
      <c r="AG63" s="4">
        <v>45795</v>
      </c>
      <c r="AH63" s="4">
        <v>32794</v>
      </c>
      <c r="AI63" s="5">
        <v>18674</v>
      </c>
    </row>
    <row r="64" spans="1:35" ht="72" x14ac:dyDescent="0.3">
      <c r="A64" s="2" t="s">
        <v>12</v>
      </c>
      <c r="B64" s="3">
        <v>289.52</v>
      </c>
      <c r="C64" s="4">
        <v>65857</v>
      </c>
      <c r="D64" s="4">
        <v>57432</v>
      </c>
      <c r="E64" s="4">
        <v>46524</v>
      </c>
      <c r="F64" s="4">
        <v>33316</v>
      </c>
      <c r="G64" s="4">
        <v>19350</v>
      </c>
      <c r="H64" s="4">
        <v>67853</v>
      </c>
      <c r="I64" s="4">
        <v>55997</v>
      </c>
      <c r="J64" s="4">
        <v>47133</v>
      </c>
      <c r="K64" s="4">
        <v>33905</v>
      </c>
      <c r="L64" s="4">
        <v>19051</v>
      </c>
      <c r="M64" s="4">
        <v>767</v>
      </c>
      <c r="N64" s="4">
        <v>31754</v>
      </c>
      <c r="O64" s="4">
        <v>78092</v>
      </c>
      <c r="P64" s="4">
        <v>64795</v>
      </c>
      <c r="Q64" s="4">
        <v>50537</v>
      </c>
      <c r="R64" s="4">
        <v>38102</v>
      </c>
      <c r="S64" s="4">
        <v>18897</v>
      </c>
      <c r="T64" s="4">
        <v>78869</v>
      </c>
      <c r="U64" s="4">
        <v>65778</v>
      </c>
      <c r="V64" s="4">
        <v>51145</v>
      </c>
      <c r="W64" s="4">
        <v>34928</v>
      </c>
      <c r="X64" s="4">
        <v>20284</v>
      </c>
      <c r="Y64" s="4">
        <v>875</v>
      </c>
      <c r="Z64" s="4">
        <v>70351</v>
      </c>
      <c r="AA64" s="4">
        <v>58899</v>
      </c>
      <c r="AB64" s="4">
        <v>45448</v>
      </c>
      <c r="AC64" s="4">
        <v>32323</v>
      </c>
      <c r="AD64" s="4">
        <v>17434</v>
      </c>
      <c r="AE64" s="4">
        <v>72124</v>
      </c>
      <c r="AF64" s="4">
        <v>58835</v>
      </c>
      <c r="AG64" s="4">
        <v>45138</v>
      </c>
      <c r="AH64" s="4">
        <v>33368</v>
      </c>
      <c r="AI64" s="5">
        <v>17979</v>
      </c>
    </row>
    <row r="65" spans="1:35" ht="72" x14ac:dyDescent="0.3">
      <c r="A65" s="2" t="s">
        <v>12</v>
      </c>
      <c r="B65" s="3">
        <v>294.52</v>
      </c>
      <c r="C65" s="4">
        <v>66059</v>
      </c>
      <c r="D65" s="4">
        <v>56921</v>
      </c>
      <c r="E65" s="4">
        <v>47092</v>
      </c>
      <c r="F65" s="4">
        <v>34289</v>
      </c>
      <c r="G65" s="4">
        <v>18938</v>
      </c>
      <c r="H65" s="4">
        <v>68666</v>
      </c>
      <c r="I65" s="4">
        <v>57117</v>
      </c>
      <c r="J65" s="4">
        <v>45339</v>
      </c>
      <c r="K65" s="4">
        <v>34376</v>
      </c>
      <c r="L65" s="4">
        <v>20086</v>
      </c>
      <c r="M65" s="4">
        <v>1012</v>
      </c>
      <c r="N65" s="4">
        <v>31018</v>
      </c>
      <c r="O65" s="4">
        <v>77271</v>
      </c>
      <c r="P65" s="4">
        <v>62448</v>
      </c>
      <c r="Q65" s="4">
        <v>49912</v>
      </c>
      <c r="R65" s="4">
        <v>35949</v>
      </c>
      <c r="S65" s="4">
        <v>19128</v>
      </c>
      <c r="T65" s="4">
        <v>80743</v>
      </c>
      <c r="U65" s="4">
        <v>65681</v>
      </c>
      <c r="V65" s="4">
        <v>50026</v>
      </c>
      <c r="W65" s="4">
        <v>36378</v>
      </c>
      <c r="X65" s="4">
        <v>19303</v>
      </c>
      <c r="Y65" s="4">
        <v>784</v>
      </c>
      <c r="Z65" s="4">
        <v>70679</v>
      </c>
      <c r="AA65" s="4">
        <v>58292</v>
      </c>
      <c r="AB65" s="4">
        <v>45735</v>
      </c>
      <c r="AC65" s="4">
        <v>33276</v>
      </c>
      <c r="AD65" s="4">
        <v>16594</v>
      </c>
      <c r="AE65" s="4">
        <v>71180</v>
      </c>
      <c r="AF65" s="4">
        <v>59330</v>
      </c>
      <c r="AG65" s="4">
        <v>45589</v>
      </c>
      <c r="AH65" s="4">
        <v>32738</v>
      </c>
      <c r="AI65" s="5">
        <v>18446</v>
      </c>
    </row>
    <row r="66" spans="1:35" ht="72" x14ac:dyDescent="0.3">
      <c r="A66" s="2" t="s">
        <v>12</v>
      </c>
      <c r="B66" s="3">
        <v>299.52</v>
      </c>
      <c r="C66" s="4">
        <v>67162</v>
      </c>
      <c r="D66" s="4">
        <v>57597</v>
      </c>
      <c r="E66" s="4">
        <v>45902</v>
      </c>
      <c r="F66" s="4">
        <v>32830</v>
      </c>
      <c r="G66" s="4">
        <v>18857</v>
      </c>
      <c r="H66" s="4">
        <v>67815</v>
      </c>
      <c r="I66" s="4">
        <v>58609</v>
      </c>
      <c r="J66" s="4">
        <v>47875</v>
      </c>
      <c r="K66" s="4">
        <v>35615</v>
      </c>
      <c r="L66" s="4">
        <v>20217</v>
      </c>
      <c r="M66" s="4">
        <v>844</v>
      </c>
      <c r="N66" s="4">
        <v>31232</v>
      </c>
      <c r="O66" s="4">
        <v>76240</v>
      </c>
      <c r="P66" s="4">
        <v>63155</v>
      </c>
      <c r="Q66" s="4">
        <v>50836</v>
      </c>
      <c r="R66" s="4">
        <v>36100</v>
      </c>
      <c r="S66" s="4">
        <v>20135</v>
      </c>
      <c r="T66" s="4">
        <v>78660</v>
      </c>
      <c r="U66" s="4">
        <v>66217</v>
      </c>
      <c r="V66" s="4">
        <v>49873</v>
      </c>
      <c r="W66" s="4">
        <v>36639</v>
      </c>
      <c r="X66" s="4">
        <v>19908</v>
      </c>
      <c r="Y66" s="4">
        <v>827</v>
      </c>
      <c r="Z66" s="4">
        <v>71744</v>
      </c>
      <c r="AA66" s="4">
        <v>57143</v>
      </c>
      <c r="AB66" s="4">
        <v>46748</v>
      </c>
      <c r="AC66" s="4">
        <v>33507</v>
      </c>
      <c r="AD66" s="4">
        <v>16699</v>
      </c>
      <c r="AE66" s="4">
        <v>71841</v>
      </c>
      <c r="AF66" s="4">
        <v>58853</v>
      </c>
      <c r="AG66" s="4">
        <v>45136</v>
      </c>
      <c r="AH66" s="4">
        <v>32941</v>
      </c>
      <c r="AI66" s="5">
        <v>17121</v>
      </c>
    </row>
    <row r="67" spans="1:35" ht="72" x14ac:dyDescent="0.3">
      <c r="A67" s="2" t="s">
        <v>12</v>
      </c>
      <c r="B67" s="3">
        <v>304.52</v>
      </c>
      <c r="C67" s="4">
        <v>67520</v>
      </c>
      <c r="D67" s="4">
        <v>58234</v>
      </c>
      <c r="E67" s="4">
        <v>47606</v>
      </c>
      <c r="F67" s="4">
        <v>33982</v>
      </c>
      <c r="G67" s="4">
        <v>19103</v>
      </c>
      <c r="H67" s="4">
        <v>68766</v>
      </c>
      <c r="I67" s="4">
        <v>59018</v>
      </c>
      <c r="J67" s="4">
        <v>47912</v>
      </c>
      <c r="K67" s="4">
        <v>35324</v>
      </c>
      <c r="L67" s="4">
        <v>20203</v>
      </c>
      <c r="M67" s="4">
        <v>924</v>
      </c>
      <c r="N67" s="4">
        <v>31117</v>
      </c>
      <c r="O67" s="4">
        <v>79688</v>
      </c>
      <c r="P67" s="4">
        <v>63823</v>
      </c>
      <c r="Q67" s="4">
        <v>51091</v>
      </c>
      <c r="R67" s="4">
        <v>37203</v>
      </c>
      <c r="S67" s="4">
        <v>18538</v>
      </c>
      <c r="T67" s="4">
        <v>79234</v>
      </c>
      <c r="U67" s="4">
        <v>64924</v>
      </c>
      <c r="V67" s="4">
        <v>51066</v>
      </c>
      <c r="W67" s="4">
        <v>35274</v>
      </c>
      <c r="X67" s="4">
        <v>20407</v>
      </c>
      <c r="Y67" s="4">
        <v>1001</v>
      </c>
      <c r="Z67" s="4">
        <v>70693</v>
      </c>
      <c r="AA67" s="4">
        <v>57746</v>
      </c>
      <c r="AB67" s="4">
        <v>45997</v>
      </c>
      <c r="AC67" s="4">
        <v>33284</v>
      </c>
      <c r="AD67" s="4">
        <v>17092</v>
      </c>
      <c r="AE67" s="4">
        <v>72637</v>
      </c>
      <c r="AF67" s="4">
        <v>58121</v>
      </c>
      <c r="AG67" s="4">
        <v>45049</v>
      </c>
      <c r="AH67" s="4">
        <v>33518</v>
      </c>
      <c r="AI67" s="5">
        <v>17628</v>
      </c>
    </row>
    <row r="68" spans="1:35" ht="72" x14ac:dyDescent="0.3">
      <c r="A68" s="2" t="s">
        <v>12</v>
      </c>
      <c r="B68" s="3">
        <v>309.52</v>
      </c>
      <c r="C68" s="4">
        <v>67588</v>
      </c>
      <c r="D68" s="4">
        <v>59907</v>
      </c>
      <c r="E68" s="4">
        <v>46886</v>
      </c>
      <c r="F68" s="4">
        <v>33974</v>
      </c>
      <c r="G68" s="4">
        <v>19828</v>
      </c>
      <c r="H68" s="4">
        <v>69582</v>
      </c>
      <c r="I68" s="4">
        <v>58585</v>
      </c>
      <c r="J68" s="4">
        <v>47827</v>
      </c>
      <c r="K68" s="4">
        <v>35587</v>
      </c>
      <c r="L68" s="4">
        <v>20059</v>
      </c>
      <c r="M68" s="4">
        <v>899</v>
      </c>
      <c r="N68" s="4">
        <v>31156</v>
      </c>
      <c r="O68" s="4">
        <v>77309</v>
      </c>
      <c r="P68" s="4">
        <v>64512</v>
      </c>
      <c r="Q68" s="4">
        <v>49789</v>
      </c>
      <c r="R68" s="4">
        <v>37305</v>
      </c>
      <c r="S68" s="4">
        <v>19208</v>
      </c>
      <c r="T68" s="4">
        <v>79901</v>
      </c>
      <c r="U68" s="4">
        <v>64057</v>
      </c>
      <c r="V68" s="4">
        <v>51032</v>
      </c>
      <c r="W68" s="4">
        <v>36093</v>
      </c>
      <c r="X68" s="4">
        <v>19790</v>
      </c>
      <c r="Y68" s="4">
        <v>911</v>
      </c>
      <c r="Z68" s="4">
        <v>69386</v>
      </c>
      <c r="AA68" s="4">
        <v>58513</v>
      </c>
      <c r="AB68" s="4">
        <v>46548</v>
      </c>
      <c r="AC68" s="4">
        <v>32178</v>
      </c>
      <c r="AD68" s="4">
        <v>17531</v>
      </c>
      <c r="AE68" s="4">
        <v>71085</v>
      </c>
      <c r="AF68" s="4">
        <v>60976</v>
      </c>
      <c r="AG68" s="4">
        <v>47098</v>
      </c>
      <c r="AH68" s="4">
        <v>34202</v>
      </c>
      <c r="AI68" s="5">
        <v>18319</v>
      </c>
    </row>
    <row r="69" spans="1:35" ht="72" x14ac:dyDescent="0.3">
      <c r="A69" s="2" t="s">
        <v>12</v>
      </c>
      <c r="B69" s="3">
        <v>314.52</v>
      </c>
      <c r="C69" s="4">
        <v>69285</v>
      </c>
      <c r="D69" s="4">
        <v>60002</v>
      </c>
      <c r="E69" s="4">
        <v>47565</v>
      </c>
      <c r="F69" s="4">
        <v>34350</v>
      </c>
      <c r="G69" s="4">
        <v>19716</v>
      </c>
      <c r="H69" s="4">
        <v>69870</v>
      </c>
      <c r="I69" s="4">
        <v>58181</v>
      </c>
      <c r="J69" s="4">
        <v>48047</v>
      </c>
      <c r="K69" s="4">
        <v>36145</v>
      </c>
      <c r="L69" s="4">
        <v>20340</v>
      </c>
      <c r="M69" s="4">
        <v>1051</v>
      </c>
      <c r="N69" s="4">
        <v>31103</v>
      </c>
      <c r="O69" s="4">
        <v>77572</v>
      </c>
      <c r="P69" s="4">
        <v>65033</v>
      </c>
      <c r="Q69" s="4">
        <v>51930</v>
      </c>
      <c r="R69" s="4">
        <v>37976</v>
      </c>
      <c r="S69" s="4">
        <v>19254</v>
      </c>
      <c r="T69" s="4">
        <v>78769</v>
      </c>
      <c r="U69" s="4">
        <v>66135</v>
      </c>
      <c r="V69" s="4">
        <v>50035</v>
      </c>
      <c r="W69" s="4">
        <v>35693</v>
      </c>
      <c r="X69" s="4">
        <v>21199</v>
      </c>
      <c r="Y69" s="4">
        <v>902</v>
      </c>
      <c r="Z69" s="4">
        <v>70706</v>
      </c>
      <c r="AA69" s="4">
        <v>59225</v>
      </c>
      <c r="AB69" s="4">
        <v>46025</v>
      </c>
      <c r="AC69" s="4">
        <v>34938</v>
      </c>
      <c r="AD69" s="4">
        <v>17286</v>
      </c>
      <c r="AE69" s="4">
        <v>72794</v>
      </c>
      <c r="AF69" s="4">
        <v>60603</v>
      </c>
      <c r="AG69" s="4">
        <v>46647</v>
      </c>
      <c r="AH69" s="4">
        <v>31094</v>
      </c>
      <c r="AI69" s="5">
        <v>19295</v>
      </c>
    </row>
    <row r="70" spans="1:35" ht="72" x14ac:dyDescent="0.3">
      <c r="A70" s="2" t="s">
        <v>12</v>
      </c>
      <c r="B70" s="3">
        <v>319.52</v>
      </c>
      <c r="C70" s="4">
        <v>69334</v>
      </c>
      <c r="D70" s="4">
        <v>60639</v>
      </c>
      <c r="E70" s="4">
        <v>48045</v>
      </c>
      <c r="F70" s="4">
        <v>36228</v>
      </c>
      <c r="G70" s="4">
        <v>19456</v>
      </c>
      <c r="H70" s="4">
        <v>71676</v>
      </c>
      <c r="I70" s="4">
        <v>60855</v>
      </c>
      <c r="J70" s="4">
        <v>48082</v>
      </c>
      <c r="K70" s="4">
        <v>35730</v>
      </c>
      <c r="L70" s="4">
        <v>20695</v>
      </c>
      <c r="M70" s="4">
        <v>720</v>
      </c>
      <c r="N70" s="4">
        <v>31554</v>
      </c>
      <c r="O70" s="4">
        <v>77851</v>
      </c>
      <c r="P70" s="4">
        <v>65190</v>
      </c>
      <c r="Q70" s="4">
        <v>51242</v>
      </c>
      <c r="R70" s="4">
        <v>37039</v>
      </c>
      <c r="S70" s="4">
        <v>19904</v>
      </c>
      <c r="T70" s="4">
        <v>81543</v>
      </c>
      <c r="U70" s="4">
        <v>65499</v>
      </c>
      <c r="V70" s="4">
        <v>52150</v>
      </c>
      <c r="W70" s="4">
        <v>36348</v>
      </c>
      <c r="X70" s="4">
        <v>20802</v>
      </c>
      <c r="Y70" s="4">
        <v>885</v>
      </c>
      <c r="Z70" s="4">
        <v>68536</v>
      </c>
      <c r="AA70" s="4">
        <v>58912</v>
      </c>
      <c r="AB70" s="4">
        <v>45925</v>
      </c>
      <c r="AC70" s="4">
        <v>33484</v>
      </c>
      <c r="AD70" s="4">
        <v>18509</v>
      </c>
      <c r="AE70" s="4">
        <v>71478</v>
      </c>
      <c r="AF70" s="4">
        <v>58857</v>
      </c>
      <c r="AG70" s="4">
        <v>46930</v>
      </c>
      <c r="AH70" s="4">
        <v>32791</v>
      </c>
      <c r="AI70" s="5">
        <v>17857</v>
      </c>
    </row>
    <row r="71" spans="1:35" ht="72" x14ac:dyDescent="0.3">
      <c r="A71" s="2" t="s">
        <v>12</v>
      </c>
      <c r="B71" s="3">
        <v>324.52</v>
      </c>
      <c r="C71" s="4">
        <v>71083</v>
      </c>
      <c r="D71" s="4">
        <v>61448</v>
      </c>
      <c r="E71" s="4">
        <v>48919</v>
      </c>
      <c r="F71" s="4">
        <v>36446</v>
      </c>
      <c r="G71" s="4">
        <v>20496</v>
      </c>
      <c r="H71" s="4">
        <v>69521</v>
      </c>
      <c r="I71" s="4">
        <v>60199</v>
      </c>
      <c r="J71" s="4">
        <v>48387</v>
      </c>
      <c r="K71" s="4">
        <v>36585</v>
      </c>
      <c r="L71" s="4">
        <v>19243</v>
      </c>
      <c r="M71" s="4">
        <v>926</v>
      </c>
      <c r="N71" s="4">
        <v>30794</v>
      </c>
      <c r="O71" s="4">
        <v>77453</v>
      </c>
      <c r="P71" s="4">
        <v>65001</v>
      </c>
      <c r="Q71" s="4">
        <v>51600</v>
      </c>
      <c r="R71" s="4">
        <v>37294</v>
      </c>
      <c r="S71" s="4">
        <v>19840</v>
      </c>
      <c r="T71" s="4">
        <v>80525</v>
      </c>
      <c r="U71" s="4">
        <v>67419</v>
      </c>
      <c r="V71" s="4">
        <v>52219</v>
      </c>
      <c r="W71" s="4">
        <v>35960</v>
      </c>
      <c r="X71" s="4">
        <v>21317</v>
      </c>
      <c r="Y71" s="4">
        <v>711</v>
      </c>
      <c r="Z71" s="4">
        <v>71584</v>
      </c>
      <c r="AA71" s="4">
        <v>59268</v>
      </c>
      <c r="AB71" s="4">
        <v>46416</v>
      </c>
      <c r="AC71" s="4">
        <v>34258</v>
      </c>
      <c r="AD71" s="4">
        <v>17704</v>
      </c>
      <c r="AE71" s="4">
        <v>70195</v>
      </c>
      <c r="AF71" s="4">
        <v>59938</v>
      </c>
      <c r="AG71" s="4">
        <v>46449</v>
      </c>
      <c r="AH71" s="4">
        <v>33113</v>
      </c>
      <c r="AI71" s="5">
        <v>18212</v>
      </c>
    </row>
    <row r="72" spans="1:35" ht="72" x14ac:dyDescent="0.3">
      <c r="A72" s="2" t="s">
        <v>12</v>
      </c>
      <c r="B72" s="3">
        <v>329.52</v>
      </c>
      <c r="C72" s="4">
        <v>68951</v>
      </c>
      <c r="D72" s="4">
        <v>60921</v>
      </c>
      <c r="E72" s="4">
        <v>47948</v>
      </c>
      <c r="F72" s="4">
        <v>36283</v>
      </c>
      <c r="G72" s="4">
        <v>19800</v>
      </c>
      <c r="H72" s="4">
        <v>71097</v>
      </c>
      <c r="I72" s="4">
        <v>59611</v>
      </c>
      <c r="J72" s="4">
        <v>47120</v>
      </c>
      <c r="K72" s="4">
        <v>36642</v>
      </c>
      <c r="L72" s="4">
        <v>20978</v>
      </c>
      <c r="M72" s="4">
        <v>833</v>
      </c>
      <c r="N72" s="4">
        <v>31570</v>
      </c>
      <c r="O72" s="4">
        <v>79685</v>
      </c>
      <c r="P72" s="4">
        <v>63130</v>
      </c>
      <c r="Q72" s="4">
        <v>50478</v>
      </c>
      <c r="R72" s="4">
        <v>39369</v>
      </c>
      <c r="S72" s="4">
        <v>19520</v>
      </c>
      <c r="T72" s="4">
        <v>80396</v>
      </c>
      <c r="U72" s="4">
        <v>64794</v>
      </c>
      <c r="V72" s="4">
        <v>53091</v>
      </c>
      <c r="W72" s="4">
        <v>35970</v>
      </c>
      <c r="X72" s="4">
        <v>20892</v>
      </c>
      <c r="Y72" s="4">
        <v>788</v>
      </c>
      <c r="Z72" s="4">
        <v>71047</v>
      </c>
      <c r="AA72" s="4">
        <v>58567</v>
      </c>
      <c r="AB72" s="4">
        <v>46219</v>
      </c>
      <c r="AC72" s="4">
        <v>33287</v>
      </c>
      <c r="AD72" s="4">
        <v>18519</v>
      </c>
      <c r="AE72" s="4">
        <v>73169</v>
      </c>
      <c r="AF72" s="4">
        <v>61209</v>
      </c>
      <c r="AG72" s="4">
        <v>46019</v>
      </c>
      <c r="AH72" s="4">
        <v>33183</v>
      </c>
      <c r="AI72" s="5">
        <v>17733</v>
      </c>
    </row>
    <row r="73" spans="1:35" ht="72" x14ac:dyDescent="0.3">
      <c r="A73" s="2" t="s">
        <v>12</v>
      </c>
      <c r="B73" s="3">
        <v>334.52</v>
      </c>
      <c r="C73" s="4">
        <v>71991</v>
      </c>
      <c r="D73" s="4">
        <v>61982</v>
      </c>
      <c r="E73" s="4">
        <v>48995</v>
      </c>
      <c r="F73" s="4">
        <v>34623</v>
      </c>
      <c r="G73" s="4">
        <v>20571</v>
      </c>
      <c r="H73" s="4">
        <v>71713</v>
      </c>
      <c r="I73" s="4">
        <v>60388</v>
      </c>
      <c r="J73" s="4">
        <v>49469</v>
      </c>
      <c r="K73" s="4">
        <v>35775</v>
      </c>
      <c r="L73" s="4">
        <v>20220</v>
      </c>
      <c r="M73" s="4">
        <v>992</v>
      </c>
      <c r="N73" s="4">
        <v>31040</v>
      </c>
      <c r="O73" s="4">
        <v>79719</v>
      </c>
      <c r="P73" s="4">
        <v>63140</v>
      </c>
      <c r="Q73" s="4">
        <v>51662</v>
      </c>
      <c r="R73" s="4">
        <v>38363</v>
      </c>
      <c r="S73" s="4">
        <v>20476</v>
      </c>
      <c r="T73" s="4">
        <v>79126</v>
      </c>
      <c r="U73" s="4">
        <v>67310</v>
      </c>
      <c r="V73" s="4">
        <v>52635</v>
      </c>
      <c r="W73" s="4">
        <v>37912</v>
      </c>
      <c r="X73" s="4">
        <v>20807</v>
      </c>
      <c r="Y73" s="4">
        <v>653</v>
      </c>
      <c r="Z73" s="4">
        <v>71686</v>
      </c>
      <c r="AA73" s="4">
        <v>59261</v>
      </c>
      <c r="AB73" s="4">
        <v>46810</v>
      </c>
      <c r="AC73" s="4">
        <v>33756</v>
      </c>
      <c r="AD73" s="4">
        <v>18749</v>
      </c>
      <c r="AE73" s="4">
        <v>73690</v>
      </c>
      <c r="AF73" s="4">
        <v>58761</v>
      </c>
      <c r="AG73" s="4">
        <v>46649</v>
      </c>
      <c r="AH73" s="4">
        <v>33831</v>
      </c>
      <c r="AI73" s="5">
        <v>18784</v>
      </c>
    </row>
    <row r="74" spans="1:35" ht="72" x14ac:dyDescent="0.3">
      <c r="A74" s="2" t="s">
        <v>12</v>
      </c>
      <c r="B74" s="3">
        <v>339.52</v>
      </c>
      <c r="C74" s="4">
        <v>70941</v>
      </c>
      <c r="D74" s="4">
        <v>61710</v>
      </c>
      <c r="E74" s="4">
        <v>48044</v>
      </c>
      <c r="F74" s="4">
        <v>35876</v>
      </c>
      <c r="G74" s="4">
        <v>19519</v>
      </c>
      <c r="H74" s="4">
        <v>72721</v>
      </c>
      <c r="I74" s="4">
        <v>60385</v>
      </c>
      <c r="J74" s="4">
        <v>49683</v>
      </c>
      <c r="K74" s="4">
        <v>35684</v>
      </c>
      <c r="L74" s="4">
        <v>21442</v>
      </c>
      <c r="M74" s="4">
        <v>931</v>
      </c>
      <c r="N74" s="4">
        <v>32778</v>
      </c>
      <c r="O74" s="4">
        <v>78161</v>
      </c>
      <c r="P74" s="4">
        <v>64223</v>
      </c>
      <c r="Q74" s="4">
        <v>52011</v>
      </c>
      <c r="R74" s="4">
        <v>39041</v>
      </c>
      <c r="S74" s="4">
        <v>20767</v>
      </c>
      <c r="T74" s="4">
        <v>81140</v>
      </c>
      <c r="U74" s="4">
        <v>65527</v>
      </c>
      <c r="V74" s="4">
        <v>51413</v>
      </c>
      <c r="W74" s="4">
        <v>36301</v>
      </c>
      <c r="X74" s="4">
        <v>20990</v>
      </c>
      <c r="Y74" s="4">
        <v>843</v>
      </c>
      <c r="Z74" s="4">
        <v>69835</v>
      </c>
      <c r="AA74" s="4">
        <v>59386</v>
      </c>
      <c r="AB74" s="4">
        <v>45992</v>
      </c>
      <c r="AC74" s="4">
        <v>34463</v>
      </c>
      <c r="AD74" s="4">
        <v>18339</v>
      </c>
      <c r="AE74" s="4">
        <v>72485</v>
      </c>
      <c r="AF74" s="4">
        <v>59394</v>
      </c>
      <c r="AG74" s="4">
        <v>45924</v>
      </c>
      <c r="AH74" s="4">
        <v>33940</v>
      </c>
      <c r="AI74" s="5">
        <v>19140</v>
      </c>
    </row>
    <row r="75" spans="1:35" ht="72" x14ac:dyDescent="0.3">
      <c r="A75" s="2" t="s">
        <v>12</v>
      </c>
      <c r="B75" s="3">
        <v>344.52</v>
      </c>
      <c r="C75" s="4">
        <v>71581</v>
      </c>
      <c r="D75" s="4">
        <v>62914</v>
      </c>
      <c r="E75" s="4">
        <v>49145</v>
      </c>
      <c r="F75" s="4">
        <v>34992</v>
      </c>
      <c r="G75" s="4">
        <v>19858</v>
      </c>
      <c r="H75" s="4">
        <v>74371</v>
      </c>
      <c r="I75" s="4">
        <v>60713</v>
      </c>
      <c r="J75" s="4">
        <v>48682</v>
      </c>
      <c r="K75" s="4">
        <v>37209</v>
      </c>
      <c r="L75" s="4">
        <v>21438</v>
      </c>
      <c r="M75" s="4">
        <v>879</v>
      </c>
      <c r="N75" s="4">
        <v>30688</v>
      </c>
      <c r="O75" s="4">
        <v>78369</v>
      </c>
      <c r="P75" s="4">
        <v>64288</v>
      </c>
      <c r="Q75" s="4">
        <v>50405</v>
      </c>
      <c r="R75" s="4">
        <v>38671</v>
      </c>
      <c r="S75" s="4">
        <v>19943</v>
      </c>
      <c r="T75" s="4">
        <v>79605</v>
      </c>
      <c r="U75" s="4">
        <v>67141</v>
      </c>
      <c r="V75" s="4">
        <v>52215</v>
      </c>
      <c r="W75" s="4">
        <v>35891</v>
      </c>
      <c r="X75" s="4">
        <v>21859</v>
      </c>
      <c r="Y75" s="4">
        <v>718</v>
      </c>
      <c r="Z75" s="4">
        <v>71288</v>
      </c>
      <c r="AA75" s="4">
        <v>60090</v>
      </c>
      <c r="AB75" s="4">
        <v>46438</v>
      </c>
      <c r="AC75" s="4">
        <v>34312</v>
      </c>
      <c r="AD75" s="4">
        <v>18930</v>
      </c>
      <c r="AE75" s="4">
        <v>73619</v>
      </c>
      <c r="AF75" s="4">
        <v>59657</v>
      </c>
      <c r="AG75" s="4">
        <v>45373</v>
      </c>
      <c r="AH75" s="4">
        <v>34518</v>
      </c>
      <c r="AI75" s="5">
        <v>18526</v>
      </c>
    </row>
    <row r="76" spans="1:35" ht="72" x14ac:dyDescent="0.3">
      <c r="A76" s="2" t="s">
        <v>12</v>
      </c>
      <c r="B76" s="3">
        <v>349.52</v>
      </c>
      <c r="C76" s="4">
        <v>72485</v>
      </c>
      <c r="D76" s="4">
        <v>61545</v>
      </c>
      <c r="E76" s="4">
        <v>48597</v>
      </c>
      <c r="F76" s="4">
        <v>36001</v>
      </c>
      <c r="G76" s="4">
        <v>20878</v>
      </c>
      <c r="H76" s="4">
        <v>72806</v>
      </c>
      <c r="I76" s="4">
        <v>62584</v>
      </c>
      <c r="J76" s="4">
        <v>47885</v>
      </c>
      <c r="K76" s="4">
        <v>36736</v>
      </c>
      <c r="L76" s="4">
        <v>21843</v>
      </c>
      <c r="M76" s="4">
        <v>803</v>
      </c>
      <c r="N76" s="4">
        <v>31766</v>
      </c>
      <c r="O76" s="4">
        <v>79005</v>
      </c>
      <c r="P76" s="4">
        <v>66093</v>
      </c>
      <c r="Q76" s="4">
        <v>53125</v>
      </c>
      <c r="R76" s="4">
        <v>37997</v>
      </c>
      <c r="S76" s="4">
        <v>20170</v>
      </c>
      <c r="T76" s="4">
        <v>82272</v>
      </c>
      <c r="U76" s="4">
        <v>68214</v>
      </c>
      <c r="V76" s="4">
        <v>51749</v>
      </c>
      <c r="W76" s="4">
        <v>38428</v>
      </c>
      <c r="X76" s="4">
        <v>21369</v>
      </c>
      <c r="Y76" s="4">
        <v>838</v>
      </c>
      <c r="Z76" s="4">
        <v>72358</v>
      </c>
      <c r="AA76" s="4">
        <v>58880</v>
      </c>
      <c r="AB76" s="4">
        <v>46687</v>
      </c>
      <c r="AC76" s="4">
        <v>33820</v>
      </c>
      <c r="AD76" s="4">
        <v>18317</v>
      </c>
      <c r="AE76" s="4">
        <v>72813</v>
      </c>
      <c r="AF76" s="4">
        <v>58415</v>
      </c>
      <c r="AG76" s="4">
        <v>46326</v>
      </c>
      <c r="AH76" s="4">
        <v>35305</v>
      </c>
      <c r="AI76" s="5">
        <v>19242</v>
      </c>
    </row>
    <row r="77" spans="1:35" ht="72" x14ac:dyDescent="0.3">
      <c r="A77" s="2" t="s">
        <v>12</v>
      </c>
      <c r="B77" s="3">
        <v>354.52</v>
      </c>
      <c r="C77" s="4">
        <v>73489</v>
      </c>
      <c r="D77" s="4">
        <v>62011</v>
      </c>
      <c r="E77" s="4">
        <v>50020</v>
      </c>
      <c r="F77" s="4">
        <v>36852</v>
      </c>
      <c r="G77" s="4">
        <v>20200</v>
      </c>
      <c r="H77" s="4">
        <v>74453</v>
      </c>
      <c r="I77" s="4">
        <v>62397</v>
      </c>
      <c r="J77" s="4">
        <v>48835</v>
      </c>
      <c r="K77" s="4">
        <v>37582</v>
      </c>
      <c r="L77" s="4">
        <v>21494</v>
      </c>
      <c r="M77" s="4">
        <v>797</v>
      </c>
      <c r="N77" s="4">
        <v>32645</v>
      </c>
      <c r="O77" s="4">
        <v>78074</v>
      </c>
      <c r="P77" s="4">
        <v>64893</v>
      </c>
      <c r="Q77" s="4">
        <v>52230</v>
      </c>
      <c r="R77" s="4">
        <v>37963</v>
      </c>
      <c r="S77" s="4">
        <v>21302</v>
      </c>
      <c r="T77" s="4">
        <v>80309</v>
      </c>
      <c r="U77" s="4">
        <v>66186</v>
      </c>
      <c r="V77" s="4">
        <v>53095</v>
      </c>
      <c r="W77" s="4">
        <v>36747</v>
      </c>
      <c r="X77" s="4">
        <v>21446</v>
      </c>
      <c r="Y77" s="4">
        <v>1081</v>
      </c>
      <c r="Z77" s="4">
        <v>71953</v>
      </c>
      <c r="AA77" s="4">
        <v>60768</v>
      </c>
      <c r="AB77" s="4">
        <v>44979</v>
      </c>
      <c r="AC77" s="4">
        <v>33493</v>
      </c>
      <c r="AD77" s="4">
        <v>18234</v>
      </c>
      <c r="AE77" s="4">
        <v>72898</v>
      </c>
      <c r="AF77" s="4">
        <v>60416</v>
      </c>
      <c r="AG77" s="4">
        <v>46224</v>
      </c>
      <c r="AH77" s="4">
        <v>33494</v>
      </c>
      <c r="AI77" s="5">
        <v>19089</v>
      </c>
    </row>
    <row r="78" spans="1:35" ht="72" x14ac:dyDescent="0.3">
      <c r="A78" s="2" t="s">
        <v>12</v>
      </c>
      <c r="B78" s="3">
        <v>359.52</v>
      </c>
      <c r="C78" s="4">
        <v>73105</v>
      </c>
      <c r="D78" s="4">
        <v>64013</v>
      </c>
      <c r="E78" s="4">
        <v>48431</v>
      </c>
      <c r="F78" s="4">
        <v>36754</v>
      </c>
      <c r="G78" s="4">
        <v>19998</v>
      </c>
      <c r="H78" s="4">
        <v>74460</v>
      </c>
      <c r="I78" s="4">
        <v>62342</v>
      </c>
      <c r="J78" s="4">
        <v>49226</v>
      </c>
      <c r="K78" s="4">
        <v>37845</v>
      </c>
      <c r="L78" s="4">
        <v>21604</v>
      </c>
      <c r="M78" s="4">
        <v>980</v>
      </c>
      <c r="N78" s="4">
        <v>30188</v>
      </c>
      <c r="O78" s="4">
        <v>78381</v>
      </c>
      <c r="P78" s="4">
        <v>65471</v>
      </c>
      <c r="Q78" s="4">
        <v>52537</v>
      </c>
      <c r="R78" s="4">
        <v>37395</v>
      </c>
      <c r="S78" s="4">
        <v>20840</v>
      </c>
      <c r="T78" s="4">
        <v>82205</v>
      </c>
      <c r="U78" s="4">
        <v>66089</v>
      </c>
      <c r="V78" s="4">
        <v>51835</v>
      </c>
      <c r="W78" s="4">
        <v>38402</v>
      </c>
      <c r="X78" s="4">
        <v>21309</v>
      </c>
      <c r="Y78" s="4">
        <v>677</v>
      </c>
      <c r="Z78" s="4">
        <v>72382</v>
      </c>
      <c r="AA78" s="4">
        <v>60701</v>
      </c>
      <c r="AB78" s="4">
        <v>47361</v>
      </c>
      <c r="AC78" s="4">
        <v>34449</v>
      </c>
      <c r="AD78" s="4">
        <v>17865</v>
      </c>
      <c r="AE78" s="4">
        <v>76742</v>
      </c>
      <c r="AF78" s="4">
        <v>59695</v>
      </c>
      <c r="AG78" s="4">
        <v>48006</v>
      </c>
      <c r="AH78" s="4">
        <v>34174</v>
      </c>
      <c r="AI78" s="5">
        <v>19048</v>
      </c>
    </row>
    <row r="79" spans="1:35" ht="72" x14ac:dyDescent="0.3">
      <c r="A79" s="2" t="s">
        <v>12</v>
      </c>
      <c r="B79" s="3">
        <v>364.52</v>
      </c>
      <c r="C79" s="4">
        <v>72767</v>
      </c>
      <c r="D79" s="4">
        <v>61600</v>
      </c>
      <c r="E79" s="4">
        <v>48305</v>
      </c>
      <c r="F79" s="4">
        <v>35869</v>
      </c>
      <c r="G79" s="4">
        <v>20711</v>
      </c>
      <c r="H79" s="4">
        <v>74108</v>
      </c>
      <c r="I79" s="4">
        <v>62696</v>
      </c>
      <c r="J79" s="4">
        <v>48944</v>
      </c>
      <c r="K79" s="4">
        <v>37076</v>
      </c>
      <c r="L79" s="4">
        <v>21451</v>
      </c>
      <c r="M79" s="4">
        <v>746</v>
      </c>
      <c r="N79" s="4">
        <v>31340</v>
      </c>
      <c r="O79" s="4">
        <v>81523</v>
      </c>
      <c r="P79" s="4">
        <v>64384</v>
      </c>
      <c r="Q79" s="4">
        <v>53270</v>
      </c>
      <c r="R79" s="4">
        <v>38865</v>
      </c>
      <c r="S79" s="4">
        <v>20940</v>
      </c>
      <c r="T79" s="4">
        <v>81924</v>
      </c>
      <c r="U79" s="4">
        <v>65998</v>
      </c>
      <c r="V79" s="4">
        <v>52931</v>
      </c>
      <c r="W79" s="4">
        <v>38877</v>
      </c>
      <c r="X79" s="4">
        <v>21316</v>
      </c>
      <c r="Y79" s="4">
        <v>832</v>
      </c>
      <c r="Z79" s="4">
        <v>71776</v>
      </c>
      <c r="AA79" s="4">
        <v>60521</v>
      </c>
      <c r="AB79" s="4">
        <v>45035</v>
      </c>
      <c r="AC79" s="4">
        <v>34546</v>
      </c>
      <c r="AD79" s="4">
        <v>18363</v>
      </c>
      <c r="AE79" s="4">
        <v>75369</v>
      </c>
      <c r="AF79" s="4">
        <v>60024</v>
      </c>
      <c r="AG79" s="4">
        <v>45919</v>
      </c>
      <c r="AH79" s="4">
        <v>33950</v>
      </c>
      <c r="AI79" s="5">
        <v>19291</v>
      </c>
    </row>
    <row r="80" spans="1:35" ht="72" x14ac:dyDescent="0.3">
      <c r="A80" s="2" t="s">
        <v>12</v>
      </c>
      <c r="B80" s="3">
        <v>369.52</v>
      </c>
      <c r="C80" s="4">
        <v>72986</v>
      </c>
      <c r="D80" s="4">
        <v>62571</v>
      </c>
      <c r="E80" s="4">
        <v>50976</v>
      </c>
      <c r="F80" s="4">
        <v>35663</v>
      </c>
      <c r="G80" s="4">
        <v>21005</v>
      </c>
      <c r="H80" s="4">
        <v>75653</v>
      </c>
      <c r="I80" s="4">
        <v>63982</v>
      </c>
      <c r="J80" s="4">
        <v>49841</v>
      </c>
      <c r="K80" s="4">
        <v>35668</v>
      </c>
      <c r="L80" s="4">
        <v>20942</v>
      </c>
      <c r="M80" s="4">
        <v>1061</v>
      </c>
      <c r="N80" s="4">
        <v>31352</v>
      </c>
      <c r="O80" s="4">
        <v>79652</v>
      </c>
      <c r="P80" s="4">
        <v>68267</v>
      </c>
      <c r="Q80" s="4">
        <v>54728</v>
      </c>
      <c r="R80" s="4">
        <v>38233</v>
      </c>
      <c r="S80" s="4">
        <v>22229</v>
      </c>
      <c r="T80" s="4">
        <v>81265</v>
      </c>
      <c r="U80" s="4">
        <v>67769</v>
      </c>
      <c r="V80" s="4">
        <v>52964</v>
      </c>
      <c r="W80" s="4">
        <v>37672</v>
      </c>
      <c r="X80" s="4">
        <v>21061</v>
      </c>
      <c r="Y80" s="4">
        <v>922</v>
      </c>
      <c r="Z80" s="4">
        <v>71370</v>
      </c>
      <c r="AA80" s="4">
        <v>61964</v>
      </c>
      <c r="AB80" s="4">
        <v>47002</v>
      </c>
      <c r="AC80" s="4">
        <v>33936</v>
      </c>
      <c r="AD80" s="4">
        <v>18153</v>
      </c>
      <c r="AE80" s="4">
        <v>72891</v>
      </c>
      <c r="AF80" s="4">
        <v>61578</v>
      </c>
      <c r="AG80" s="4">
        <v>48146</v>
      </c>
      <c r="AH80" s="4">
        <v>34788</v>
      </c>
      <c r="AI80" s="5">
        <v>19488</v>
      </c>
    </row>
    <row r="81" spans="1:35" ht="72" x14ac:dyDescent="0.3">
      <c r="A81" s="2" t="s">
        <v>12</v>
      </c>
      <c r="B81" s="3">
        <v>374.52</v>
      </c>
      <c r="C81" s="4">
        <v>72762</v>
      </c>
      <c r="D81" s="4">
        <v>62375</v>
      </c>
      <c r="E81" s="4">
        <v>50037</v>
      </c>
      <c r="F81" s="4">
        <v>36802</v>
      </c>
      <c r="G81" s="4">
        <v>21193</v>
      </c>
      <c r="H81" s="4">
        <v>75681</v>
      </c>
      <c r="I81" s="4">
        <v>63555</v>
      </c>
      <c r="J81" s="4">
        <v>49355</v>
      </c>
      <c r="K81" s="4">
        <v>36755</v>
      </c>
      <c r="L81" s="4">
        <v>21238</v>
      </c>
      <c r="M81" s="4">
        <v>957</v>
      </c>
      <c r="N81" s="4">
        <v>31761</v>
      </c>
      <c r="O81" s="4">
        <v>78588</v>
      </c>
      <c r="P81" s="4">
        <v>66519</v>
      </c>
      <c r="Q81" s="4">
        <v>52737</v>
      </c>
      <c r="R81" s="4">
        <v>40044</v>
      </c>
      <c r="S81" s="4">
        <v>22001</v>
      </c>
      <c r="T81" s="4">
        <v>81621</v>
      </c>
      <c r="U81" s="4">
        <v>67821</v>
      </c>
      <c r="V81" s="4">
        <v>52238</v>
      </c>
      <c r="W81" s="4">
        <v>38380</v>
      </c>
      <c r="X81" s="4">
        <v>23022</v>
      </c>
      <c r="Y81" s="4">
        <v>808</v>
      </c>
      <c r="Z81" s="4">
        <v>72048</v>
      </c>
      <c r="AA81" s="4">
        <v>60384</v>
      </c>
      <c r="AB81" s="4">
        <v>48552</v>
      </c>
      <c r="AC81" s="4">
        <v>33936</v>
      </c>
      <c r="AD81" s="4">
        <v>18055</v>
      </c>
      <c r="AE81" s="4">
        <v>71433</v>
      </c>
      <c r="AF81" s="4">
        <v>60981</v>
      </c>
      <c r="AG81" s="4">
        <v>46841</v>
      </c>
      <c r="AH81" s="4">
        <v>34134</v>
      </c>
      <c r="AI81" s="5">
        <v>19214</v>
      </c>
    </row>
    <row r="82" spans="1:35" ht="72" x14ac:dyDescent="0.3">
      <c r="A82" s="2" t="s">
        <v>12</v>
      </c>
      <c r="B82" s="3">
        <v>379.52</v>
      </c>
      <c r="C82" s="4">
        <v>74276</v>
      </c>
      <c r="D82" s="4">
        <v>62525</v>
      </c>
      <c r="E82" s="4">
        <v>49620</v>
      </c>
      <c r="F82" s="4">
        <v>36281</v>
      </c>
      <c r="G82" s="4">
        <v>21858</v>
      </c>
      <c r="H82" s="4">
        <v>76130</v>
      </c>
      <c r="I82" s="4">
        <v>63038</v>
      </c>
      <c r="J82" s="4">
        <v>49307</v>
      </c>
      <c r="K82" s="4">
        <v>36607</v>
      </c>
      <c r="L82" s="4">
        <v>22252</v>
      </c>
      <c r="M82" s="4">
        <v>998</v>
      </c>
      <c r="N82" s="4">
        <v>31861</v>
      </c>
      <c r="O82" s="4">
        <v>80475</v>
      </c>
      <c r="P82" s="4">
        <v>66045</v>
      </c>
      <c r="Q82" s="4">
        <v>53570</v>
      </c>
      <c r="R82" s="4">
        <v>39739</v>
      </c>
      <c r="S82" s="4">
        <v>21777</v>
      </c>
      <c r="T82" s="4">
        <v>81843</v>
      </c>
      <c r="U82" s="4">
        <v>67729</v>
      </c>
      <c r="V82" s="4">
        <v>52744</v>
      </c>
      <c r="W82" s="4">
        <v>38788</v>
      </c>
      <c r="X82" s="4">
        <v>21932</v>
      </c>
      <c r="Y82" s="4">
        <v>936</v>
      </c>
      <c r="Z82" s="4">
        <v>72365</v>
      </c>
      <c r="AA82" s="4">
        <v>61643</v>
      </c>
      <c r="AB82" s="4">
        <v>45974</v>
      </c>
      <c r="AC82" s="4">
        <v>35263</v>
      </c>
      <c r="AD82" s="4">
        <v>19668</v>
      </c>
      <c r="AE82" s="4">
        <v>72206</v>
      </c>
      <c r="AF82" s="4">
        <v>62413</v>
      </c>
      <c r="AG82" s="4">
        <v>47065</v>
      </c>
      <c r="AH82" s="4">
        <v>34458</v>
      </c>
      <c r="AI82" s="5">
        <v>19979</v>
      </c>
    </row>
    <row r="83" spans="1:35" ht="72" x14ac:dyDescent="0.3">
      <c r="A83" s="2" t="s">
        <v>12</v>
      </c>
      <c r="B83" s="3">
        <v>384.52</v>
      </c>
      <c r="C83" s="4">
        <v>73136</v>
      </c>
      <c r="D83" s="4">
        <v>62279</v>
      </c>
      <c r="E83" s="4">
        <v>49416</v>
      </c>
      <c r="F83" s="4">
        <v>37140</v>
      </c>
      <c r="G83" s="4">
        <v>20268</v>
      </c>
      <c r="H83" s="4">
        <v>76471</v>
      </c>
      <c r="I83" s="4">
        <v>63465</v>
      </c>
      <c r="J83" s="4">
        <v>50559</v>
      </c>
      <c r="K83" s="4">
        <v>38286</v>
      </c>
      <c r="L83" s="4">
        <v>21033</v>
      </c>
      <c r="M83" s="4">
        <v>797</v>
      </c>
      <c r="N83" s="4">
        <v>31721</v>
      </c>
      <c r="O83" s="4">
        <v>80182</v>
      </c>
      <c r="P83" s="4">
        <v>67645</v>
      </c>
      <c r="Q83" s="4">
        <v>54078</v>
      </c>
      <c r="R83" s="4">
        <v>39668</v>
      </c>
      <c r="S83" s="4">
        <v>20461</v>
      </c>
      <c r="T83" s="4">
        <v>81735</v>
      </c>
      <c r="U83" s="4">
        <v>67794</v>
      </c>
      <c r="V83" s="4">
        <v>52848</v>
      </c>
      <c r="W83" s="4">
        <v>38906</v>
      </c>
      <c r="X83" s="4">
        <v>22986</v>
      </c>
      <c r="Y83" s="4">
        <v>824</v>
      </c>
      <c r="Z83" s="4">
        <v>74431</v>
      </c>
      <c r="AA83" s="4">
        <v>60291</v>
      </c>
      <c r="AB83" s="4">
        <v>47348</v>
      </c>
      <c r="AC83" s="4">
        <v>35516</v>
      </c>
      <c r="AD83" s="4">
        <v>18418</v>
      </c>
      <c r="AE83" s="4">
        <v>72892</v>
      </c>
      <c r="AF83" s="4">
        <v>60725</v>
      </c>
      <c r="AG83" s="4">
        <v>47608</v>
      </c>
      <c r="AH83" s="4">
        <v>35096</v>
      </c>
      <c r="AI83" s="5">
        <v>19085</v>
      </c>
    </row>
    <row r="84" spans="1:35" ht="72" x14ac:dyDescent="0.3">
      <c r="A84" s="2" t="s">
        <v>12</v>
      </c>
      <c r="B84" s="3">
        <v>389.52</v>
      </c>
      <c r="C84" s="4">
        <v>73075</v>
      </c>
      <c r="D84" s="4">
        <v>62944</v>
      </c>
      <c r="E84" s="4">
        <v>50133</v>
      </c>
      <c r="F84" s="4">
        <v>36087</v>
      </c>
      <c r="G84" s="4">
        <v>21031</v>
      </c>
      <c r="H84" s="4">
        <v>75351</v>
      </c>
      <c r="I84" s="4">
        <v>63724</v>
      </c>
      <c r="J84" s="4">
        <v>50251</v>
      </c>
      <c r="K84" s="4">
        <v>36544</v>
      </c>
      <c r="L84" s="4">
        <v>21652</v>
      </c>
      <c r="M84" s="4">
        <v>948</v>
      </c>
      <c r="N84" s="4">
        <v>30142</v>
      </c>
      <c r="O84" s="4">
        <v>80717</v>
      </c>
      <c r="P84" s="4">
        <v>65508</v>
      </c>
      <c r="Q84" s="4">
        <v>52169</v>
      </c>
      <c r="R84" s="4">
        <v>39326</v>
      </c>
      <c r="S84" s="4">
        <v>21649</v>
      </c>
      <c r="T84" s="4">
        <v>82701</v>
      </c>
      <c r="U84" s="4">
        <v>67276</v>
      </c>
      <c r="V84" s="4">
        <v>53866</v>
      </c>
      <c r="W84" s="4">
        <v>37743</v>
      </c>
      <c r="X84" s="4">
        <v>23047</v>
      </c>
      <c r="Y84" s="4">
        <v>862</v>
      </c>
      <c r="Z84" s="4">
        <v>72795</v>
      </c>
      <c r="AA84" s="4">
        <v>60369</v>
      </c>
      <c r="AB84" s="4">
        <v>46910</v>
      </c>
      <c r="AC84" s="4">
        <v>34796</v>
      </c>
      <c r="AD84" s="4">
        <v>19350</v>
      </c>
      <c r="AE84" s="4">
        <v>74092</v>
      </c>
      <c r="AF84" s="4">
        <v>61780</v>
      </c>
      <c r="AG84" s="4">
        <v>46652</v>
      </c>
      <c r="AH84" s="4">
        <v>33436</v>
      </c>
      <c r="AI84" s="5">
        <v>20135</v>
      </c>
    </row>
    <row r="85" spans="1:35" ht="72" x14ac:dyDescent="0.3">
      <c r="A85" s="2" t="s">
        <v>12</v>
      </c>
      <c r="B85" s="3">
        <v>394.52</v>
      </c>
      <c r="C85" s="4">
        <v>74543</v>
      </c>
      <c r="D85" s="4">
        <v>62743</v>
      </c>
      <c r="E85" s="4">
        <v>48768</v>
      </c>
      <c r="F85" s="4">
        <v>36967</v>
      </c>
      <c r="G85" s="4">
        <v>21023</v>
      </c>
      <c r="H85" s="4">
        <v>74485</v>
      </c>
      <c r="I85" s="4">
        <v>62668</v>
      </c>
      <c r="J85" s="4">
        <v>49670</v>
      </c>
      <c r="K85" s="4">
        <v>37739</v>
      </c>
      <c r="L85" s="4">
        <v>21658</v>
      </c>
      <c r="M85" s="4">
        <v>962</v>
      </c>
      <c r="N85" s="4">
        <v>30827</v>
      </c>
      <c r="O85" s="4">
        <v>79979</v>
      </c>
      <c r="P85" s="4">
        <v>65059</v>
      </c>
      <c r="Q85" s="4">
        <v>54213</v>
      </c>
      <c r="R85" s="4">
        <v>38817</v>
      </c>
      <c r="S85" s="4">
        <v>21310</v>
      </c>
      <c r="T85" s="4">
        <v>80666</v>
      </c>
      <c r="U85" s="4">
        <v>66659</v>
      </c>
      <c r="V85" s="4">
        <v>53463</v>
      </c>
      <c r="W85" s="4">
        <v>40960</v>
      </c>
      <c r="X85" s="4">
        <v>21600</v>
      </c>
      <c r="Y85" s="4">
        <v>865</v>
      </c>
      <c r="Z85" s="4">
        <v>72216</v>
      </c>
      <c r="AA85" s="4">
        <v>59826</v>
      </c>
      <c r="AB85" s="4">
        <v>47305</v>
      </c>
      <c r="AC85" s="4">
        <v>35009</v>
      </c>
      <c r="AD85" s="4">
        <v>19044</v>
      </c>
      <c r="AE85" s="4">
        <v>73392</v>
      </c>
      <c r="AF85" s="4">
        <v>59851</v>
      </c>
      <c r="AG85" s="4">
        <v>49284</v>
      </c>
      <c r="AH85" s="4">
        <v>34812</v>
      </c>
      <c r="AI85" s="5">
        <v>20157</v>
      </c>
    </row>
    <row r="86" spans="1:35" ht="72" x14ac:dyDescent="0.3">
      <c r="A86" s="2" t="s">
        <v>12</v>
      </c>
      <c r="B86" s="3">
        <v>399.52</v>
      </c>
      <c r="C86" s="4">
        <v>73064</v>
      </c>
      <c r="D86" s="4">
        <v>62895</v>
      </c>
      <c r="E86" s="4">
        <v>49256</v>
      </c>
      <c r="F86" s="4">
        <v>38035</v>
      </c>
      <c r="G86" s="4">
        <v>20198</v>
      </c>
      <c r="H86" s="4">
        <v>75685</v>
      </c>
      <c r="I86" s="4">
        <v>63933</v>
      </c>
      <c r="J86" s="4">
        <v>49795</v>
      </c>
      <c r="K86" s="4">
        <v>37917</v>
      </c>
      <c r="L86" s="4">
        <v>22051</v>
      </c>
      <c r="M86" s="4">
        <v>868</v>
      </c>
      <c r="N86" s="4">
        <v>31360</v>
      </c>
      <c r="O86" s="4">
        <v>80195</v>
      </c>
      <c r="P86" s="4">
        <v>67979</v>
      </c>
      <c r="Q86" s="4">
        <v>53006</v>
      </c>
      <c r="R86" s="4">
        <v>40108</v>
      </c>
      <c r="S86" s="4">
        <v>21084</v>
      </c>
      <c r="T86" s="4">
        <v>83141</v>
      </c>
      <c r="U86" s="4">
        <v>67632</v>
      </c>
      <c r="V86" s="4">
        <v>53968</v>
      </c>
      <c r="W86" s="4">
        <v>38742</v>
      </c>
      <c r="X86" s="4">
        <v>22721</v>
      </c>
      <c r="Y86" s="4">
        <v>842</v>
      </c>
      <c r="Z86" s="4">
        <v>73086</v>
      </c>
      <c r="AA86" s="4">
        <v>60540</v>
      </c>
      <c r="AB86" s="4">
        <v>46409</v>
      </c>
      <c r="AC86" s="4">
        <v>34080</v>
      </c>
      <c r="AD86" s="4">
        <v>19174</v>
      </c>
      <c r="AE86" s="4">
        <v>73871</v>
      </c>
      <c r="AF86" s="4">
        <v>61142</v>
      </c>
      <c r="AG86" s="4">
        <v>47993</v>
      </c>
      <c r="AH86" s="4">
        <v>33420</v>
      </c>
      <c r="AI86" s="5">
        <v>19605</v>
      </c>
    </row>
    <row r="87" spans="1:35" ht="72" x14ac:dyDescent="0.3">
      <c r="A87" s="2" t="s">
        <v>12</v>
      </c>
      <c r="B87" s="3">
        <v>404.52</v>
      </c>
      <c r="C87" s="4">
        <v>72158</v>
      </c>
      <c r="D87" s="4">
        <v>63220</v>
      </c>
      <c r="E87" s="4">
        <v>51787</v>
      </c>
      <c r="F87" s="4">
        <v>37666</v>
      </c>
      <c r="G87" s="4">
        <v>21686</v>
      </c>
      <c r="H87" s="4">
        <v>76274</v>
      </c>
      <c r="I87" s="4">
        <v>64631</v>
      </c>
      <c r="J87" s="4">
        <v>51859</v>
      </c>
      <c r="K87" s="4">
        <v>38167</v>
      </c>
      <c r="L87" s="4">
        <v>21121</v>
      </c>
      <c r="M87" s="4">
        <v>692</v>
      </c>
      <c r="N87" s="4">
        <v>30870</v>
      </c>
      <c r="O87" s="4">
        <v>79188</v>
      </c>
      <c r="P87" s="4">
        <v>66064</v>
      </c>
      <c r="Q87" s="4">
        <v>54179</v>
      </c>
      <c r="R87" s="4">
        <v>39987</v>
      </c>
      <c r="S87" s="4">
        <v>22773</v>
      </c>
      <c r="T87" s="4">
        <v>82811</v>
      </c>
      <c r="U87" s="4">
        <v>67808</v>
      </c>
      <c r="V87" s="4">
        <v>53745</v>
      </c>
      <c r="W87" s="4">
        <v>39760</v>
      </c>
      <c r="X87" s="4">
        <v>22606</v>
      </c>
      <c r="Y87" s="4">
        <v>743</v>
      </c>
      <c r="Z87" s="4">
        <v>72855</v>
      </c>
      <c r="AA87" s="4">
        <v>59421</v>
      </c>
      <c r="AB87" s="4">
        <v>47027</v>
      </c>
      <c r="AC87" s="4">
        <v>36092</v>
      </c>
      <c r="AD87" s="4">
        <v>19119</v>
      </c>
      <c r="AE87" s="4">
        <v>73231</v>
      </c>
      <c r="AF87" s="4">
        <v>62629</v>
      </c>
      <c r="AG87" s="4">
        <v>47002</v>
      </c>
      <c r="AH87" s="4">
        <v>35195</v>
      </c>
      <c r="AI87" s="5">
        <v>20279</v>
      </c>
    </row>
    <row r="88" spans="1:35" ht="72" x14ac:dyDescent="0.3">
      <c r="A88" s="2" t="s">
        <v>12</v>
      </c>
      <c r="B88" s="3">
        <v>409.52</v>
      </c>
      <c r="C88" s="4">
        <v>74562</v>
      </c>
      <c r="D88" s="4">
        <v>64677</v>
      </c>
      <c r="E88" s="4">
        <v>51328</v>
      </c>
      <c r="F88" s="4">
        <v>37967</v>
      </c>
      <c r="G88" s="4">
        <v>21248</v>
      </c>
      <c r="H88" s="4">
        <v>77707</v>
      </c>
      <c r="I88" s="4">
        <v>60739</v>
      </c>
      <c r="J88" s="4">
        <v>49855</v>
      </c>
      <c r="K88" s="4">
        <v>36841</v>
      </c>
      <c r="L88" s="4">
        <v>21844</v>
      </c>
      <c r="M88" s="4">
        <v>769</v>
      </c>
      <c r="N88" s="4">
        <v>32058</v>
      </c>
      <c r="O88" s="4">
        <v>79427</v>
      </c>
      <c r="P88" s="4">
        <v>67074</v>
      </c>
      <c r="Q88" s="4">
        <v>52745</v>
      </c>
      <c r="R88" s="4">
        <v>38469</v>
      </c>
      <c r="S88" s="4">
        <v>22875</v>
      </c>
      <c r="T88" s="4">
        <v>81571</v>
      </c>
      <c r="U88" s="4">
        <v>69424</v>
      </c>
      <c r="V88" s="4">
        <v>54897</v>
      </c>
      <c r="W88" s="4">
        <v>38871</v>
      </c>
      <c r="X88" s="4">
        <v>22528</v>
      </c>
      <c r="Y88" s="4">
        <v>833</v>
      </c>
      <c r="Z88" s="4">
        <v>72438</v>
      </c>
      <c r="AA88" s="4">
        <v>61361</v>
      </c>
      <c r="AB88" s="4">
        <v>46918</v>
      </c>
      <c r="AC88" s="4">
        <v>36124</v>
      </c>
      <c r="AD88" s="4">
        <v>19897</v>
      </c>
      <c r="AE88" s="4">
        <v>75049</v>
      </c>
      <c r="AF88" s="4">
        <v>61392</v>
      </c>
      <c r="AG88" s="4">
        <v>47356</v>
      </c>
      <c r="AH88" s="4">
        <v>34574</v>
      </c>
      <c r="AI88" s="5">
        <v>20682</v>
      </c>
    </row>
    <row r="89" spans="1:35" ht="72" x14ac:dyDescent="0.3">
      <c r="A89" s="2" t="s">
        <v>12</v>
      </c>
      <c r="B89" s="3">
        <v>414.52</v>
      </c>
      <c r="C89" s="4">
        <v>74642</v>
      </c>
      <c r="D89" s="4">
        <v>64004</v>
      </c>
      <c r="E89" s="4">
        <v>50471</v>
      </c>
      <c r="F89" s="4">
        <v>36178</v>
      </c>
      <c r="G89" s="4">
        <v>21664</v>
      </c>
      <c r="H89" s="4">
        <v>76308</v>
      </c>
      <c r="I89" s="4">
        <v>64650</v>
      </c>
      <c r="J89" s="4">
        <v>50576</v>
      </c>
      <c r="K89" s="4">
        <v>37181</v>
      </c>
      <c r="L89" s="4">
        <v>21865</v>
      </c>
      <c r="M89" s="4">
        <v>910</v>
      </c>
      <c r="N89" s="4">
        <v>30934</v>
      </c>
      <c r="O89" s="4">
        <v>79893</v>
      </c>
      <c r="P89" s="4">
        <v>67717</v>
      </c>
      <c r="Q89" s="4">
        <v>52446</v>
      </c>
      <c r="R89" s="4">
        <v>38596</v>
      </c>
      <c r="S89" s="4">
        <v>21922</v>
      </c>
      <c r="T89" s="4">
        <v>80411</v>
      </c>
      <c r="U89" s="4">
        <v>66930</v>
      </c>
      <c r="V89" s="4">
        <v>53136</v>
      </c>
      <c r="W89" s="4">
        <v>38953</v>
      </c>
      <c r="X89" s="4">
        <v>23393</v>
      </c>
      <c r="Y89" s="4">
        <v>923</v>
      </c>
      <c r="Z89" s="4">
        <v>74969</v>
      </c>
      <c r="AA89" s="4">
        <v>60615</v>
      </c>
      <c r="AB89" s="4">
        <v>48175</v>
      </c>
      <c r="AC89" s="4">
        <v>35101</v>
      </c>
      <c r="AD89" s="4">
        <v>18917</v>
      </c>
      <c r="AE89" s="4">
        <v>73766</v>
      </c>
      <c r="AF89" s="4">
        <v>61671</v>
      </c>
      <c r="AG89" s="4">
        <v>47110</v>
      </c>
      <c r="AH89" s="4">
        <v>34009</v>
      </c>
      <c r="AI89" s="5">
        <v>19975</v>
      </c>
    </row>
    <row r="90" spans="1:35" ht="72" x14ac:dyDescent="0.3">
      <c r="A90" s="2" t="s">
        <v>12</v>
      </c>
      <c r="B90" s="3">
        <v>419.52</v>
      </c>
      <c r="C90" s="4">
        <v>73798</v>
      </c>
      <c r="D90" s="4">
        <v>64612</v>
      </c>
      <c r="E90" s="4">
        <v>49488</v>
      </c>
      <c r="F90" s="4">
        <v>39202</v>
      </c>
      <c r="G90" s="4">
        <v>20445</v>
      </c>
      <c r="H90" s="4">
        <v>77139</v>
      </c>
      <c r="I90" s="4">
        <v>63346</v>
      </c>
      <c r="J90" s="4">
        <v>52082</v>
      </c>
      <c r="K90" s="4">
        <v>38516</v>
      </c>
      <c r="L90" s="4">
        <v>21415</v>
      </c>
      <c r="M90" s="4">
        <v>853</v>
      </c>
      <c r="N90" s="4">
        <v>30246</v>
      </c>
      <c r="O90" s="4">
        <v>82336</v>
      </c>
      <c r="P90" s="4">
        <v>66500</v>
      </c>
      <c r="Q90" s="4">
        <v>52501</v>
      </c>
      <c r="R90" s="4">
        <v>40249</v>
      </c>
      <c r="S90" s="4">
        <v>22732</v>
      </c>
      <c r="T90" s="4">
        <v>82871</v>
      </c>
      <c r="U90" s="4">
        <v>69857</v>
      </c>
      <c r="V90" s="4">
        <v>53075</v>
      </c>
      <c r="W90" s="4">
        <v>38556</v>
      </c>
      <c r="X90" s="4">
        <v>23956</v>
      </c>
      <c r="Y90" s="4">
        <v>933</v>
      </c>
      <c r="Z90" s="4">
        <v>73093</v>
      </c>
      <c r="AA90" s="4">
        <v>62387</v>
      </c>
      <c r="AB90" s="4">
        <v>47819</v>
      </c>
      <c r="AC90" s="4">
        <v>35814</v>
      </c>
      <c r="AD90" s="4">
        <v>20439</v>
      </c>
      <c r="AE90" s="4">
        <v>74900</v>
      </c>
      <c r="AF90" s="4">
        <v>60509</v>
      </c>
      <c r="AG90" s="4">
        <v>48567</v>
      </c>
      <c r="AH90" s="4">
        <v>37093</v>
      </c>
      <c r="AI90" s="5">
        <v>21414</v>
      </c>
    </row>
    <row r="91" spans="1:35" ht="72" x14ac:dyDescent="0.3">
      <c r="A91" s="2" t="s">
        <v>12</v>
      </c>
      <c r="B91" s="3">
        <v>424.52</v>
      </c>
      <c r="C91" s="4">
        <v>75923</v>
      </c>
      <c r="D91" s="4">
        <v>63415</v>
      </c>
      <c r="E91" s="4">
        <v>49893</v>
      </c>
      <c r="F91" s="4">
        <v>37451</v>
      </c>
      <c r="G91" s="4">
        <v>22404</v>
      </c>
      <c r="H91" s="4">
        <v>77004</v>
      </c>
      <c r="I91" s="4">
        <v>64336</v>
      </c>
      <c r="J91" s="4">
        <v>50110</v>
      </c>
      <c r="K91" s="4">
        <v>38190</v>
      </c>
      <c r="L91" s="4">
        <v>21762</v>
      </c>
      <c r="M91" s="4">
        <v>1010</v>
      </c>
      <c r="N91" s="4">
        <v>31211</v>
      </c>
      <c r="O91" s="4">
        <v>81847</v>
      </c>
      <c r="P91" s="4">
        <v>67032</v>
      </c>
      <c r="Q91" s="4">
        <v>52899</v>
      </c>
      <c r="R91" s="4">
        <v>40768</v>
      </c>
      <c r="S91" s="4">
        <v>21708</v>
      </c>
      <c r="T91" s="4">
        <v>81632</v>
      </c>
      <c r="U91" s="4">
        <v>66813</v>
      </c>
      <c r="V91" s="4">
        <v>53070</v>
      </c>
      <c r="W91" s="4">
        <v>39783</v>
      </c>
      <c r="X91" s="4">
        <v>23003</v>
      </c>
      <c r="Y91" s="4">
        <v>716</v>
      </c>
      <c r="Z91" s="4">
        <v>72250</v>
      </c>
      <c r="AA91" s="4">
        <v>59996</v>
      </c>
      <c r="AB91" s="4">
        <v>49466</v>
      </c>
      <c r="AC91" s="4">
        <v>35088</v>
      </c>
      <c r="AD91" s="4">
        <v>18960</v>
      </c>
      <c r="AE91" s="4">
        <v>75700</v>
      </c>
      <c r="AF91" s="4">
        <v>61870</v>
      </c>
      <c r="AG91" s="4">
        <v>48045</v>
      </c>
      <c r="AH91" s="4">
        <v>36343</v>
      </c>
      <c r="AI91" s="5">
        <v>20886</v>
      </c>
    </row>
    <row r="92" spans="1:35" ht="72" x14ac:dyDescent="0.3">
      <c r="A92" s="2" t="s">
        <v>12</v>
      </c>
      <c r="B92" s="3">
        <v>429.52</v>
      </c>
      <c r="C92" s="4">
        <v>74020</v>
      </c>
      <c r="D92" s="4">
        <v>63507</v>
      </c>
      <c r="E92" s="4">
        <v>51182</v>
      </c>
      <c r="F92" s="4">
        <v>38162</v>
      </c>
      <c r="G92" s="4">
        <v>21789</v>
      </c>
      <c r="H92" s="4">
        <v>77804</v>
      </c>
      <c r="I92" s="4">
        <v>62530</v>
      </c>
      <c r="J92" s="4">
        <v>49393</v>
      </c>
      <c r="K92" s="4">
        <v>39117</v>
      </c>
      <c r="L92" s="4">
        <v>22730</v>
      </c>
      <c r="M92" s="4">
        <v>890</v>
      </c>
      <c r="N92" s="4">
        <v>31543</v>
      </c>
      <c r="O92" s="4">
        <v>82697</v>
      </c>
      <c r="P92" s="4">
        <v>67747</v>
      </c>
      <c r="Q92" s="4">
        <v>55013</v>
      </c>
      <c r="R92" s="4">
        <v>40038</v>
      </c>
      <c r="S92" s="4">
        <v>23295</v>
      </c>
      <c r="T92" s="4">
        <v>82212</v>
      </c>
      <c r="U92" s="4">
        <v>68614</v>
      </c>
      <c r="V92" s="4">
        <v>54529</v>
      </c>
      <c r="W92" s="4">
        <v>40139</v>
      </c>
      <c r="X92" s="4">
        <v>22887</v>
      </c>
      <c r="Y92" s="4">
        <v>1016</v>
      </c>
      <c r="Z92" s="4">
        <v>71400</v>
      </c>
      <c r="AA92" s="4">
        <v>61461</v>
      </c>
      <c r="AB92" s="4">
        <v>47663</v>
      </c>
      <c r="AC92" s="4">
        <v>35283</v>
      </c>
      <c r="AD92" s="4">
        <v>18416</v>
      </c>
      <c r="AE92" s="4">
        <v>74094</v>
      </c>
      <c r="AF92" s="4">
        <v>61506</v>
      </c>
      <c r="AG92" s="4">
        <v>48303</v>
      </c>
      <c r="AH92" s="4">
        <v>34184</v>
      </c>
      <c r="AI92" s="5">
        <v>19979</v>
      </c>
    </row>
    <row r="93" spans="1:35" ht="72" x14ac:dyDescent="0.3">
      <c r="A93" s="2" t="s">
        <v>12</v>
      </c>
      <c r="B93" s="3">
        <v>434.52</v>
      </c>
      <c r="C93" s="4">
        <v>75668</v>
      </c>
      <c r="D93" s="4">
        <v>64260</v>
      </c>
      <c r="E93" s="4">
        <v>50353</v>
      </c>
      <c r="F93" s="4">
        <v>38188</v>
      </c>
      <c r="G93" s="4">
        <v>21593</v>
      </c>
      <c r="H93" s="4">
        <v>77963</v>
      </c>
      <c r="I93" s="4">
        <v>64933</v>
      </c>
      <c r="J93" s="4">
        <v>51387</v>
      </c>
      <c r="K93" s="4">
        <v>38404</v>
      </c>
      <c r="L93" s="4">
        <v>22190</v>
      </c>
      <c r="M93" s="4">
        <v>739</v>
      </c>
      <c r="N93" s="4">
        <v>31077</v>
      </c>
      <c r="O93" s="4">
        <v>80682</v>
      </c>
      <c r="P93" s="4">
        <v>67707</v>
      </c>
      <c r="Q93" s="4">
        <v>54186</v>
      </c>
      <c r="R93" s="4">
        <v>40559</v>
      </c>
      <c r="S93" s="4">
        <v>23542</v>
      </c>
      <c r="T93" s="4">
        <v>82693</v>
      </c>
      <c r="U93" s="4">
        <v>69804</v>
      </c>
      <c r="V93" s="4">
        <v>53575</v>
      </c>
      <c r="W93" s="4">
        <v>39615</v>
      </c>
      <c r="X93" s="4">
        <v>23299</v>
      </c>
      <c r="Y93" s="4">
        <v>784</v>
      </c>
      <c r="Z93" s="4">
        <v>75445</v>
      </c>
      <c r="AA93" s="4">
        <v>62990</v>
      </c>
      <c r="AB93" s="4">
        <v>48177</v>
      </c>
      <c r="AC93" s="4">
        <v>35494</v>
      </c>
      <c r="AD93" s="4">
        <v>20718</v>
      </c>
      <c r="AE93" s="4">
        <v>75415</v>
      </c>
      <c r="AF93" s="4">
        <v>60151</v>
      </c>
      <c r="AG93" s="4">
        <v>51261</v>
      </c>
      <c r="AH93" s="4">
        <v>37528</v>
      </c>
      <c r="AI93" s="5">
        <v>21019</v>
      </c>
    </row>
    <row r="94" spans="1:35" ht="72" x14ac:dyDescent="0.3">
      <c r="A94" s="2" t="s">
        <v>12</v>
      </c>
      <c r="B94" s="3">
        <v>439.52</v>
      </c>
      <c r="C94" s="4">
        <v>75316</v>
      </c>
      <c r="D94" s="4">
        <v>65719</v>
      </c>
      <c r="E94" s="4">
        <v>51056</v>
      </c>
      <c r="F94" s="4">
        <v>37452</v>
      </c>
      <c r="G94" s="4">
        <v>22321</v>
      </c>
      <c r="H94" s="4">
        <v>76713</v>
      </c>
      <c r="I94" s="4">
        <v>64316</v>
      </c>
      <c r="J94" s="4">
        <v>50940</v>
      </c>
      <c r="K94" s="4">
        <v>39547</v>
      </c>
      <c r="L94" s="4">
        <v>22293</v>
      </c>
      <c r="M94" s="4">
        <v>812</v>
      </c>
      <c r="N94" s="4">
        <v>30927</v>
      </c>
      <c r="O94" s="4">
        <v>82019</v>
      </c>
      <c r="P94" s="4">
        <v>67854</v>
      </c>
      <c r="Q94" s="4">
        <v>53449</v>
      </c>
      <c r="R94" s="4">
        <v>40570</v>
      </c>
      <c r="S94" s="4">
        <v>23503</v>
      </c>
      <c r="T94" s="4">
        <v>82897</v>
      </c>
      <c r="U94" s="4">
        <v>68359</v>
      </c>
      <c r="V94" s="4">
        <v>54145</v>
      </c>
      <c r="W94" s="4">
        <v>38740</v>
      </c>
      <c r="X94" s="4">
        <v>23782</v>
      </c>
      <c r="Y94" s="4">
        <v>1144</v>
      </c>
      <c r="Z94" s="4">
        <v>76057</v>
      </c>
      <c r="AA94" s="4">
        <v>61582</v>
      </c>
      <c r="AB94" s="4">
        <v>47664</v>
      </c>
      <c r="AC94" s="4">
        <v>36204</v>
      </c>
      <c r="AD94" s="4">
        <v>20415</v>
      </c>
      <c r="AE94" s="4">
        <v>73142</v>
      </c>
      <c r="AF94" s="4">
        <v>62131</v>
      </c>
      <c r="AG94" s="4">
        <v>49402</v>
      </c>
      <c r="AH94" s="4">
        <v>34964</v>
      </c>
      <c r="AI94" s="5">
        <v>20654</v>
      </c>
    </row>
    <row r="95" spans="1:35" ht="72" x14ac:dyDescent="0.3">
      <c r="A95" s="2" t="s">
        <v>12</v>
      </c>
      <c r="B95" s="3">
        <v>444.52</v>
      </c>
      <c r="C95" s="4">
        <v>76392</v>
      </c>
      <c r="D95" s="4">
        <v>63570</v>
      </c>
      <c r="E95" s="4">
        <v>52110</v>
      </c>
      <c r="F95" s="4">
        <v>37469</v>
      </c>
      <c r="G95" s="4">
        <v>21744</v>
      </c>
      <c r="H95" s="4">
        <v>76132</v>
      </c>
      <c r="I95" s="4">
        <v>63675</v>
      </c>
      <c r="J95" s="4">
        <v>52356</v>
      </c>
      <c r="K95" s="4">
        <v>38810</v>
      </c>
      <c r="L95" s="4">
        <v>22144</v>
      </c>
      <c r="M95" s="4">
        <v>850</v>
      </c>
      <c r="N95" s="4">
        <v>31947</v>
      </c>
      <c r="O95" s="4">
        <v>81939</v>
      </c>
      <c r="P95" s="4">
        <v>68131</v>
      </c>
      <c r="Q95" s="4">
        <v>54249</v>
      </c>
      <c r="R95" s="4">
        <v>40325</v>
      </c>
      <c r="S95" s="4">
        <v>22246</v>
      </c>
      <c r="T95" s="4">
        <v>82840</v>
      </c>
      <c r="U95" s="4">
        <v>68388</v>
      </c>
      <c r="V95" s="4">
        <v>53565</v>
      </c>
      <c r="W95" s="4">
        <v>39388</v>
      </c>
      <c r="X95" s="4">
        <v>23113</v>
      </c>
      <c r="Y95" s="4">
        <v>805</v>
      </c>
      <c r="Z95" s="4">
        <v>74551</v>
      </c>
      <c r="AA95" s="4">
        <v>61930</v>
      </c>
      <c r="AB95" s="4">
        <v>49481</v>
      </c>
      <c r="AC95" s="4">
        <v>35829</v>
      </c>
      <c r="AD95" s="4">
        <v>19377</v>
      </c>
      <c r="AE95" s="4">
        <v>75044</v>
      </c>
      <c r="AF95" s="4">
        <v>60614</v>
      </c>
      <c r="AG95" s="4">
        <v>47344</v>
      </c>
      <c r="AH95" s="4">
        <v>36322</v>
      </c>
      <c r="AI95" s="5">
        <v>19878</v>
      </c>
    </row>
    <row r="96" spans="1:35" ht="72" x14ac:dyDescent="0.3">
      <c r="A96" s="2" t="s">
        <v>12</v>
      </c>
      <c r="B96" s="3">
        <v>449.52</v>
      </c>
      <c r="C96" s="4">
        <v>78011</v>
      </c>
      <c r="D96" s="4">
        <v>65083</v>
      </c>
      <c r="E96" s="4">
        <v>50211</v>
      </c>
      <c r="F96" s="4">
        <v>37738</v>
      </c>
      <c r="G96" s="4">
        <v>22154</v>
      </c>
      <c r="H96" s="4">
        <v>77565</v>
      </c>
      <c r="I96" s="4">
        <v>64713</v>
      </c>
      <c r="J96" s="4">
        <v>50573</v>
      </c>
      <c r="K96" s="4">
        <v>38642</v>
      </c>
      <c r="L96" s="4">
        <v>22750</v>
      </c>
      <c r="M96" s="4">
        <v>833</v>
      </c>
      <c r="N96" s="4">
        <v>32074</v>
      </c>
      <c r="O96" s="4">
        <v>80726</v>
      </c>
      <c r="P96" s="4">
        <v>68728</v>
      </c>
      <c r="Q96" s="4">
        <v>52530</v>
      </c>
      <c r="R96" s="4">
        <v>41536</v>
      </c>
      <c r="S96" s="4">
        <v>23138</v>
      </c>
      <c r="T96" s="4">
        <v>83790</v>
      </c>
      <c r="U96" s="4">
        <v>70291</v>
      </c>
      <c r="V96" s="4">
        <v>55489</v>
      </c>
      <c r="W96" s="4">
        <v>40335</v>
      </c>
      <c r="X96" s="4">
        <v>25196</v>
      </c>
      <c r="Y96" s="4">
        <v>706</v>
      </c>
      <c r="Z96" s="4">
        <v>73420</v>
      </c>
      <c r="AA96" s="4">
        <v>61417</v>
      </c>
      <c r="AB96" s="4">
        <v>47011</v>
      </c>
      <c r="AC96" s="4">
        <v>36423</v>
      </c>
      <c r="AD96" s="4">
        <v>20529</v>
      </c>
      <c r="AE96" s="4">
        <v>74769</v>
      </c>
      <c r="AF96" s="4">
        <v>61581</v>
      </c>
      <c r="AG96" s="4">
        <v>46982</v>
      </c>
      <c r="AH96" s="4">
        <v>36163</v>
      </c>
      <c r="AI96" s="5">
        <v>21149</v>
      </c>
    </row>
    <row r="97" spans="1:35" ht="72" x14ac:dyDescent="0.3">
      <c r="A97" s="2" t="s">
        <v>12</v>
      </c>
      <c r="B97" s="3">
        <v>454.52</v>
      </c>
      <c r="C97" s="4">
        <v>76554</v>
      </c>
      <c r="D97" s="4">
        <v>64154</v>
      </c>
      <c r="E97" s="4">
        <v>51546</v>
      </c>
      <c r="F97" s="4">
        <v>38787</v>
      </c>
      <c r="G97" s="4">
        <v>22598</v>
      </c>
      <c r="H97" s="4">
        <v>75447</v>
      </c>
      <c r="I97" s="4">
        <v>64221</v>
      </c>
      <c r="J97" s="4">
        <v>51191</v>
      </c>
      <c r="K97" s="4">
        <v>39190</v>
      </c>
      <c r="L97" s="4">
        <v>22288</v>
      </c>
      <c r="M97" s="4">
        <v>927</v>
      </c>
      <c r="N97" s="4">
        <v>31804</v>
      </c>
      <c r="O97" s="4">
        <v>81544</v>
      </c>
      <c r="P97" s="4">
        <v>68017</v>
      </c>
      <c r="Q97" s="4">
        <v>55073</v>
      </c>
      <c r="R97" s="4">
        <v>40636</v>
      </c>
      <c r="S97" s="4">
        <v>23687</v>
      </c>
      <c r="T97" s="4">
        <v>85378</v>
      </c>
      <c r="U97" s="4">
        <v>71306</v>
      </c>
      <c r="V97" s="4">
        <v>53318</v>
      </c>
      <c r="W97" s="4">
        <v>41417</v>
      </c>
      <c r="X97" s="4">
        <v>24461</v>
      </c>
      <c r="Y97" s="4">
        <v>1029</v>
      </c>
      <c r="Z97" s="4">
        <v>74890</v>
      </c>
      <c r="AA97" s="4">
        <v>62378</v>
      </c>
      <c r="AB97" s="4">
        <v>47705</v>
      </c>
      <c r="AC97" s="4">
        <v>35987</v>
      </c>
      <c r="AD97" s="4">
        <v>19671</v>
      </c>
      <c r="AE97" s="4">
        <v>75861</v>
      </c>
      <c r="AF97" s="4">
        <v>60576</v>
      </c>
      <c r="AG97" s="4">
        <v>49464</v>
      </c>
      <c r="AH97" s="4">
        <v>34842</v>
      </c>
      <c r="AI97" s="5">
        <v>20862</v>
      </c>
    </row>
    <row r="98" spans="1:35" ht="72" x14ac:dyDescent="0.3">
      <c r="A98" s="2" t="s">
        <v>12</v>
      </c>
      <c r="B98" s="3">
        <v>459.52</v>
      </c>
      <c r="C98" s="4">
        <v>75070</v>
      </c>
      <c r="D98" s="4">
        <v>64058</v>
      </c>
      <c r="E98" s="4">
        <v>50603</v>
      </c>
      <c r="F98" s="4">
        <v>38520</v>
      </c>
      <c r="G98" s="4">
        <v>23069</v>
      </c>
      <c r="H98" s="4">
        <v>78223</v>
      </c>
      <c r="I98" s="4">
        <v>64987</v>
      </c>
      <c r="J98" s="4">
        <v>51918</v>
      </c>
      <c r="K98" s="4">
        <v>39243</v>
      </c>
      <c r="L98" s="4">
        <v>23192</v>
      </c>
      <c r="M98" s="4">
        <v>1083</v>
      </c>
      <c r="N98" s="4">
        <v>31603</v>
      </c>
      <c r="O98" s="4">
        <v>81614</v>
      </c>
      <c r="P98" s="4">
        <v>67504</v>
      </c>
      <c r="Q98" s="4">
        <v>54241</v>
      </c>
      <c r="R98" s="4">
        <v>41782</v>
      </c>
      <c r="S98" s="4">
        <v>23526</v>
      </c>
      <c r="T98" s="4">
        <v>84458</v>
      </c>
      <c r="U98" s="4">
        <v>71528</v>
      </c>
      <c r="V98" s="4">
        <v>54436</v>
      </c>
      <c r="W98" s="4">
        <v>40003</v>
      </c>
      <c r="X98" s="4">
        <v>23528</v>
      </c>
      <c r="Y98" s="4">
        <v>948</v>
      </c>
      <c r="Z98" s="4">
        <v>74716</v>
      </c>
      <c r="AA98" s="4">
        <v>60817</v>
      </c>
      <c r="AB98" s="4">
        <v>48378</v>
      </c>
      <c r="AC98" s="4">
        <v>35962</v>
      </c>
      <c r="AD98" s="4">
        <v>19497</v>
      </c>
      <c r="AE98" s="4">
        <v>75798</v>
      </c>
      <c r="AF98" s="4">
        <v>61674</v>
      </c>
      <c r="AG98" s="4">
        <v>48546</v>
      </c>
      <c r="AH98" s="4">
        <v>34923</v>
      </c>
      <c r="AI98" s="5">
        <v>20158</v>
      </c>
    </row>
    <row r="99" spans="1:35" ht="72" x14ac:dyDescent="0.3">
      <c r="A99" s="2" t="s">
        <v>12</v>
      </c>
      <c r="B99" s="3">
        <v>464.52</v>
      </c>
      <c r="C99" s="4">
        <v>75444</v>
      </c>
      <c r="D99" s="4">
        <v>66760</v>
      </c>
      <c r="E99" s="4">
        <v>52482</v>
      </c>
      <c r="F99" s="4">
        <v>38298</v>
      </c>
      <c r="G99" s="4">
        <v>23141</v>
      </c>
      <c r="H99" s="4">
        <v>79634</v>
      </c>
      <c r="I99" s="4">
        <v>65853</v>
      </c>
      <c r="J99" s="4">
        <v>51745</v>
      </c>
      <c r="K99" s="4">
        <v>39465</v>
      </c>
      <c r="L99" s="4">
        <v>23426</v>
      </c>
      <c r="M99" s="4">
        <v>839</v>
      </c>
      <c r="N99" s="4">
        <v>31545</v>
      </c>
      <c r="O99" s="4">
        <v>81157</v>
      </c>
      <c r="P99" s="4">
        <v>66088</v>
      </c>
      <c r="Q99" s="4">
        <v>54795</v>
      </c>
      <c r="R99" s="4">
        <v>40529</v>
      </c>
      <c r="S99" s="4">
        <v>23309</v>
      </c>
      <c r="T99" s="4">
        <v>83372</v>
      </c>
      <c r="U99" s="4">
        <v>70086</v>
      </c>
      <c r="V99" s="4">
        <v>54572</v>
      </c>
      <c r="W99" s="4">
        <v>40553</v>
      </c>
      <c r="X99" s="4">
        <v>24598</v>
      </c>
      <c r="Y99" s="4">
        <v>791</v>
      </c>
      <c r="Z99" s="4">
        <v>74303</v>
      </c>
      <c r="AA99" s="4">
        <v>62108</v>
      </c>
      <c r="AB99" s="4">
        <v>49272</v>
      </c>
      <c r="AC99" s="4">
        <v>36211</v>
      </c>
      <c r="AD99" s="4">
        <v>19805</v>
      </c>
      <c r="AE99" s="4">
        <v>76446</v>
      </c>
      <c r="AF99" s="4">
        <v>61943</v>
      </c>
      <c r="AG99" s="4">
        <v>49293</v>
      </c>
      <c r="AH99" s="4">
        <v>35673</v>
      </c>
      <c r="AI99" s="5">
        <v>20533</v>
      </c>
    </row>
    <row r="100" spans="1:35" ht="72" x14ac:dyDescent="0.3">
      <c r="A100" s="2" t="s">
        <v>12</v>
      </c>
      <c r="B100" s="3">
        <v>469.52</v>
      </c>
      <c r="C100" s="4">
        <v>75984</v>
      </c>
      <c r="D100" s="4">
        <v>65545</v>
      </c>
      <c r="E100" s="4">
        <v>50506</v>
      </c>
      <c r="F100" s="4">
        <v>38268</v>
      </c>
      <c r="G100" s="4">
        <v>21861</v>
      </c>
      <c r="H100" s="4">
        <v>78248</v>
      </c>
      <c r="I100" s="4">
        <v>65784</v>
      </c>
      <c r="J100" s="4">
        <v>52668</v>
      </c>
      <c r="K100" s="4">
        <v>39175</v>
      </c>
      <c r="L100" s="4">
        <v>22835</v>
      </c>
      <c r="M100" s="4">
        <v>764</v>
      </c>
      <c r="N100" s="4">
        <v>31513</v>
      </c>
      <c r="O100" s="4">
        <v>82727</v>
      </c>
      <c r="P100" s="4">
        <v>67714</v>
      </c>
      <c r="Q100" s="4">
        <v>55489</v>
      </c>
      <c r="R100" s="4">
        <v>40867</v>
      </c>
      <c r="S100" s="4">
        <v>24316</v>
      </c>
      <c r="T100" s="4">
        <v>84385</v>
      </c>
      <c r="U100" s="4">
        <v>69046</v>
      </c>
      <c r="V100" s="4">
        <v>56059</v>
      </c>
      <c r="W100" s="4">
        <v>40887</v>
      </c>
      <c r="X100" s="4">
        <v>24560</v>
      </c>
      <c r="Y100" s="4">
        <v>880</v>
      </c>
      <c r="Z100" s="4">
        <v>74713</v>
      </c>
      <c r="AA100" s="4">
        <v>60748</v>
      </c>
      <c r="AB100" s="4">
        <v>48602</v>
      </c>
      <c r="AC100" s="4">
        <v>36072</v>
      </c>
      <c r="AD100" s="4">
        <v>20669</v>
      </c>
      <c r="AE100" s="4">
        <v>75155</v>
      </c>
      <c r="AF100" s="4">
        <v>62770</v>
      </c>
      <c r="AG100" s="4">
        <v>49798</v>
      </c>
      <c r="AH100" s="4">
        <v>36236</v>
      </c>
      <c r="AI100" s="5">
        <v>20868</v>
      </c>
    </row>
    <row r="101" spans="1:35" ht="72" x14ac:dyDescent="0.3">
      <c r="A101" s="2" t="s">
        <v>12</v>
      </c>
      <c r="B101" s="3">
        <v>474.52</v>
      </c>
      <c r="C101" s="4">
        <v>77937</v>
      </c>
      <c r="D101" s="4">
        <v>65478</v>
      </c>
      <c r="E101" s="4">
        <v>49828</v>
      </c>
      <c r="F101" s="4">
        <v>39112</v>
      </c>
      <c r="G101" s="4">
        <v>22983</v>
      </c>
      <c r="H101" s="4">
        <v>75793</v>
      </c>
      <c r="I101" s="4">
        <v>63967</v>
      </c>
      <c r="J101" s="4">
        <v>51929</v>
      </c>
      <c r="K101" s="4">
        <v>38595</v>
      </c>
      <c r="L101" s="4">
        <v>23387</v>
      </c>
      <c r="M101" s="4">
        <v>854</v>
      </c>
      <c r="N101" s="4">
        <v>31713</v>
      </c>
      <c r="O101" s="4">
        <v>82118</v>
      </c>
      <c r="P101" s="4">
        <v>67131</v>
      </c>
      <c r="Q101" s="4">
        <v>54143</v>
      </c>
      <c r="R101" s="4">
        <v>41088</v>
      </c>
      <c r="S101" s="4">
        <v>23426</v>
      </c>
      <c r="T101" s="4">
        <v>83651</v>
      </c>
      <c r="U101" s="4">
        <v>69941</v>
      </c>
      <c r="V101" s="4">
        <v>55040</v>
      </c>
      <c r="W101" s="4">
        <v>40832</v>
      </c>
      <c r="X101" s="4">
        <v>22778</v>
      </c>
      <c r="Y101" s="4">
        <v>950</v>
      </c>
      <c r="Z101" s="4">
        <v>73171</v>
      </c>
      <c r="AA101" s="4">
        <v>61217</v>
      </c>
      <c r="AB101" s="4">
        <v>48031</v>
      </c>
      <c r="AC101" s="4">
        <v>35797</v>
      </c>
      <c r="AD101" s="4">
        <v>19425</v>
      </c>
      <c r="AE101" s="4">
        <v>75122</v>
      </c>
      <c r="AF101" s="4">
        <v>63259</v>
      </c>
      <c r="AG101" s="4">
        <v>49250</v>
      </c>
      <c r="AH101" s="4">
        <v>35419</v>
      </c>
      <c r="AI101" s="5">
        <v>20573</v>
      </c>
    </row>
    <row r="102" spans="1:35" ht="72" x14ac:dyDescent="0.3">
      <c r="A102" s="2" t="s">
        <v>12</v>
      </c>
      <c r="B102" s="3">
        <v>479.52</v>
      </c>
      <c r="C102" s="4">
        <v>77176</v>
      </c>
      <c r="D102" s="4">
        <v>63794</v>
      </c>
      <c r="E102" s="4">
        <v>50747</v>
      </c>
      <c r="F102" s="4">
        <v>38259</v>
      </c>
      <c r="G102" s="4">
        <v>22049</v>
      </c>
      <c r="H102" s="4">
        <v>78220</v>
      </c>
      <c r="I102" s="4">
        <v>63171</v>
      </c>
      <c r="J102" s="4">
        <v>51888</v>
      </c>
      <c r="K102" s="4">
        <v>38490</v>
      </c>
      <c r="L102" s="4">
        <v>21874</v>
      </c>
      <c r="M102" s="4">
        <v>1032</v>
      </c>
      <c r="N102" s="4">
        <v>31922</v>
      </c>
      <c r="O102" s="4">
        <v>83199</v>
      </c>
      <c r="P102" s="4">
        <v>67138</v>
      </c>
      <c r="Q102" s="4">
        <v>55249</v>
      </c>
      <c r="R102" s="4">
        <v>42835</v>
      </c>
      <c r="S102" s="4">
        <v>22817</v>
      </c>
      <c r="T102" s="4">
        <v>84947</v>
      </c>
      <c r="U102" s="4">
        <v>69676</v>
      </c>
      <c r="V102" s="4">
        <v>56410</v>
      </c>
      <c r="W102" s="4">
        <v>40044</v>
      </c>
      <c r="X102" s="4">
        <v>24854</v>
      </c>
      <c r="Y102" s="4">
        <v>813</v>
      </c>
      <c r="Z102" s="4">
        <v>73394</v>
      </c>
      <c r="AA102" s="4">
        <v>62990</v>
      </c>
      <c r="AB102" s="4">
        <v>49217</v>
      </c>
      <c r="AC102" s="4">
        <v>36815</v>
      </c>
      <c r="AD102" s="4">
        <v>20164</v>
      </c>
      <c r="AE102" s="4">
        <v>74053</v>
      </c>
      <c r="AF102" s="4">
        <v>61386</v>
      </c>
      <c r="AG102" s="4">
        <v>49481</v>
      </c>
      <c r="AH102" s="4">
        <v>36444</v>
      </c>
      <c r="AI102" s="5">
        <v>21823</v>
      </c>
    </row>
    <row r="103" spans="1:35" ht="72" x14ac:dyDescent="0.3">
      <c r="A103" s="2" t="s">
        <v>12</v>
      </c>
      <c r="B103" s="3">
        <v>484.52</v>
      </c>
      <c r="C103" s="4">
        <v>78241</v>
      </c>
      <c r="D103" s="4">
        <v>64473</v>
      </c>
      <c r="E103" s="4">
        <v>51366</v>
      </c>
      <c r="F103" s="4">
        <v>38853</v>
      </c>
      <c r="G103" s="4">
        <v>22604</v>
      </c>
      <c r="H103" s="4">
        <v>78819</v>
      </c>
      <c r="I103" s="4">
        <v>65275</v>
      </c>
      <c r="J103" s="4">
        <v>53671</v>
      </c>
      <c r="K103" s="4">
        <v>38444</v>
      </c>
      <c r="L103" s="4">
        <v>22871</v>
      </c>
      <c r="M103" s="4">
        <v>931</v>
      </c>
      <c r="N103" s="4">
        <v>30773</v>
      </c>
      <c r="O103" s="4">
        <v>82348</v>
      </c>
      <c r="P103" s="4">
        <v>69075</v>
      </c>
      <c r="Q103" s="4">
        <v>55299</v>
      </c>
      <c r="R103" s="4">
        <v>42200</v>
      </c>
      <c r="S103" s="4">
        <v>23649</v>
      </c>
      <c r="T103" s="4">
        <v>85111</v>
      </c>
      <c r="U103" s="4">
        <v>70392</v>
      </c>
      <c r="V103" s="4">
        <v>57012</v>
      </c>
      <c r="W103" s="4">
        <v>41367</v>
      </c>
      <c r="X103" s="4">
        <v>25038</v>
      </c>
      <c r="Y103" s="4">
        <v>942</v>
      </c>
      <c r="Z103" s="4">
        <v>74938</v>
      </c>
      <c r="AA103" s="4">
        <v>62196</v>
      </c>
      <c r="AB103" s="4">
        <v>49711</v>
      </c>
      <c r="AC103" s="4">
        <v>37174</v>
      </c>
      <c r="AD103" s="4">
        <v>20171</v>
      </c>
      <c r="AE103" s="4">
        <v>75115</v>
      </c>
      <c r="AF103" s="4">
        <v>62304</v>
      </c>
      <c r="AG103" s="4">
        <v>49872</v>
      </c>
      <c r="AH103" s="4">
        <v>36386</v>
      </c>
      <c r="AI103" s="5">
        <v>21064</v>
      </c>
    </row>
    <row r="104" spans="1:35" ht="72" x14ac:dyDescent="0.3">
      <c r="A104" s="2" t="s">
        <v>12</v>
      </c>
      <c r="B104" s="3">
        <v>489.52</v>
      </c>
      <c r="C104" s="4">
        <v>76233</v>
      </c>
      <c r="D104" s="4">
        <v>64484</v>
      </c>
      <c r="E104" s="4">
        <v>52992</v>
      </c>
      <c r="F104" s="4">
        <v>38691</v>
      </c>
      <c r="G104" s="4">
        <v>23209</v>
      </c>
      <c r="H104" s="4">
        <v>78159</v>
      </c>
      <c r="I104" s="4">
        <v>64457</v>
      </c>
      <c r="J104" s="4">
        <v>51742</v>
      </c>
      <c r="K104" s="4">
        <v>38553</v>
      </c>
      <c r="L104" s="4">
        <v>23756</v>
      </c>
      <c r="M104" s="4">
        <v>897</v>
      </c>
      <c r="N104" s="4">
        <v>30542</v>
      </c>
      <c r="O104" s="4">
        <v>82821</v>
      </c>
      <c r="P104" s="4">
        <v>67913</v>
      </c>
      <c r="Q104" s="4">
        <v>55226</v>
      </c>
      <c r="R104" s="4">
        <v>42164</v>
      </c>
      <c r="S104" s="4">
        <v>23437</v>
      </c>
      <c r="T104" s="4">
        <v>84167</v>
      </c>
      <c r="U104" s="4">
        <v>68928</v>
      </c>
      <c r="V104" s="4">
        <v>53966</v>
      </c>
      <c r="W104" s="4">
        <v>41788</v>
      </c>
      <c r="X104" s="4">
        <v>24987</v>
      </c>
      <c r="Y104" s="4">
        <v>944</v>
      </c>
      <c r="Z104" s="4">
        <v>73947</v>
      </c>
      <c r="AA104" s="4">
        <v>63145</v>
      </c>
      <c r="AB104" s="4">
        <v>48974</v>
      </c>
      <c r="AC104" s="4">
        <v>35708</v>
      </c>
      <c r="AD104" s="4">
        <v>19413</v>
      </c>
      <c r="AE104" s="4">
        <v>74844</v>
      </c>
      <c r="AF104" s="4">
        <v>62325</v>
      </c>
      <c r="AG104" s="4">
        <v>48755</v>
      </c>
      <c r="AH104" s="4">
        <v>35364</v>
      </c>
      <c r="AI104" s="5">
        <v>20722</v>
      </c>
    </row>
    <row r="105" spans="1:35" ht="72" x14ac:dyDescent="0.3">
      <c r="A105" s="2" t="s">
        <v>12</v>
      </c>
      <c r="B105" s="3">
        <v>494.52</v>
      </c>
      <c r="C105" s="4">
        <v>76808</v>
      </c>
      <c r="D105" s="4">
        <v>65495</v>
      </c>
      <c r="E105" s="4">
        <v>51933</v>
      </c>
      <c r="F105" s="4">
        <v>38563</v>
      </c>
      <c r="G105" s="4">
        <v>22051</v>
      </c>
      <c r="H105" s="4">
        <v>78498</v>
      </c>
      <c r="I105" s="4">
        <v>63283</v>
      </c>
      <c r="J105" s="4">
        <v>52498</v>
      </c>
      <c r="K105" s="4">
        <v>38649</v>
      </c>
      <c r="L105" s="4">
        <v>22746</v>
      </c>
      <c r="M105" s="4">
        <v>1022</v>
      </c>
      <c r="N105" s="4">
        <v>31694</v>
      </c>
      <c r="O105" s="4">
        <v>82586</v>
      </c>
      <c r="P105" s="4">
        <v>67687</v>
      </c>
      <c r="Q105" s="4">
        <v>55870</v>
      </c>
      <c r="R105" s="4">
        <v>41635</v>
      </c>
      <c r="S105" s="4">
        <v>25085</v>
      </c>
      <c r="T105" s="4">
        <v>83282</v>
      </c>
      <c r="U105" s="4">
        <v>70216</v>
      </c>
      <c r="V105" s="4">
        <v>55689</v>
      </c>
      <c r="W105" s="4">
        <v>41384</v>
      </c>
      <c r="X105" s="4">
        <v>26593</v>
      </c>
      <c r="Y105" s="4">
        <v>984</v>
      </c>
      <c r="Z105" s="4">
        <v>76049</v>
      </c>
      <c r="AA105" s="4">
        <v>60289</v>
      </c>
      <c r="AB105" s="4">
        <v>48825</v>
      </c>
      <c r="AC105" s="4">
        <v>35936</v>
      </c>
      <c r="AD105" s="4">
        <v>21387</v>
      </c>
      <c r="AE105" s="4">
        <v>76563</v>
      </c>
      <c r="AF105" s="4">
        <v>61175</v>
      </c>
      <c r="AG105" s="4">
        <v>48712</v>
      </c>
      <c r="AH105" s="4">
        <v>37660</v>
      </c>
      <c r="AI105" s="5">
        <v>21518</v>
      </c>
    </row>
    <row r="106" spans="1:35" ht="72" x14ac:dyDescent="0.3">
      <c r="A106" s="2" t="s">
        <v>12</v>
      </c>
      <c r="B106" s="3">
        <v>499.52</v>
      </c>
      <c r="C106" s="4">
        <v>75493</v>
      </c>
      <c r="D106" s="4">
        <v>64877</v>
      </c>
      <c r="E106" s="4">
        <v>52147</v>
      </c>
      <c r="F106" s="4">
        <v>39656</v>
      </c>
      <c r="G106" s="4">
        <v>22943</v>
      </c>
      <c r="H106" s="4">
        <v>78751</v>
      </c>
      <c r="I106" s="4">
        <v>64889</v>
      </c>
      <c r="J106" s="4">
        <v>53185</v>
      </c>
      <c r="K106" s="4">
        <v>39345</v>
      </c>
      <c r="L106" s="4">
        <v>22711</v>
      </c>
      <c r="M106" s="4">
        <v>881</v>
      </c>
      <c r="N106" s="4">
        <v>32282</v>
      </c>
      <c r="O106" s="4">
        <v>82064</v>
      </c>
      <c r="P106" s="4">
        <v>67440</v>
      </c>
      <c r="Q106" s="4">
        <v>55949</v>
      </c>
      <c r="R106" s="4">
        <v>42128</v>
      </c>
      <c r="S106" s="4">
        <v>23868</v>
      </c>
      <c r="T106" s="4">
        <v>83614</v>
      </c>
      <c r="U106" s="4">
        <v>70316</v>
      </c>
      <c r="V106" s="4">
        <v>54994</v>
      </c>
      <c r="W106" s="4">
        <v>41102</v>
      </c>
      <c r="X106" s="4">
        <v>25367</v>
      </c>
      <c r="Y106" s="4">
        <v>922</v>
      </c>
      <c r="Z106" s="4">
        <v>74736</v>
      </c>
      <c r="AA106" s="4">
        <v>62631</v>
      </c>
      <c r="AB106" s="4">
        <v>48982</v>
      </c>
      <c r="AC106" s="4">
        <v>37265</v>
      </c>
      <c r="AD106" s="4">
        <v>19994</v>
      </c>
      <c r="AE106" s="4">
        <v>75669</v>
      </c>
      <c r="AF106" s="4">
        <v>61697</v>
      </c>
      <c r="AG106" s="4">
        <v>50519</v>
      </c>
      <c r="AH106" s="4">
        <v>36738</v>
      </c>
      <c r="AI106" s="5">
        <v>21899</v>
      </c>
    </row>
    <row r="107" spans="1:35" ht="72" x14ac:dyDescent="0.3">
      <c r="A107" s="2" t="s">
        <v>12</v>
      </c>
      <c r="B107" s="3">
        <v>504.52</v>
      </c>
      <c r="C107" s="4">
        <v>76543</v>
      </c>
      <c r="D107" s="4">
        <v>65186</v>
      </c>
      <c r="E107" s="4">
        <v>51776</v>
      </c>
      <c r="F107" s="4">
        <v>39352</v>
      </c>
      <c r="G107" s="4">
        <v>23280</v>
      </c>
      <c r="H107" s="4">
        <v>77114</v>
      </c>
      <c r="I107" s="4">
        <v>65127</v>
      </c>
      <c r="J107" s="4">
        <v>51810</v>
      </c>
      <c r="K107" s="4">
        <v>39301</v>
      </c>
      <c r="L107" s="4">
        <v>24019</v>
      </c>
      <c r="M107" s="4">
        <v>919</v>
      </c>
      <c r="N107" s="4">
        <v>31404</v>
      </c>
      <c r="O107" s="4">
        <v>81240</v>
      </c>
      <c r="P107" s="4">
        <v>67825</v>
      </c>
      <c r="Q107" s="4">
        <v>54714</v>
      </c>
      <c r="R107" s="4">
        <v>43947</v>
      </c>
      <c r="S107" s="4">
        <v>23554</v>
      </c>
      <c r="T107" s="4">
        <v>83085</v>
      </c>
      <c r="U107" s="4">
        <v>69906</v>
      </c>
      <c r="V107" s="4">
        <v>54972</v>
      </c>
      <c r="W107" s="4">
        <v>42111</v>
      </c>
      <c r="X107" s="4">
        <v>24903</v>
      </c>
      <c r="Y107" s="4">
        <v>739</v>
      </c>
      <c r="Z107" s="4">
        <v>73245</v>
      </c>
      <c r="AA107" s="4">
        <v>62655</v>
      </c>
      <c r="AB107" s="4">
        <v>49328</v>
      </c>
      <c r="AC107" s="4">
        <v>37205</v>
      </c>
      <c r="AD107" s="4">
        <v>21130</v>
      </c>
      <c r="AE107" s="4">
        <v>76681</v>
      </c>
      <c r="AF107" s="4">
        <v>63730</v>
      </c>
      <c r="AG107" s="4">
        <v>51241</v>
      </c>
      <c r="AH107" s="4">
        <v>36905</v>
      </c>
      <c r="AI107" s="5">
        <v>21337</v>
      </c>
    </row>
    <row r="108" spans="1:35" ht="72" x14ac:dyDescent="0.3">
      <c r="A108" s="2" t="s">
        <v>12</v>
      </c>
      <c r="B108" s="3">
        <v>509.52</v>
      </c>
      <c r="C108" s="4">
        <v>76309</v>
      </c>
      <c r="D108" s="4">
        <v>66078</v>
      </c>
      <c r="E108" s="4">
        <v>50885</v>
      </c>
      <c r="F108" s="4">
        <v>40153</v>
      </c>
      <c r="G108" s="4">
        <v>23335</v>
      </c>
      <c r="H108" s="4">
        <v>77781</v>
      </c>
      <c r="I108" s="4">
        <v>63985</v>
      </c>
      <c r="J108" s="4">
        <v>51397</v>
      </c>
      <c r="K108" s="4">
        <v>39715</v>
      </c>
      <c r="L108" s="4">
        <v>23521</v>
      </c>
      <c r="M108" s="4">
        <v>1079</v>
      </c>
      <c r="N108" s="4">
        <v>31507</v>
      </c>
      <c r="O108" s="4">
        <v>83361</v>
      </c>
      <c r="P108" s="4">
        <v>68535</v>
      </c>
      <c r="Q108" s="4">
        <v>54592</v>
      </c>
      <c r="R108" s="4">
        <v>42865</v>
      </c>
      <c r="S108" s="4">
        <v>24699</v>
      </c>
      <c r="T108" s="4">
        <v>83947</v>
      </c>
      <c r="U108" s="4">
        <v>71171</v>
      </c>
      <c r="V108" s="4">
        <v>55965</v>
      </c>
      <c r="W108" s="4">
        <v>40032</v>
      </c>
      <c r="X108" s="4">
        <v>25964</v>
      </c>
      <c r="Y108" s="4">
        <v>824</v>
      </c>
      <c r="Z108" s="4">
        <v>74826</v>
      </c>
      <c r="AA108" s="4">
        <v>63644</v>
      </c>
      <c r="AB108" s="4">
        <v>48386</v>
      </c>
      <c r="AC108" s="4">
        <v>37754</v>
      </c>
      <c r="AD108" s="4">
        <v>19890</v>
      </c>
      <c r="AE108" s="4">
        <v>75664</v>
      </c>
      <c r="AF108" s="4">
        <v>64698</v>
      </c>
      <c r="AG108" s="4">
        <v>49809</v>
      </c>
      <c r="AH108" s="4">
        <v>36731</v>
      </c>
      <c r="AI108" s="5">
        <v>21171</v>
      </c>
    </row>
    <row r="109" spans="1:35" ht="72" x14ac:dyDescent="0.3">
      <c r="A109" s="2" t="s">
        <v>12</v>
      </c>
      <c r="B109" s="3">
        <v>514.52</v>
      </c>
      <c r="C109" s="4">
        <v>76448</v>
      </c>
      <c r="D109" s="4">
        <v>62932</v>
      </c>
      <c r="E109" s="4">
        <v>52561</v>
      </c>
      <c r="F109" s="4">
        <v>38494</v>
      </c>
      <c r="G109" s="4">
        <v>22380</v>
      </c>
      <c r="H109" s="4">
        <v>78514</v>
      </c>
      <c r="I109" s="4">
        <v>64764</v>
      </c>
      <c r="J109" s="4">
        <v>52921</v>
      </c>
      <c r="K109" s="4">
        <v>39557</v>
      </c>
      <c r="L109" s="4">
        <v>23677</v>
      </c>
      <c r="M109" s="4">
        <v>850</v>
      </c>
      <c r="N109" s="4">
        <v>30804</v>
      </c>
      <c r="O109" s="4">
        <v>83137</v>
      </c>
      <c r="P109" s="4">
        <v>68122</v>
      </c>
      <c r="Q109" s="4">
        <v>56740</v>
      </c>
      <c r="R109" s="4">
        <v>43258</v>
      </c>
      <c r="S109" s="4">
        <v>24827</v>
      </c>
      <c r="T109" s="4">
        <v>83924</v>
      </c>
      <c r="U109" s="4">
        <v>69277</v>
      </c>
      <c r="V109" s="4">
        <v>55974</v>
      </c>
      <c r="W109" s="4">
        <v>42750</v>
      </c>
      <c r="X109" s="4">
        <v>24908</v>
      </c>
      <c r="Y109" s="4">
        <v>753</v>
      </c>
      <c r="Z109" s="4">
        <v>76049</v>
      </c>
      <c r="AA109" s="4">
        <v>61646</v>
      </c>
      <c r="AB109" s="4">
        <v>47870</v>
      </c>
      <c r="AC109" s="4">
        <v>38044</v>
      </c>
      <c r="AD109" s="4">
        <v>20978</v>
      </c>
      <c r="AE109" s="4">
        <v>75231</v>
      </c>
      <c r="AF109" s="4">
        <v>62711</v>
      </c>
      <c r="AG109" s="4">
        <v>49204</v>
      </c>
      <c r="AH109" s="4">
        <v>36241</v>
      </c>
      <c r="AI109" s="5">
        <v>20918</v>
      </c>
    </row>
    <row r="110" spans="1:35" ht="72" x14ac:dyDescent="0.3">
      <c r="A110" s="2" t="s">
        <v>12</v>
      </c>
      <c r="B110" s="3">
        <v>519.52</v>
      </c>
      <c r="C110" s="4">
        <v>76701</v>
      </c>
      <c r="D110" s="4">
        <v>65592</v>
      </c>
      <c r="E110" s="4">
        <v>52744</v>
      </c>
      <c r="F110" s="4">
        <v>39154</v>
      </c>
      <c r="G110" s="4">
        <v>23230</v>
      </c>
      <c r="H110" s="4">
        <v>78118</v>
      </c>
      <c r="I110" s="4">
        <v>64940</v>
      </c>
      <c r="J110" s="4">
        <v>53013</v>
      </c>
      <c r="K110" s="4">
        <v>39425</v>
      </c>
      <c r="L110" s="4">
        <v>24441</v>
      </c>
      <c r="M110" s="4">
        <v>875</v>
      </c>
      <c r="N110" s="4">
        <v>31008</v>
      </c>
      <c r="O110" s="4">
        <v>82157</v>
      </c>
      <c r="P110" s="4">
        <v>69116</v>
      </c>
      <c r="Q110" s="4">
        <v>56669</v>
      </c>
      <c r="R110" s="4">
        <v>42794</v>
      </c>
      <c r="S110" s="4">
        <v>24706</v>
      </c>
      <c r="T110" s="4">
        <v>86248</v>
      </c>
      <c r="U110" s="4">
        <v>71024</v>
      </c>
      <c r="V110" s="4">
        <v>57103</v>
      </c>
      <c r="W110" s="4">
        <v>42320</v>
      </c>
      <c r="X110" s="4">
        <v>25439</v>
      </c>
      <c r="Y110" s="4">
        <v>904</v>
      </c>
      <c r="Z110" s="4">
        <v>75720</v>
      </c>
      <c r="AA110" s="4">
        <v>63042</v>
      </c>
      <c r="AB110" s="4">
        <v>50579</v>
      </c>
      <c r="AC110" s="4">
        <v>36770</v>
      </c>
      <c r="AD110" s="4">
        <v>20824</v>
      </c>
      <c r="AE110" s="4">
        <v>76033</v>
      </c>
      <c r="AF110" s="4">
        <v>62734</v>
      </c>
      <c r="AG110" s="4">
        <v>50805</v>
      </c>
      <c r="AH110" s="4">
        <v>37595</v>
      </c>
      <c r="AI110" s="5">
        <v>22566</v>
      </c>
    </row>
    <row r="111" spans="1:35" ht="72" x14ac:dyDescent="0.3">
      <c r="A111" s="2" t="s">
        <v>12</v>
      </c>
      <c r="B111" s="3">
        <v>524.52</v>
      </c>
      <c r="C111" s="4">
        <v>76690</v>
      </c>
      <c r="D111" s="4">
        <v>65594</v>
      </c>
      <c r="E111" s="4">
        <v>52417</v>
      </c>
      <c r="F111" s="4">
        <v>39110</v>
      </c>
      <c r="G111" s="4">
        <v>23797</v>
      </c>
      <c r="H111" s="4">
        <v>77739</v>
      </c>
      <c r="I111" s="4">
        <v>67400</v>
      </c>
      <c r="J111" s="4">
        <v>51384</v>
      </c>
      <c r="K111" s="4">
        <v>40942</v>
      </c>
      <c r="L111" s="4">
        <v>23431</v>
      </c>
      <c r="M111" s="4">
        <v>924</v>
      </c>
      <c r="N111" s="4">
        <v>31488</v>
      </c>
      <c r="O111" s="4">
        <v>82230</v>
      </c>
      <c r="P111" s="4">
        <v>69450</v>
      </c>
      <c r="Q111" s="4">
        <v>56489</v>
      </c>
      <c r="R111" s="4">
        <v>42622</v>
      </c>
      <c r="S111" s="4">
        <v>24754</v>
      </c>
      <c r="T111" s="4">
        <v>85413</v>
      </c>
      <c r="U111" s="4">
        <v>69186</v>
      </c>
      <c r="V111" s="4">
        <v>56867</v>
      </c>
      <c r="W111" s="4">
        <v>42055</v>
      </c>
      <c r="X111" s="4">
        <v>25987</v>
      </c>
      <c r="Y111" s="4">
        <v>764</v>
      </c>
      <c r="Z111" s="4">
        <v>76283</v>
      </c>
      <c r="AA111" s="4">
        <v>62180</v>
      </c>
      <c r="AB111" s="4">
        <v>49514</v>
      </c>
      <c r="AC111" s="4">
        <v>37438</v>
      </c>
      <c r="AD111" s="4">
        <v>20690</v>
      </c>
      <c r="AE111" s="4">
        <v>76709</v>
      </c>
      <c r="AF111" s="4">
        <v>63051</v>
      </c>
      <c r="AG111" s="4">
        <v>49320</v>
      </c>
      <c r="AH111" s="4">
        <v>38447</v>
      </c>
      <c r="AI111" s="5">
        <v>22286</v>
      </c>
    </row>
    <row r="112" spans="1:35" ht="72" x14ac:dyDescent="0.3">
      <c r="A112" s="2" t="s">
        <v>12</v>
      </c>
      <c r="B112" s="3">
        <v>529.52</v>
      </c>
      <c r="C112" s="4">
        <v>78231</v>
      </c>
      <c r="D112" s="4">
        <v>64297</v>
      </c>
      <c r="E112" s="4">
        <v>51256</v>
      </c>
      <c r="F112" s="4">
        <v>40758</v>
      </c>
      <c r="G112" s="4">
        <v>23053</v>
      </c>
      <c r="H112" s="4">
        <v>78369</v>
      </c>
      <c r="I112" s="4">
        <v>65295</v>
      </c>
      <c r="J112" s="4">
        <v>53197</v>
      </c>
      <c r="K112" s="4">
        <v>39462</v>
      </c>
      <c r="L112" s="4">
        <v>24378</v>
      </c>
      <c r="M112" s="4">
        <v>997</v>
      </c>
      <c r="N112" s="4">
        <v>30648</v>
      </c>
      <c r="O112" s="4">
        <v>82873</v>
      </c>
      <c r="P112" s="4">
        <v>67398</v>
      </c>
      <c r="Q112" s="4">
        <v>56114</v>
      </c>
      <c r="R112" s="4">
        <v>42412</v>
      </c>
      <c r="S112" s="4">
        <v>25513</v>
      </c>
      <c r="T112" s="4">
        <v>84333</v>
      </c>
      <c r="U112" s="4">
        <v>71567</v>
      </c>
      <c r="V112" s="4">
        <v>55899</v>
      </c>
      <c r="W112" s="4">
        <v>43434</v>
      </c>
      <c r="X112" s="4">
        <v>25790</v>
      </c>
      <c r="Y112" s="4">
        <v>888</v>
      </c>
      <c r="Z112" s="4">
        <v>75590</v>
      </c>
      <c r="AA112" s="4">
        <v>63123</v>
      </c>
      <c r="AB112" s="4">
        <v>49475</v>
      </c>
      <c r="AC112" s="4">
        <v>36695</v>
      </c>
      <c r="AD112" s="4">
        <v>20916</v>
      </c>
      <c r="AE112" s="4">
        <v>75826</v>
      </c>
      <c r="AF112" s="4">
        <v>62071</v>
      </c>
      <c r="AG112" s="4">
        <v>48572</v>
      </c>
      <c r="AH112" s="4">
        <v>37404</v>
      </c>
      <c r="AI112" s="5">
        <v>22469</v>
      </c>
    </row>
    <row r="113" spans="1:35" ht="72" x14ac:dyDescent="0.3">
      <c r="A113" s="2" t="s">
        <v>12</v>
      </c>
      <c r="B113" s="3">
        <v>534.52</v>
      </c>
      <c r="C113" s="4">
        <v>77469</v>
      </c>
      <c r="D113" s="4">
        <v>65477</v>
      </c>
      <c r="E113" s="4">
        <v>51109</v>
      </c>
      <c r="F113" s="4">
        <v>40062</v>
      </c>
      <c r="G113" s="4">
        <v>23535</v>
      </c>
      <c r="H113" s="4">
        <v>77749</v>
      </c>
      <c r="I113" s="4">
        <v>65822</v>
      </c>
      <c r="J113" s="4">
        <v>52808</v>
      </c>
      <c r="K113" s="4">
        <v>38992</v>
      </c>
      <c r="L113" s="4">
        <v>23198</v>
      </c>
      <c r="M113" s="4">
        <v>931</v>
      </c>
      <c r="N113" s="4">
        <v>30201</v>
      </c>
      <c r="O113" s="4">
        <v>83986</v>
      </c>
      <c r="P113" s="4">
        <v>69551</v>
      </c>
      <c r="Q113" s="4">
        <v>55820</v>
      </c>
      <c r="R113" s="4">
        <v>42759</v>
      </c>
      <c r="S113" s="4">
        <v>24559</v>
      </c>
      <c r="T113" s="4">
        <v>85744</v>
      </c>
      <c r="U113" s="4">
        <v>69082</v>
      </c>
      <c r="V113" s="4">
        <v>55399</v>
      </c>
      <c r="W113" s="4">
        <v>42286</v>
      </c>
      <c r="X113" s="4">
        <v>26266</v>
      </c>
      <c r="Y113" s="4">
        <v>851</v>
      </c>
      <c r="Z113" s="4">
        <v>74078</v>
      </c>
      <c r="AA113" s="4">
        <v>62672</v>
      </c>
      <c r="AB113" s="4">
        <v>49064</v>
      </c>
      <c r="AC113" s="4">
        <v>35522</v>
      </c>
      <c r="AD113" s="4">
        <v>19905</v>
      </c>
      <c r="AE113" s="4">
        <v>77252</v>
      </c>
      <c r="AF113" s="4">
        <v>63518</v>
      </c>
      <c r="AG113" s="4">
        <v>48963</v>
      </c>
      <c r="AH113" s="4">
        <v>37470</v>
      </c>
      <c r="AI113" s="5">
        <v>22019</v>
      </c>
    </row>
    <row r="114" spans="1:35" ht="72" x14ac:dyDescent="0.3">
      <c r="A114" s="2" t="s">
        <v>12</v>
      </c>
      <c r="B114" s="3">
        <v>539.52</v>
      </c>
      <c r="C114" s="4">
        <v>77527</v>
      </c>
      <c r="D114" s="4">
        <v>64688</v>
      </c>
      <c r="E114" s="4">
        <v>52313</v>
      </c>
      <c r="F114" s="4">
        <v>40006</v>
      </c>
      <c r="G114" s="4">
        <v>23270</v>
      </c>
      <c r="H114" s="4">
        <v>80452</v>
      </c>
      <c r="I114" s="4">
        <v>65174</v>
      </c>
      <c r="J114" s="4">
        <v>52064</v>
      </c>
      <c r="K114" s="4">
        <v>40322</v>
      </c>
      <c r="L114" s="4">
        <v>24087</v>
      </c>
      <c r="M114" s="4">
        <v>953</v>
      </c>
      <c r="N114" s="4">
        <v>31759</v>
      </c>
      <c r="O114" s="4">
        <v>81816</v>
      </c>
      <c r="P114" s="4">
        <v>68546</v>
      </c>
      <c r="Q114" s="4">
        <v>55818</v>
      </c>
      <c r="R114" s="4">
        <v>42734</v>
      </c>
      <c r="S114" s="4">
        <v>25169</v>
      </c>
      <c r="T114" s="4">
        <v>86270</v>
      </c>
      <c r="U114" s="4">
        <v>72186</v>
      </c>
      <c r="V114" s="4">
        <v>57837</v>
      </c>
      <c r="W114" s="4">
        <v>42679</v>
      </c>
      <c r="X114" s="4">
        <v>26965</v>
      </c>
      <c r="Y114" s="4">
        <v>896</v>
      </c>
      <c r="Z114" s="4">
        <v>75285</v>
      </c>
      <c r="AA114" s="4">
        <v>62589</v>
      </c>
      <c r="AB114" s="4">
        <v>49765</v>
      </c>
      <c r="AC114" s="4">
        <v>36352</v>
      </c>
      <c r="AD114" s="4">
        <v>21385</v>
      </c>
      <c r="AE114" s="4">
        <v>75629</v>
      </c>
      <c r="AF114" s="4">
        <v>62882</v>
      </c>
      <c r="AG114" s="4">
        <v>49447</v>
      </c>
      <c r="AH114" s="4">
        <v>37513</v>
      </c>
      <c r="AI114" s="5">
        <v>22625</v>
      </c>
    </row>
    <row r="115" spans="1:35" ht="72" x14ac:dyDescent="0.3">
      <c r="A115" s="2" t="s">
        <v>12</v>
      </c>
      <c r="B115" s="3">
        <v>544.52</v>
      </c>
      <c r="C115" s="4">
        <v>77218</v>
      </c>
      <c r="D115" s="4">
        <v>66463</v>
      </c>
      <c r="E115" s="4">
        <v>53001</v>
      </c>
      <c r="F115" s="4">
        <v>39601</v>
      </c>
      <c r="G115" s="4">
        <v>22913</v>
      </c>
      <c r="H115" s="4">
        <v>77806</v>
      </c>
      <c r="I115" s="4">
        <v>66776</v>
      </c>
      <c r="J115" s="4">
        <v>52202</v>
      </c>
      <c r="K115" s="4">
        <v>40458</v>
      </c>
      <c r="L115" s="4">
        <v>23260</v>
      </c>
      <c r="M115" s="4">
        <v>846</v>
      </c>
      <c r="N115" s="4">
        <v>31345</v>
      </c>
      <c r="O115" s="4">
        <v>82825</v>
      </c>
      <c r="P115" s="4">
        <v>70101</v>
      </c>
      <c r="Q115" s="4">
        <v>56051</v>
      </c>
      <c r="R115" s="4">
        <v>42375</v>
      </c>
      <c r="S115" s="4">
        <v>25807</v>
      </c>
      <c r="T115" s="4">
        <v>83717</v>
      </c>
      <c r="U115" s="4">
        <v>71193</v>
      </c>
      <c r="V115" s="4">
        <v>55653</v>
      </c>
      <c r="W115" s="4">
        <v>41492</v>
      </c>
      <c r="X115" s="4">
        <v>25926</v>
      </c>
      <c r="Y115" s="4">
        <v>865</v>
      </c>
      <c r="Z115" s="4">
        <v>73158</v>
      </c>
      <c r="AA115" s="4">
        <v>60803</v>
      </c>
      <c r="AB115" s="4">
        <v>49599</v>
      </c>
      <c r="AC115" s="4">
        <v>35971</v>
      </c>
      <c r="AD115" s="4">
        <v>21245</v>
      </c>
      <c r="AE115" s="4">
        <v>75037</v>
      </c>
      <c r="AF115" s="4">
        <v>62742</v>
      </c>
      <c r="AG115" s="4">
        <v>51185</v>
      </c>
      <c r="AH115" s="4">
        <v>36997</v>
      </c>
      <c r="AI115" s="5">
        <v>22938</v>
      </c>
    </row>
    <row r="116" spans="1:35" ht="72" x14ac:dyDescent="0.3">
      <c r="A116" s="2" t="s">
        <v>12</v>
      </c>
      <c r="B116" s="3">
        <v>549.52</v>
      </c>
      <c r="C116" s="4">
        <v>77142</v>
      </c>
      <c r="D116" s="4">
        <v>64893</v>
      </c>
      <c r="E116" s="4">
        <v>53170</v>
      </c>
      <c r="F116" s="4">
        <v>39239</v>
      </c>
      <c r="G116" s="4">
        <v>23593</v>
      </c>
      <c r="H116" s="4">
        <v>78280</v>
      </c>
      <c r="I116" s="4">
        <v>65649</v>
      </c>
      <c r="J116" s="4">
        <v>52029</v>
      </c>
      <c r="K116" s="4">
        <v>40031</v>
      </c>
      <c r="L116" s="4">
        <v>24884</v>
      </c>
      <c r="M116" s="4">
        <v>735</v>
      </c>
      <c r="N116" s="4">
        <v>31697</v>
      </c>
      <c r="O116" s="4">
        <v>83912</v>
      </c>
      <c r="P116" s="4">
        <v>69769</v>
      </c>
      <c r="Q116" s="4">
        <v>56828</v>
      </c>
      <c r="R116" s="4">
        <v>42177</v>
      </c>
      <c r="S116" s="4">
        <v>26905</v>
      </c>
      <c r="T116" s="4">
        <v>85896</v>
      </c>
      <c r="U116" s="4">
        <v>71764</v>
      </c>
      <c r="V116" s="4">
        <v>56386</v>
      </c>
      <c r="W116" s="4">
        <v>43315</v>
      </c>
      <c r="X116" s="4">
        <v>26513</v>
      </c>
      <c r="Y116" s="4">
        <v>899</v>
      </c>
      <c r="Z116" s="4">
        <v>76084</v>
      </c>
      <c r="AA116" s="4">
        <v>62030</v>
      </c>
      <c r="AB116" s="4">
        <v>50104</v>
      </c>
      <c r="AC116" s="4">
        <v>38032</v>
      </c>
      <c r="AD116" s="4">
        <v>21021</v>
      </c>
      <c r="AE116" s="4">
        <v>77746</v>
      </c>
      <c r="AF116" s="4">
        <v>63248</v>
      </c>
      <c r="AG116" s="4">
        <v>50626</v>
      </c>
      <c r="AH116" s="4">
        <v>37174</v>
      </c>
      <c r="AI116" s="5">
        <v>21812</v>
      </c>
    </row>
    <row r="117" spans="1:35" ht="72" x14ac:dyDescent="0.3">
      <c r="A117" s="2" t="s">
        <v>12</v>
      </c>
      <c r="B117" s="3">
        <v>554.52</v>
      </c>
      <c r="C117" s="4">
        <v>77963</v>
      </c>
      <c r="D117" s="4">
        <v>65674</v>
      </c>
      <c r="E117" s="4">
        <v>52555</v>
      </c>
      <c r="F117" s="4">
        <v>40125</v>
      </c>
      <c r="G117" s="4">
        <v>23226</v>
      </c>
      <c r="H117" s="4">
        <v>80525</v>
      </c>
      <c r="I117" s="4">
        <v>65718</v>
      </c>
      <c r="J117" s="4">
        <v>53483</v>
      </c>
      <c r="K117" s="4">
        <v>40851</v>
      </c>
      <c r="L117" s="4">
        <v>24101</v>
      </c>
      <c r="M117" s="4">
        <v>982</v>
      </c>
      <c r="N117" s="4">
        <v>31362</v>
      </c>
      <c r="O117" s="4">
        <v>83242</v>
      </c>
      <c r="P117" s="4">
        <v>71206</v>
      </c>
      <c r="Q117" s="4">
        <v>55935</v>
      </c>
      <c r="R117" s="4">
        <v>42418</v>
      </c>
      <c r="S117" s="4">
        <v>26071</v>
      </c>
      <c r="T117" s="4">
        <v>85977</v>
      </c>
      <c r="U117" s="4">
        <v>70172</v>
      </c>
      <c r="V117" s="4">
        <v>57406</v>
      </c>
      <c r="W117" s="4">
        <v>41283</v>
      </c>
      <c r="X117" s="4">
        <v>26127</v>
      </c>
      <c r="Y117" s="4">
        <v>1215</v>
      </c>
      <c r="Z117" s="4">
        <v>75714</v>
      </c>
      <c r="AA117" s="4">
        <v>63836</v>
      </c>
      <c r="AB117" s="4">
        <v>49041</v>
      </c>
      <c r="AC117" s="4">
        <v>38036</v>
      </c>
      <c r="AD117" s="4">
        <v>21809</v>
      </c>
      <c r="AE117" s="4">
        <v>77911</v>
      </c>
      <c r="AF117" s="4">
        <v>64263</v>
      </c>
      <c r="AG117" s="4">
        <v>49703</v>
      </c>
      <c r="AH117" s="4">
        <v>38105</v>
      </c>
      <c r="AI117" s="5">
        <v>22298</v>
      </c>
    </row>
    <row r="118" spans="1:35" ht="72" x14ac:dyDescent="0.3">
      <c r="A118" s="2" t="s">
        <v>12</v>
      </c>
      <c r="B118" s="3">
        <v>559.52</v>
      </c>
      <c r="C118" s="4">
        <v>77681</v>
      </c>
      <c r="D118" s="4">
        <v>64833</v>
      </c>
      <c r="E118" s="4">
        <v>52075</v>
      </c>
      <c r="F118" s="4">
        <v>40013</v>
      </c>
      <c r="G118" s="4">
        <v>23745</v>
      </c>
      <c r="H118" s="4">
        <v>78645</v>
      </c>
      <c r="I118" s="4">
        <v>64481</v>
      </c>
      <c r="J118" s="4">
        <v>53716</v>
      </c>
      <c r="K118" s="4">
        <v>40907</v>
      </c>
      <c r="L118" s="4">
        <v>23821</v>
      </c>
      <c r="M118" s="4">
        <v>891</v>
      </c>
      <c r="N118" s="4">
        <v>31452</v>
      </c>
      <c r="O118" s="4">
        <v>82360</v>
      </c>
      <c r="P118" s="4">
        <v>69965</v>
      </c>
      <c r="Q118" s="4">
        <v>56086</v>
      </c>
      <c r="R118" s="4">
        <v>44018</v>
      </c>
      <c r="S118" s="4">
        <v>25802</v>
      </c>
      <c r="T118" s="4">
        <v>84593</v>
      </c>
      <c r="U118" s="4">
        <v>70003</v>
      </c>
      <c r="V118" s="4">
        <v>56374</v>
      </c>
      <c r="W118" s="4">
        <v>43762</v>
      </c>
      <c r="X118" s="4">
        <v>26058</v>
      </c>
      <c r="Y118" s="4">
        <v>988</v>
      </c>
      <c r="Z118" s="4">
        <v>76142</v>
      </c>
      <c r="AA118" s="4">
        <v>63492</v>
      </c>
      <c r="AB118" s="4">
        <v>49876</v>
      </c>
      <c r="AC118" s="4">
        <v>37066</v>
      </c>
      <c r="AD118" s="4">
        <v>21222</v>
      </c>
      <c r="AE118" s="4">
        <v>78386</v>
      </c>
      <c r="AF118" s="4">
        <v>63108</v>
      </c>
      <c r="AG118" s="4">
        <v>50233</v>
      </c>
      <c r="AH118" s="4">
        <v>37122</v>
      </c>
      <c r="AI118" s="5">
        <v>23334</v>
      </c>
    </row>
    <row r="119" spans="1:35" ht="72" x14ac:dyDescent="0.3">
      <c r="A119" s="2" t="s">
        <v>12</v>
      </c>
      <c r="B119" s="3">
        <v>564.52</v>
      </c>
      <c r="C119" s="4">
        <v>76719</v>
      </c>
      <c r="D119" s="4">
        <v>65872</v>
      </c>
      <c r="E119" s="4">
        <v>52748</v>
      </c>
      <c r="F119" s="4">
        <v>41062</v>
      </c>
      <c r="G119" s="4">
        <v>23197</v>
      </c>
      <c r="H119" s="4">
        <v>79195</v>
      </c>
      <c r="I119" s="4">
        <v>65802</v>
      </c>
      <c r="J119" s="4">
        <v>54436</v>
      </c>
      <c r="K119" s="4">
        <v>41016</v>
      </c>
      <c r="L119" s="4">
        <v>23503</v>
      </c>
      <c r="M119" s="4">
        <v>923</v>
      </c>
      <c r="N119" s="4">
        <v>31154</v>
      </c>
      <c r="O119" s="4">
        <v>83107</v>
      </c>
      <c r="P119" s="4">
        <v>68692</v>
      </c>
      <c r="Q119" s="4">
        <v>58508</v>
      </c>
      <c r="R119" s="4">
        <v>43754</v>
      </c>
      <c r="S119" s="4">
        <v>26147</v>
      </c>
      <c r="T119" s="4">
        <v>85305</v>
      </c>
      <c r="U119" s="4">
        <v>70796</v>
      </c>
      <c r="V119" s="4">
        <v>55799</v>
      </c>
      <c r="W119" s="4">
        <v>42533</v>
      </c>
      <c r="X119" s="4">
        <v>27112</v>
      </c>
      <c r="Y119" s="4">
        <v>796</v>
      </c>
      <c r="Z119" s="4">
        <v>76620</v>
      </c>
      <c r="AA119" s="4">
        <v>61917</v>
      </c>
      <c r="AB119" s="4">
        <v>50418</v>
      </c>
      <c r="AC119" s="4">
        <v>37251</v>
      </c>
      <c r="AD119" s="4">
        <v>21369</v>
      </c>
      <c r="AE119" s="4">
        <v>76860</v>
      </c>
      <c r="AF119" s="4">
        <v>64517</v>
      </c>
      <c r="AG119" s="4">
        <v>50615</v>
      </c>
      <c r="AH119" s="4">
        <v>38058</v>
      </c>
      <c r="AI119" s="5">
        <v>22079</v>
      </c>
    </row>
    <row r="120" spans="1:35" ht="72" x14ac:dyDescent="0.3">
      <c r="A120" s="2" t="s">
        <v>12</v>
      </c>
      <c r="B120" s="3">
        <v>569.52</v>
      </c>
      <c r="C120" s="4">
        <v>79569</v>
      </c>
      <c r="D120" s="4">
        <v>64903</v>
      </c>
      <c r="E120" s="4">
        <v>53040</v>
      </c>
      <c r="F120" s="4">
        <v>39175</v>
      </c>
      <c r="G120" s="4">
        <v>23141</v>
      </c>
      <c r="H120" s="4">
        <v>80488</v>
      </c>
      <c r="I120" s="4">
        <v>65269</v>
      </c>
      <c r="J120" s="4">
        <v>52126</v>
      </c>
      <c r="K120" s="4">
        <v>39948</v>
      </c>
      <c r="L120" s="4">
        <v>25228</v>
      </c>
      <c r="M120" s="4">
        <v>791</v>
      </c>
      <c r="N120" s="4">
        <v>31059</v>
      </c>
      <c r="O120" s="4">
        <v>83833</v>
      </c>
      <c r="P120" s="4">
        <v>70298</v>
      </c>
      <c r="Q120" s="4">
        <v>56303</v>
      </c>
      <c r="R120" s="4">
        <v>44151</v>
      </c>
      <c r="S120" s="4">
        <v>25549</v>
      </c>
      <c r="T120" s="4">
        <v>86100</v>
      </c>
      <c r="U120" s="4">
        <v>71345</v>
      </c>
      <c r="V120" s="4">
        <v>58146</v>
      </c>
      <c r="W120" s="4">
        <v>44224</v>
      </c>
      <c r="X120" s="4">
        <v>26560</v>
      </c>
      <c r="Y120" s="4">
        <v>1014</v>
      </c>
      <c r="Z120" s="4">
        <v>77014</v>
      </c>
      <c r="AA120" s="4">
        <v>64988</v>
      </c>
      <c r="AB120" s="4">
        <v>49597</v>
      </c>
      <c r="AC120" s="4">
        <v>38084</v>
      </c>
      <c r="AD120" s="4">
        <v>21835</v>
      </c>
      <c r="AE120" s="4">
        <v>78195</v>
      </c>
      <c r="AF120" s="4">
        <v>63398</v>
      </c>
      <c r="AG120" s="4">
        <v>50307</v>
      </c>
      <c r="AH120" s="4">
        <v>39294</v>
      </c>
      <c r="AI120" s="5">
        <v>22710</v>
      </c>
    </row>
    <row r="121" spans="1:35" ht="72" x14ac:dyDescent="0.3">
      <c r="A121" s="2" t="s">
        <v>12</v>
      </c>
      <c r="B121" s="3">
        <v>574.52</v>
      </c>
      <c r="C121" s="4">
        <v>78994</v>
      </c>
      <c r="D121" s="4">
        <v>66853</v>
      </c>
      <c r="E121" s="4">
        <v>52995</v>
      </c>
      <c r="F121" s="4">
        <v>39882</v>
      </c>
      <c r="G121" s="4">
        <v>23411</v>
      </c>
      <c r="H121" s="4">
        <v>78942</v>
      </c>
      <c r="I121" s="4">
        <v>67173</v>
      </c>
      <c r="J121" s="4">
        <v>53876</v>
      </c>
      <c r="K121" s="4">
        <v>41002</v>
      </c>
      <c r="L121" s="4">
        <v>24421</v>
      </c>
      <c r="M121" s="4">
        <v>761</v>
      </c>
      <c r="N121" s="4">
        <v>33009</v>
      </c>
      <c r="O121" s="4">
        <v>83701</v>
      </c>
      <c r="P121" s="4">
        <v>69989</v>
      </c>
      <c r="Q121" s="4">
        <v>55879</v>
      </c>
      <c r="R121" s="4">
        <v>43782</v>
      </c>
      <c r="S121" s="4">
        <v>26479</v>
      </c>
      <c r="T121" s="4">
        <v>85421</v>
      </c>
      <c r="U121" s="4">
        <v>70720</v>
      </c>
      <c r="V121" s="4">
        <v>55591</v>
      </c>
      <c r="W121" s="4">
        <v>43003</v>
      </c>
      <c r="X121" s="4">
        <v>27031</v>
      </c>
      <c r="Y121" s="4">
        <v>835</v>
      </c>
      <c r="Z121" s="4">
        <v>74488</v>
      </c>
      <c r="AA121" s="4">
        <v>63740</v>
      </c>
      <c r="AB121" s="4">
        <v>50520</v>
      </c>
      <c r="AC121" s="4">
        <v>36374</v>
      </c>
      <c r="AD121" s="4">
        <v>21765</v>
      </c>
      <c r="AE121" s="4">
        <v>75976</v>
      </c>
      <c r="AF121" s="4">
        <v>62751</v>
      </c>
      <c r="AG121" s="4">
        <v>50368</v>
      </c>
      <c r="AH121" s="4">
        <v>38048</v>
      </c>
      <c r="AI121" s="5">
        <v>23039</v>
      </c>
    </row>
    <row r="122" spans="1:35" ht="72" x14ac:dyDescent="0.3">
      <c r="A122" s="2" t="s">
        <v>12</v>
      </c>
      <c r="B122" s="3">
        <v>579.52</v>
      </c>
      <c r="C122" s="4">
        <v>76290</v>
      </c>
      <c r="D122" s="4">
        <v>65726</v>
      </c>
      <c r="E122" s="4">
        <v>51935</v>
      </c>
      <c r="F122" s="4">
        <v>40554</v>
      </c>
      <c r="G122" s="4">
        <v>23745</v>
      </c>
      <c r="H122" s="4">
        <v>79520</v>
      </c>
      <c r="I122" s="4">
        <v>66855</v>
      </c>
      <c r="J122" s="4">
        <v>53583</v>
      </c>
      <c r="K122" s="4">
        <v>40550</v>
      </c>
      <c r="L122" s="4">
        <v>24000</v>
      </c>
      <c r="M122" s="4">
        <v>940</v>
      </c>
      <c r="N122" s="4">
        <v>31641</v>
      </c>
      <c r="O122" s="4">
        <v>85582</v>
      </c>
      <c r="P122" s="4">
        <v>70398</v>
      </c>
      <c r="Q122" s="4">
        <v>56763</v>
      </c>
      <c r="R122" s="4">
        <v>43145</v>
      </c>
      <c r="S122" s="4">
        <v>26693</v>
      </c>
      <c r="T122" s="4">
        <v>85957</v>
      </c>
      <c r="U122" s="4">
        <v>72266</v>
      </c>
      <c r="V122" s="4">
        <v>58989</v>
      </c>
      <c r="W122" s="4">
        <v>42218</v>
      </c>
      <c r="X122" s="4">
        <v>26279</v>
      </c>
      <c r="Y122" s="4">
        <v>717</v>
      </c>
      <c r="Z122" s="4">
        <v>75566</v>
      </c>
      <c r="AA122" s="4">
        <v>63479</v>
      </c>
      <c r="AB122" s="4">
        <v>50312</v>
      </c>
      <c r="AC122" s="4">
        <v>38122</v>
      </c>
      <c r="AD122" s="4">
        <v>21638</v>
      </c>
      <c r="AE122" s="4">
        <v>74922</v>
      </c>
      <c r="AF122" s="4">
        <v>65170</v>
      </c>
      <c r="AG122" s="4">
        <v>51059</v>
      </c>
      <c r="AH122" s="4">
        <v>37887</v>
      </c>
      <c r="AI122" s="5">
        <v>23899</v>
      </c>
    </row>
    <row r="123" spans="1:35" ht="72" x14ac:dyDescent="0.3">
      <c r="A123" s="2" t="s">
        <v>12</v>
      </c>
      <c r="B123" s="3">
        <v>584.52</v>
      </c>
      <c r="C123" s="4">
        <v>77903</v>
      </c>
      <c r="D123" s="4">
        <v>66062</v>
      </c>
      <c r="E123" s="4">
        <v>54335</v>
      </c>
      <c r="F123" s="4">
        <v>40237</v>
      </c>
      <c r="G123" s="4">
        <v>24039</v>
      </c>
      <c r="H123" s="4">
        <v>77940</v>
      </c>
      <c r="I123" s="4">
        <v>65705</v>
      </c>
      <c r="J123" s="4">
        <v>53977</v>
      </c>
      <c r="K123" s="4">
        <v>40454</v>
      </c>
      <c r="L123" s="4">
        <v>25288</v>
      </c>
      <c r="M123" s="4">
        <v>875</v>
      </c>
      <c r="N123" s="4">
        <v>33432</v>
      </c>
      <c r="O123" s="4">
        <v>82989</v>
      </c>
      <c r="P123" s="4">
        <v>71012</v>
      </c>
      <c r="Q123" s="4">
        <v>56790</v>
      </c>
      <c r="R123" s="4">
        <v>44518</v>
      </c>
      <c r="S123" s="4">
        <v>26633</v>
      </c>
      <c r="T123" s="4">
        <v>86388</v>
      </c>
      <c r="U123" s="4">
        <v>71710</v>
      </c>
      <c r="V123" s="4">
        <v>56938</v>
      </c>
      <c r="W123" s="4">
        <v>42954</v>
      </c>
      <c r="X123" s="4">
        <v>27505</v>
      </c>
      <c r="Y123" s="4">
        <v>957</v>
      </c>
      <c r="Z123" s="4">
        <v>74371</v>
      </c>
      <c r="AA123" s="4">
        <v>64174</v>
      </c>
      <c r="AB123" s="4">
        <v>49986</v>
      </c>
      <c r="AC123" s="4">
        <v>37604</v>
      </c>
      <c r="AD123" s="4">
        <v>22245</v>
      </c>
      <c r="AE123" s="4">
        <v>77900</v>
      </c>
      <c r="AF123" s="4">
        <v>64254</v>
      </c>
      <c r="AG123" s="4">
        <v>51191</v>
      </c>
      <c r="AH123" s="4">
        <v>37960</v>
      </c>
      <c r="AI123" s="5">
        <v>22786</v>
      </c>
    </row>
    <row r="124" spans="1:35" ht="72" x14ac:dyDescent="0.3">
      <c r="A124" s="2" t="s">
        <v>12</v>
      </c>
      <c r="B124" s="3">
        <v>589.52</v>
      </c>
      <c r="C124" s="4">
        <v>78875</v>
      </c>
      <c r="D124" s="4">
        <v>67046</v>
      </c>
      <c r="E124" s="4">
        <v>52604</v>
      </c>
      <c r="F124" s="4">
        <v>40845</v>
      </c>
      <c r="G124" s="4">
        <v>24058</v>
      </c>
      <c r="H124" s="4">
        <v>81008</v>
      </c>
      <c r="I124" s="4">
        <v>66776</v>
      </c>
      <c r="J124" s="4">
        <v>53563</v>
      </c>
      <c r="K124" s="4">
        <v>40237</v>
      </c>
      <c r="L124" s="4">
        <v>24115</v>
      </c>
      <c r="M124" s="4">
        <v>911</v>
      </c>
      <c r="N124" s="4">
        <v>32411</v>
      </c>
      <c r="O124" s="4">
        <v>85058</v>
      </c>
      <c r="P124" s="4">
        <v>70210</v>
      </c>
      <c r="Q124" s="4">
        <v>57828</v>
      </c>
      <c r="R124" s="4">
        <v>42783</v>
      </c>
      <c r="S124" s="4">
        <v>27002</v>
      </c>
      <c r="T124" s="4">
        <v>86869</v>
      </c>
      <c r="U124" s="4">
        <v>69600</v>
      </c>
      <c r="V124" s="4">
        <v>57289</v>
      </c>
      <c r="W124" s="4">
        <v>42765</v>
      </c>
      <c r="X124" s="4">
        <v>27674</v>
      </c>
      <c r="Y124" s="4">
        <v>947</v>
      </c>
      <c r="Z124" s="4">
        <v>77162</v>
      </c>
      <c r="AA124" s="4">
        <v>63533</v>
      </c>
      <c r="AB124" s="4">
        <v>51217</v>
      </c>
      <c r="AC124" s="4">
        <v>38820</v>
      </c>
      <c r="AD124" s="4">
        <v>21698</v>
      </c>
      <c r="AE124" s="4">
        <v>77964</v>
      </c>
      <c r="AF124" s="4">
        <v>63471</v>
      </c>
      <c r="AG124" s="4">
        <v>50080</v>
      </c>
      <c r="AH124" s="4">
        <v>37789</v>
      </c>
      <c r="AI124" s="5">
        <v>22999</v>
      </c>
    </row>
    <row r="125" spans="1:35" ht="72" x14ac:dyDescent="0.3">
      <c r="A125" s="2" t="s">
        <v>12</v>
      </c>
      <c r="B125" s="3">
        <v>594.52</v>
      </c>
      <c r="C125" s="4">
        <v>78789</v>
      </c>
      <c r="D125" s="4">
        <v>66805</v>
      </c>
      <c r="E125" s="4">
        <v>52343</v>
      </c>
      <c r="F125" s="4">
        <v>40365</v>
      </c>
      <c r="G125" s="4">
        <v>25532</v>
      </c>
      <c r="H125" s="4">
        <v>79588</v>
      </c>
      <c r="I125" s="4">
        <v>65849</v>
      </c>
      <c r="J125" s="4">
        <v>53734</v>
      </c>
      <c r="K125" s="4">
        <v>43345</v>
      </c>
      <c r="L125" s="4">
        <v>25663</v>
      </c>
      <c r="M125" s="4">
        <v>1022</v>
      </c>
      <c r="N125" s="4">
        <v>30582</v>
      </c>
      <c r="O125" s="4">
        <v>84773</v>
      </c>
      <c r="P125" s="4">
        <v>71969</v>
      </c>
      <c r="Q125" s="4">
        <v>57889</v>
      </c>
      <c r="R125" s="4">
        <v>44433</v>
      </c>
      <c r="S125" s="4">
        <v>27356</v>
      </c>
      <c r="T125" s="4">
        <v>85334</v>
      </c>
      <c r="U125" s="4">
        <v>70559</v>
      </c>
      <c r="V125" s="4">
        <v>58110</v>
      </c>
      <c r="W125" s="4">
        <v>43658</v>
      </c>
      <c r="X125" s="4">
        <v>27430</v>
      </c>
      <c r="Y125" s="4">
        <v>745</v>
      </c>
      <c r="Z125" s="4">
        <v>76097</v>
      </c>
      <c r="AA125" s="4">
        <v>62721</v>
      </c>
      <c r="AB125" s="4">
        <v>50737</v>
      </c>
      <c r="AC125" s="4">
        <v>38244</v>
      </c>
      <c r="AD125" s="4">
        <v>21749</v>
      </c>
      <c r="AE125" s="4">
        <v>75647</v>
      </c>
      <c r="AF125" s="4">
        <v>63630</v>
      </c>
      <c r="AG125" s="4">
        <v>50530</v>
      </c>
      <c r="AH125" s="4">
        <v>39622</v>
      </c>
      <c r="AI125" s="5">
        <v>23466</v>
      </c>
    </row>
    <row r="126" spans="1:35" ht="72" x14ac:dyDescent="0.3">
      <c r="A126" s="2" t="s">
        <v>12</v>
      </c>
      <c r="B126" s="3">
        <v>599.52</v>
      </c>
      <c r="C126" s="4">
        <v>77180</v>
      </c>
      <c r="D126" s="4">
        <v>67206</v>
      </c>
      <c r="E126" s="4">
        <v>52483</v>
      </c>
      <c r="F126" s="4">
        <v>40795</v>
      </c>
      <c r="G126" s="4">
        <v>23159</v>
      </c>
      <c r="H126" s="4">
        <v>79724</v>
      </c>
      <c r="I126" s="4">
        <v>68237</v>
      </c>
      <c r="J126" s="4">
        <v>54819</v>
      </c>
      <c r="K126" s="4">
        <v>40816</v>
      </c>
      <c r="L126" s="4">
        <v>25440</v>
      </c>
      <c r="M126" s="4">
        <v>861</v>
      </c>
      <c r="N126" s="4">
        <v>31326</v>
      </c>
      <c r="O126" s="4">
        <v>82717</v>
      </c>
      <c r="P126" s="4">
        <v>70620</v>
      </c>
      <c r="Q126" s="4">
        <v>57590</v>
      </c>
      <c r="R126" s="4">
        <v>43382</v>
      </c>
      <c r="S126" s="4">
        <v>26489</v>
      </c>
      <c r="T126" s="4">
        <v>84268</v>
      </c>
      <c r="U126" s="4">
        <v>72350</v>
      </c>
      <c r="V126" s="4">
        <v>58967</v>
      </c>
      <c r="W126" s="4">
        <v>43580</v>
      </c>
      <c r="X126" s="4">
        <v>27550</v>
      </c>
      <c r="Y126" s="4">
        <v>1014</v>
      </c>
      <c r="Z126" s="4">
        <v>75104</v>
      </c>
      <c r="AA126" s="4">
        <v>61914</v>
      </c>
      <c r="AB126" s="4">
        <v>50491</v>
      </c>
      <c r="AC126" s="4">
        <v>38412</v>
      </c>
      <c r="AD126" s="4">
        <v>21842</v>
      </c>
      <c r="AE126" s="4">
        <v>78484</v>
      </c>
      <c r="AF126" s="4">
        <v>63103</v>
      </c>
      <c r="AG126" s="4">
        <v>51887</v>
      </c>
      <c r="AH126" s="4">
        <v>37941</v>
      </c>
      <c r="AI126" s="5">
        <v>23490</v>
      </c>
    </row>
    <row r="127" spans="1:35" ht="72" x14ac:dyDescent="0.3">
      <c r="A127" s="2" t="s">
        <v>12</v>
      </c>
      <c r="B127" s="3">
        <v>604.52</v>
      </c>
      <c r="C127" s="4">
        <v>79744</v>
      </c>
      <c r="D127" s="4">
        <v>67542</v>
      </c>
      <c r="E127" s="4">
        <v>52373</v>
      </c>
      <c r="F127" s="4">
        <v>40182</v>
      </c>
      <c r="G127" s="4">
        <v>24138</v>
      </c>
      <c r="H127" s="4">
        <v>79049</v>
      </c>
      <c r="I127" s="4">
        <v>66777</v>
      </c>
      <c r="J127" s="4">
        <v>54855</v>
      </c>
      <c r="K127" s="4">
        <v>41299</v>
      </c>
      <c r="L127" s="4">
        <v>25175</v>
      </c>
      <c r="M127" s="4">
        <v>988</v>
      </c>
      <c r="N127" s="4">
        <v>30659</v>
      </c>
      <c r="O127" s="4">
        <v>83686</v>
      </c>
      <c r="P127" s="4">
        <v>70609</v>
      </c>
      <c r="Q127" s="4">
        <v>57716</v>
      </c>
      <c r="R127" s="4">
        <v>44575</v>
      </c>
      <c r="S127" s="4">
        <v>27522</v>
      </c>
      <c r="T127" s="4">
        <v>84671</v>
      </c>
      <c r="U127" s="4">
        <v>72960</v>
      </c>
      <c r="V127" s="4">
        <v>56832</v>
      </c>
      <c r="W127" s="4">
        <v>43735</v>
      </c>
      <c r="X127" s="4">
        <v>27988</v>
      </c>
      <c r="Y127" s="4">
        <v>957</v>
      </c>
      <c r="Z127" s="4">
        <v>76424</v>
      </c>
      <c r="AA127" s="4">
        <v>63281</v>
      </c>
      <c r="AB127" s="4">
        <v>51383</v>
      </c>
      <c r="AC127" s="4">
        <v>38353</v>
      </c>
      <c r="AD127" s="4">
        <v>21713</v>
      </c>
      <c r="AE127" s="4">
        <v>78409</v>
      </c>
      <c r="AF127" s="4">
        <v>62979</v>
      </c>
      <c r="AG127" s="4">
        <v>51068</v>
      </c>
      <c r="AH127" s="4">
        <v>37982</v>
      </c>
      <c r="AI127" s="5">
        <v>23647</v>
      </c>
    </row>
    <row r="128" spans="1:35" ht="72" x14ac:dyDescent="0.3">
      <c r="A128" s="2" t="s">
        <v>12</v>
      </c>
      <c r="B128" s="3">
        <v>609.52</v>
      </c>
      <c r="C128" s="4">
        <v>78012</v>
      </c>
      <c r="D128" s="4">
        <v>68136</v>
      </c>
      <c r="E128" s="4">
        <v>53458</v>
      </c>
      <c r="F128" s="4">
        <v>40578</v>
      </c>
      <c r="G128" s="4">
        <v>25175</v>
      </c>
      <c r="H128" s="4">
        <v>80666</v>
      </c>
      <c r="I128" s="4">
        <v>65670</v>
      </c>
      <c r="J128" s="4">
        <v>55484</v>
      </c>
      <c r="K128" s="4">
        <v>40750</v>
      </c>
      <c r="L128" s="4">
        <v>25700</v>
      </c>
      <c r="M128" s="4">
        <v>852</v>
      </c>
      <c r="N128" s="4">
        <v>30871</v>
      </c>
      <c r="O128" s="4">
        <v>84848</v>
      </c>
      <c r="P128" s="4">
        <v>71079</v>
      </c>
      <c r="Q128" s="4">
        <v>58313</v>
      </c>
      <c r="R128" s="4">
        <v>44395</v>
      </c>
      <c r="S128" s="4">
        <v>26504</v>
      </c>
      <c r="T128" s="4">
        <v>85537</v>
      </c>
      <c r="U128" s="4">
        <v>71709</v>
      </c>
      <c r="V128" s="4">
        <v>58375</v>
      </c>
      <c r="W128" s="4">
        <v>43789</v>
      </c>
      <c r="X128" s="4">
        <v>28098</v>
      </c>
      <c r="Y128" s="4">
        <v>1111</v>
      </c>
      <c r="Z128" s="4">
        <v>75740</v>
      </c>
      <c r="AA128" s="4">
        <v>64605</v>
      </c>
      <c r="AB128" s="4">
        <v>52886</v>
      </c>
      <c r="AC128" s="4">
        <v>38565</v>
      </c>
      <c r="AD128" s="4">
        <v>22394</v>
      </c>
      <c r="AE128" s="4">
        <v>77982</v>
      </c>
      <c r="AF128" s="4">
        <v>63962</v>
      </c>
      <c r="AG128" s="4">
        <v>51902</v>
      </c>
      <c r="AH128" s="4">
        <v>37260</v>
      </c>
      <c r="AI128" s="5">
        <v>23221</v>
      </c>
    </row>
    <row r="129" spans="1:35" ht="72" x14ac:dyDescent="0.3">
      <c r="A129" s="2" t="s">
        <v>12</v>
      </c>
      <c r="B129" s="3">
        <v>614.52</v>
      </c>
      <c r="C129" s="4">
        <v>77895</v>
      </c>
      <c r="D129" s="4">
        <v>66826</v>
      </c>
      <c r="E129" s="4">
        <v>52094</v>
      </c>
      <c r="F129" s="4">
        <v>40906</v>
      </c>
      <c r="G129" s="4">
        <v>24809</v>
      </c>
      <c r="H129" s="4">
        <v>81001</v>
      </c>
      <c r="I129" s="4">
        <v>67861</v>
      </c>
      <c r="J129" s="4">
        <v>53596</v>
      </c>
      <c r="K129" s="4">
        <v>42753</v>
      </c>
      <c r="L129" s="4">
        <v>24877</v>
      </c>
      <c r="M129" s="4">
        <v>802</v>
      </c>
      <c r="N129" s="4">
        <v>30569</v>
      </c>
      <c r="O129" s="4">
        <v>84123</v>
      </c>
      <c r="P129" s="4">
        <v>70652</v>
      </c>
      <c r="Q129" s="4">
        <v>57882</v>
      </c>
      <c r="R129" s="4">
        <v>45001</v>
      </c>
      <c r="S129" s="4">
        <v>27204</v>
      </c>
      <c r="T129" s="4">
        <v>85139</v>
      </c>
      <c r="U129" s="4">
        <v>72342</v>
      </c>
      <c r="V129" s="4">
        <v>56596</v>
      </c>
      <c r="W129" s="4">
        <v>44287</v>
      </c>
      <c r="X129" s="4">
        <v>27834</v>
      </c>
      <c r="Y129" s="4">
        <v>830</v>
      </c>
      <c r="Z129" s="4">
        <v>75526</v>
      </c>
      <c r="AA129" s="4">
        <v>64669</v>
      </c>
      <c r="AB129" s="4">
        <v>49898</v>
      </c>
      <c r="AC129" s="4">
        <v>37551</v>
      </c>
      <c r="AD129" s="4">
        <v>22527</v>
      </c>
      <c r="AE129" s="4">
        <v>78796</v>
      </c>
      <c r="AF129" s="4">
        <v>63140</v>
      </c>
      <c r="AG129" s="4">
        <v>50034</v>
      </c>
      <c r="AH129" s="4">
        <v>37506</v>
      </c>
      <c r="AI129" s="5">
        <v>24069</v>
      </c>
    </row>
    <row r="130" spans="1:35" ht="72" x14ac:dyDescent="0.3">
      <c r="A130" s="2" t="s">
        <v>12</v>
      </c>
      <c r="B130" s="3">
        <v>619.52</v>
      </c>
      <c r="C130" s="4">
        <v>77144</v>
      </c>
      <c r="D130" s="4">
        <v>68148</v>
      </c>
      <c r="E130" s="4">
        <v>53115</v>
      </c>
      <c r="F130" s="4">
        <v>40670</v>
      </c>
      <c r="G130" s="4">
        <v>25242</v>
      </c>
      <c r="H130" s="4">
        <v>80240</v>
      </c>
      <c r="I130" s="4">
        <v>67235</v>
      </c>
      <c r="J130" s="4">
        <v>53664</v>
      </c>
      <c r="K130" s="4">
        <v>41005</v>
      </c>
      <c r="L130" s="4">
        <v>26303</v>
      </c>
      <c r="M130" s="4">
        <v>953</v>
      </c>
      <c r="N130" s="4">
        <v>30004</v>
      </c>
      <c r="O130" s="4">
        <v>86529</v>
      </c>
      <c r="P130" s="4">
        <v>71319</v>
      </c>
      <c r="Q130" s="4">
        <v>57334</v>
      </c>
      <c r="R130" s="4">
        <v>45877</v>
      </c>
      <c r="S130" s="4">
        <v>24784</v>
      </c>
      <c r="T130" s="4">
        <v>87564</v>
      </c>
      <c r="U130" s="4">
        <v>71530</v>
      </c>
      <c r="V130" s="4">
        <v>58659</v>
      </c>
      <c r="W130" s="4">
        <v>44066</v>
      </c>
      <c r="X130" s="4">
        <v>27242</v>
      </c>
      <c r="Y130" s="4">
        <v>1013</v>
      </c>
      <c r="Z130" s="4">
        <v>79705</v>
      </c>
      <c r="AA130" s="4">
        <v>65117</v>
      </c>
      <c r="AB130" s="4">
        <v>50454</v>
      </c>
      <c r="AC130" s="4">
        <v>38649</v>
      </c>
      <c r="AD130" s="4">
        <v>21835</v>
      </c>
      <c r="AE130" s="4">
        <v>76103</v>
      </c>
      <c r="AF130" s="4">
        <v>62933</v>
      </c>
      <c r="AG130" s="4">
        <v>51020</v>
      </c>
      <c r="AH130" s="4">
        <v>38054</v>
      </c>
      <c r="AI130" s="5">
        <v>23200</v>
      </c>
    </row>
    <row r="131" spans="1:35" ht="72" x14ac:dyDescent="0.3">
      <c r="A131" s="2" t="s">
        <v>12</v>
      </c>
      <c r="B131" s="3">
        <v>624.52</v>
      </c>
      <c r="C131" s="4">
        <v>78817</v>
      </c>
      <c r="D131" s="4">
        <v>67763</v>
      </c>
      <c r="E131" s="4">
        <v>53686</v>
      </c>
      <c r="F131" s="4">
        <v>40937</v>
      </c>
      <c r="G131" s="4">
        <v>25547</v>
      </c>
      <c r="H131" s="4">
        <v>82047</v>
      </c>
      <c r="I131" s="4">
        <v>66738</v>
      </c>
      <c r="J131" s="4">
        <v>54666</v>
      </c>
      <c r="K131" s="4">
        <v>42843</v>
      </c>
      <c r="L131" s="4">
        <v>25703</v>
      </c>
      <c r="M131" s="4">
        <v>1006</v>
      </c>
      <c r="N131" s="4">
        <v>32068</v>
      </c>
      <c r="O131" s="4">
        <v>84261</v>
      </c>
      <c r="P131" s="4">
        <v>71499</v>
      </c>
      <c r="Q131" s="4">
        <v>59865</v>
      </c>
      <c r="R131" s="4">
        <v>44969</v>
      </c>
      <c r="S131" s="4">
        <v>27348</v>
      </c>
      <c r="T131" s="4">
        <v>86374</v>
      </c>
      <c r="U131" s="4">
        <v>72727</v>
      </c>
      <c r="V131" s="4">
        <v>56924</v>
      </c>
      <c r="W131" s="4">
        <v>43625</v>
      </c>
      <c r="X131" s="4">
        <v>27786</v>
      </c>
      <c r="Y131" s="4">
        <v>1039</v>
      </c>
      <c r="Z131" s="4">
        <v>78532</v>
      </c>
      <c r="AA131" s="4">
        <v>64210</v>
      </c>
      <c r="AB131" s="4">
        <v>50963</v>
      </c>
      <c r="AC131" s="4">
        <v>37031</v>
      </c>
      <c r="AD131" s="4">
        <v>21283</v>
      </c>
      <c r="AE131" s="4">
        <v>78644</v>
      </c>
      <c r="AF131" s="4">
        <v>64901</v>
      </c>
      <c r="AG131" s="4">
        <v>51316</v>
      </c>
      <c r="AH131" s="4">
        <v>38842</v>
      </c>
      <c r="AI131" s="5">
        <v>23666</v>
      </c>
    </row>
    <row r="132" spans="1:35" ht="72" x14ac:dyDescent="0.3">
      <c r="A132" s="2" t="s">
        <v>12</v>
      </c>
      <c r="B132" s="3">
        <v>629.52</v>
      </c>
      <c r="C132" s="4">
        <v>79875</v>
      </c>
      <c r="D132" s="4">
        <v>67637</v>
      </c>
      <c r="E132" s="4">
        <v>54049</v>
      </c>
      <c r="F132" s="4">
        <v>41190</v>
      </c>
      <c r="G132" s="4">
        <v>24989</v>
      </c>
      <c r="H132" s="4">
        <v>79932</v>
      </c>
      <c r="I132" s="4">
        <v>67724</v>
      </c>
      <c r="J132" s="4">
        <v>54981</v>
      </c>
      <c r="K132" s="4">
        <v>41226</v>
      </c>
      <c r="L132" s="4">
        <v>25589</v>
      </c>
      <c r="M132" s="4">
        <v>835</v>
      </c>
      <c r="N132" s="4">
        <v>31618</v>
      </c>
      <c r="O132" s="4">
        <v>83655</v>
      </c>
      <c r="P132" s="4">
        <v>70628</v>
      </c>
      <c r="Q132" s="4">
        <v>57541</v>
      </c>
      <c r="R132" s="4">
        <v>46075</v>
      </c>
      <c r="S132" s="4">
        <v>27335</v>
      </c>
      <c r="T132" s="4">
        <v>85993</v>
      </c>
      <c r="U132" s="4">
        <v>71971</v>
      </c>
      <c r="V132" s="4">
        <v>58753</v>
      </c>
      <c r="W132" s="4">
        <v>43932</v>
      </c>
      <c r="X132" s="4">
        <v>28161</v>
      </c>
      <c r="Y132" s="4">
        <v>981</v>
      </c>
      <c r="Z132" s="4">
        <v>75368</v>
      </c>
      <c r="AA132" s="4">
        <v>66525</v>
      </c>
      <c r="AB132" s="4">
        <v>51655</v>
      </c>
      <c r="AC132" s="4">
        <v>38273</v>
      </c>
      <c r="AD132" s="4">
        <v>22448</v>
      </c>
      <c r="AE132" s="4">
        <v>77444</v>
      </c>
      <c r="AF132" s="4">
        <v>64184</v>
      </c>
      <c r="AG132" s="4">
        <v>50603</v>
      </c>
      <c r="AH132" s="4">
        <v>39361</v>
      </c>
      <c r="AI132" s="5">
        <v>23037</v>
      </c>
    </row>
    <row r="133" spans="1:35" ht="72" x14ac:dyDescent="0.3">
      <c r="A133" s="2" t="s">
        <v>12</v>
      </c>
      <c r="B133" s="3">
        <v>634.52</v>
      </c>
      <c r="C133" s="4">
        <v>79918</v>
      </c>
      <c r="D133" s="4">
        <v>67998</v>
      </c>
      <c r="E133" s="4">
        <v>52747</v>
      </c>
      <c r="F133" s="4">
        <v>41850</v>
      </c>
      <c r="G133" s="4">
        <v>24005</v>
      </c>
      <c r="H133" s="4">
        <v>81623</v>
      </c>
      <c r="I133" s="4">
        <v>65671</v>
      </c>
      <c r="J133" s="4">
        <v>54673</v>
      </c>
      <c r="K133" s="4">
        <v>41561</v>
      </c>
      <c r="L133" s="4">
        <v>25382</v>
      </c>
      <c r="M133" s="4">
        <v>801</v>
      </c>
      <c r="N133" s="4">
        <v>31963</v>
      </c>
      <c r="O133" s="4">
        <v>85054</v>
      </c>
      <c r="P133" s="4">
        <v>71921</v>
      </c>
      <c r="Q133" s="4">
        <v>57869</v>
      </c>
      <c r="R133" s="4">
        <v>45586</v>
      </c>
      <c r="S133" s="4">
        <v>26793</v>
      </c>
      <c r="T133" s="4">
        <v>85766</v>
      </c>
      <c r="U133" s="4">
        <v>71902</v>
      </c>
      <c r="V133" s="4">
        <v>58394</v>
      </c>
      <c r="W133" s="4">
        <v>45009</v>
      </c>
      <c r="X133" s="4">
        <v>27848</v>
      </c>
      <c r="Y133" s="4">
        <v>1018</v>
      </c>
      <c r="Z133" s="4">
        <v>76165</v>
      </c>
      <c r="AA133" s="4">
        <v>63657</v>
      </c>
      <c r="AB133" s="4">
        <v>51315</v>
      </c>
      <c r="AC133" s="4">
        <v>38653</v>
      </c>
      <c r="AD133" s="4">
        <v>22592</v>
      </c>
      <c r="AE133" s="4">
        <v>79410</v>
      </c>
      <c r="AF133" s="4">
        <v>64542</v>
      </c>
      <c r="AG133" s="4">
        <v>51706</v>
      </c>
      <c r="AH133" s="4">
        <v>38556</v>
      </c>
      <c r="AI133" s="5">
        <v>23661</v>
      </c>
    </row>
    <row r="134" spans="1:35" ht="72" x14ac:dyDescent="0.3">
      <c r="A134" s="2" t="s">
        <v>12</v>
      </c>
      <c r="B134" s="3">
        <v>639.52</v>
      </c>
      <c r="C134" s="4">
        <v>78055</v>
      </c>
      <c r="D134" s="4">
        <v>66884</v>
      </c>
      <c r="E134" s="4">
        <v>52669</v>
      </c>
      <c r="F134" s="4">
        <v>41348</v>
      </c>
      <c r="G134" s="4">
        <v>25269</v>
      </c>
      <c r="H134" s="4">
        <v>78225</v>
      </c>
      <c r="I134" s="4">
        <v>67774</v>
      </c>
      <c r="J134" s="4">
        <v>55279</v>
      </c>
      <c r="K134" s="4">
        <v>41097</v>
      </c>
      <c r="L134" s="4">
        <v>26120</v>
      </c>
      <c r="M134" s="4">
        <v>833</v>
      </c>
      <c r="N134" s="4">
        <v>31261</v>
      </c>
      <c r="O134" s="4">
        <v>84217</v>
      </c>
      <c r="P134" s="4">
        <v>71233</v>
      </c>
      <c r="Q134" s="4">
        <v>58724</v>
      </c>
      <c r="R134" s="4">
        <v>43922</v>
      </c>
      <c r="S134" s="4">
        <v>26711</v>
      </c>
      <c r="T134" s="4">
        <v>86058</v>
      </c>
      <c r="U134" s="4">
        <v>72256</v>
      </c>
      <c r="V134" s="4">
        <v>57815</v>
      </c>
      <c r="W134" s="4">
        <v>43447</v>
      </c>
      <c r="X134" s="4">
        <v>28927</v>
      </c>
      <c r="Y134" s="4">
        <v>921</v>
      </c>
      <c r="Z134" s="4">
        <v>76036</v>
      </c>
      <c r="AA134" s="4">
        <v>63920</v>
      </c>
      <c r="AB134" s="4">
        <v>50886</v>
      </c>
      <c r="AC134" s="4">
        <v>39038</v>
      </c>
      <c r="AD134" s="4">
        <v>22829</v>
      </c>
      <c r="AE134" s="4">
        <v>78131</v>
      </c>
      <c r="AF134" s="4">
        <v>64107</v>
      </c>
      <c r="AG134" s="4">
        <v>51459</v>
      </c>
      <c r="AH134" s="4">
        <v>38404</v>
      </c>
      <c r="AI134" s="5">
        <v>24603</v>
      </c>
    </row>
    <row r="135" spans="1:35" ht="72" x14ac:dyDescent="0.3">
      <c r="A135" s="2" t="s">
        <v>12</v>
      </c>
      <c r="B135" s="3">
        <v>644.52</v>
      </c>
      <c r="C135" s="4">
        <v>77785</v>
      </c>
      <c r="D135" s="4">
        <v>65992</v>
      </c>
      <c r="E135" s="4">
        <v>54367</v>
      </c>
      <c r="F135" s="4">
        <v>40588</v>
      </c>
      <c r="G135" s="4">
        <v>25525</v>
      </c>
      <c r="H135" s="4">
        <v>79438</v>
      </c>
      <c r="I135" s="4">
        <v>66258</v>
      </c>
      <c r="J135" s="4">
        <v>52929</v>
      </c>
      <c r="K135" s="4">
        <v>42292</v>
      </c>
      <c r="L135" s="4">
        <v>25397</v>
      </c>
      <c r="M135" s="4">
        <v>888</v>
      </c>
      <c r="N135" s="4">
        <v>32027</v>
      </c>
      <c r="O135" s="4">
        <v>85797</v>
      </c>
      <c r="P135" s="4">
        <v>69738</v>
      </c>
      <c r="Q135" s="4">
        <v>57191</v>
      </c>
      <c r="R135" s="4">
        <v>45798</v>
      </c>
      <c r="S135" s="4">
        <v>27304</v>
      </c>
      <c r="T135" s="4">
        <v>86089</v>
      </c>
      <c r="U135" s="4">
        <v>71335</v>
      </c>
      <c r="V135" s="4">
        <v>58939</v>
      </c>
      <c r="W135" s="4">
        <v>44289</v>
      </c>
      <c r="X135" s="4">
        <v>29065</v>
      </c>
      <c r="Y135" s="4">
        <v>912</v>
      </c>
      <c r="Z135" s="4">
        <v>77086</v>
      </c>
      <c r="AA135" s="4">
        <v>64822</v>
      </c>
      <c r="AB135" s="4">
        <v>51548</v>
      </c>
      <c r="AC135" s="4">
        <v>38580</v>
      </c>
      <c r="AD135" s="4">
        <v>22565</v>
      </c>
      <c r="AE135" s="4">
        <v>77381</v>
      </c>
      <c r="AF135" s="4">
        <v>64944</v>
      </c>
      <c r="AG135" s="4">
        <v>51828</v>
      </c>
      <c r="AH135" s="4">
        <v>39585</v>
      </c>
      <c r="AI135" s="5">
        <v>24697</v>
      </c>
    </row>
    <row r="136" spans="1:35" ht="72" x14ac:dyDescent="0.3">
      <c r="A136" s="2" t="s">
        <v>12</v>
      </c>
      <c r="B136" s="3">
        <v>649.52</v>
      </c>
      <c r="C136" s="4">
        <v>78536</v>
      </c>
      <c r="D136" s="4">
        <v>66621</v>
      </c>
      <c r="E136" s="4">
        <v>54244</v>
      </c>
      <c r="F136" s="4">
        <v>41275</v>
      </c>
      <c r="G136" s="4">
        <v>24921</v>
      </c>
      <c r="H136" s="4">
        <v>78790</v>
      </c>
      <c r="I136" s="4">
        <v>67428</v>
      </c>
      <c r="J136" s="4">
        <v>54091</v>
      </c>
      <c r="K136" s="4">
        <v>43108</v>
      </c>
      <c r="L136" s="4">
        <v>25443</v>
      </c>
      <c r="M136" s="4">
        <v>951</v>
      </c>
      <c r="N136" s="4">
        <v>31233</v>
      </c>
      <c r="O136" s="4">
        <v>84291</v>
      </c>
      <c r="P136" s="4">
        <v>69495</v>
      </c>
      <c r="Q136" s="4">
        <v>57224</v>
      </c>
      <c r="R136" s="4">
        <v>44734</v>
      </c>
      <c r="S136" s="4">
        <v>27825</v>
      </c>
      <c r="T136" s="4">
        <v>86243</v>
      </c>
      <c r="U136" s="4">
        <v>72318</v>
      </c>
      <c r="V136" s="4">
        <v>58783</v>
      </c>
      <c r="W136" s="4">
        <v>45190</v>
      </c>
      <c r="X136" s="4">
        <v>29350</v>
      </c>
      <c r="Y136" s="4">
        <v>764</v>
      </c>
      <c r="Z136" s="4">
        <v>79016</v>
      </c>
      <c r="AA136" s="4">
        <v>64554</v>
      </c>
      <c r="AB136" s="4">
        <v>51228</v>
      </c>
      <c r="AC136" s="4">
        <v>39216</v>
      </c>
      <c r="AD136" s="4">
        <v>23520</v>
      </c>
      <c r="AE136" s="4">
        <v>76218</v>
      </c>
      <c r="AF136" s="4">
        <v>65187</v>
      </c>
      <c r="AG136" s="4">
        <v>52588</v>
      </c>
      <c r="AH136" s="4">
        <v>39535</v>
      </c>
      <c r="AI136" s="5">
        <v>23808</v>
      </c>
    </row>
    <row r="137" spans="1:35" ht="72" x14ac:dyDescent="0.3">
      <c r="A137" s="2" t="s">
        <v>12</v>
      </c>
      <c r="B137" s="3">
        <v>654.52</v>
      </c>
      <c r="C137" s="4">
        <v>77704</v>
      </c>
      <c r="D137" s="4">
        <v>66258</v>
      </c>
      <c r="E137" s="4">
        <v>53863</v>
      </c>
      <c r="F137" s="4">
        <v>40621</v>
      </c>
      <c r="G137" s="4">
        <v>25517</v>
      </c>
      <c r="H137" s="4">
        <v>79580</v>
      </c>
      <c r="I137" s="4">
        <v>68283</v>
      </c>
      <c r="J137" s="4">
        <v>54339</v>
      </c>
      <c r="K137" s="4">
        <v>42605</v>
      </c>
      <c r="L137" s="4">
        <v>25245</v>
      </c>
      <c r="M137" s="4">
        <v>1143</v>
      </c>
      <c r="N137" s="4">
        <v>31942</v>
      </c>
      <c r="O137" s="4">
        <v>84119</v>
      </c>
      <c r="P137" s="4">
        <v>71912</v>
      </c>
      <c r="Q137" s="4">
        <v>57085</v>
      </c>
      <c r="R137" s="4">
        <v>45021</v>
      </c>
      <c r="S137" s="4">
        <v>28505</v>
      </c>
      <c r="T137" s="4">
        <v>86514</v>
      </c>
      <c r="U137" s="4">
        <v>72708</v>
      </c>
      <c r="V137" s="4">
        <v>58592</v>
      </c>
      <c r="W137" s="4">
        <v>43991</v>
      </c>
      <c r="X137" s="4">
        <v>29467</v>
      </c>
      <c r="Y137" s="4">
        <v>1037</v>
      </c>
      <c r="Z137" s="4">
        <v>76999</v>
      </c>
      <c r="AA137" s="4">
        <v>64470</v>
      </c>
      <c r="AB137" s="4">
        <v>49664</v>
      </c>
      <c r="AC137" s="4">
        <v>38778</v>
      </c>
      <c r="AD137" s="4">
        <v>23704</v>
      </c>
      <c r="AE137" s="4">
        <v>78516</v>
      </c>
      <c r="AF137" s="4">
        <v>64545</v>
      </c>
      <c r="AG137" s="4">
        <v>52320</v>
      </c>
      <c r="AH137" s="4">
        <v>39179</v>
      </c>
      <c r="AI137" s="5">
        <v>23913</v>
      </c>
    </row>
    <row r="138" spans="1:35" ht="72" x14ac:dyDescent="0.3">
      <c r="A138" s="2" t="s">
        <v>12</v>
      </c>
      <c r="B138" s="3">
        <v>659.52</v>
      </c>
      <c r="C138" s="4">
        <v>78935</v>
      </c>
      <c r="D138" s="4">
        <v>67251</v>
      </c>
      <c r="E138" s="4">
        <v>54380</v>
      </c>
      <c r="F138" s="4">
        <v>41163</v>
      </c>
      <c r="G138" s="4">
        <v>25158</v>
      </c>
      <c r="H138" s="4">
        <v>82260</v>
      </c>
      <c r="I138" s="4">
        <v>65975</v>
      </c>
      <c r="J138" s="4">
        <v>55105</v>
      </c>
      <c r="K138" s="4">
        <v>41884</v>
      </c>
      <c r="L138" s="4">
        <v>25662</v>
      </c>
      <c r="M138" s="4">
        <v>693</v>
      </c>
      <c r="N138" s="4">
        <v>31052</v>
      </c>
      <c r="O138" s="4">
        <v>83621</v>
      </c>
      <c r="P138" s="4">
        <v>70481</v>
      </c>
      <c r="Q138" s="4">
        <v>58978</v>
      </c>
      <c r="R138" s="4">
        <v>44742</v>
      </c>
      <c r="S138" s="4">
        <v>28027</v>
      </c>
      <c r="T138" s="4">
        <v>86841</v>
      </c>
      <c r="U138" s="4">
        <v>70771</v>
      </c>
      <c r="V138" s="4">
        <v>59187</v>
      </c>
      <c r="W138" s="4">
        <v>44265</v>
      </c>
      <c r="X138" s="4">
        <v>27784</v>
      </c>
      <c r="Y138" s="4">
        <v>845</v>
      </c>
      <c r="Z138" s="4">
        <v>79402</v>
      </c>
      <c r="AA138" s="4">
        <v>66388</v>
      </c>
      <c r="AB138" s="4">
        <v>53456</v>
      </c>
      <c r="AC138" s="4">
        <v>38922</v>
      </c>
      <c r="AD138" s="4">
        <v>22710</v>
      </c>
      <c r="AE138" s="4">
        <v>78679</v>
      </c>
      <c r="AF138" s="4">
        <v>64032</v>
      </c>
      <c r="AG138" s="4">
        <v>53118</v>
      </c>
      <c r="AH138" s="4">
        <v>37478</v>
      </c>
      <c r="AI138" s="5">
        <v>24178</v>
      </c>
    </row>
    <row r="139" spans="1:35" ht="72" x14ac:dyDescent="0.3">
      <c r="A139" s="2" t="s">
        <v>12</v>
      </c>
      <c r="B139" s="3">
        <v>664.52</v>
      </c>
      <c r="C139" s="4">
        <v>78060</v>
      </c>
      <c r="D139" s="4">
        <v>66350</v>
      </c>
      <c r="E139" s="4">
        <v>55983</v>
      </c>
      <c r="F139" s="4">
        <v>41583</v>
      </c>
      <c r="G139" s="4">
        <v>25368</v>
      </c>
      <c r="H139" s="4">
        <v>78500</v>
      </c>
      <c r="I139" s="4">
        <v>66746</v>
      </c>
      <c r="J139" s="4">
        <v>55074</v>
      </c>
      <c r="K139" s="4">
        <v>42576</v>
      </c>
      <c r="L139" s="4">
        <v>25945</v>
      </c>
      <c r="M139" s="4">
        <v>952</v>
      </c>
      <c r="N139" s="4">
        <v>30631</v>
      </c>
      <c r="O139" s="4">
        <v>84379</v>
      </c>
      <c r="P139" s="4">
        <v>71070</v>
      </c>
      <c r="Q139" s="4">
        <v>59271</v>
      </c>
      <c r="R139" s="4">
        <v>47778</v>
      </c>
      <c r="S139" s="4">
        <v>27524</v>
      </c>
      <c r="T139" s="4">
        <v>86193</v>
      </c>
      <c r="U139" s="4">
        <v>72079</v>
      </c>
      <c r="V139" s="4">
        <v>59820</v>
      </c>
      <c r="W139" s="4">
        <v>44346</v>
      </c>
      <c r="X139" s="4">
        <v>28927</v>
      </c>
      <c r="Y139" s="4">
        <v>747</v>
      </c>
      <c r="Z139" s="4">
        <v>75132</v>
      </c>
      <c r="AA139" s="4">
        <v>62777</v>
      </c>
      <c r="AB139" s="4">
        <v>51248</v>
      </c>
      <c r="AC139" s="4">
        <v>39034</v>
      </c>
      <c r="AD139" s="4">
        <v>24210</v>
      </c>
      <c r="AE139" s="4">
        <v>78766</v>
      </c>
      <c r="AF139" s="4">
        <v>64153</v>
      </c>
      <c r="AG139" s="4">
        <v>53135</v>
      </c>
      <c r="AH139" s="4">
        <v>37930</v>
      </c>
      <c r="AI139" s="5">
        <v>24690</v>
      </c>
    </row>
    <row r="140" spans="1:35" ht="72" x14ac:dyDescent="0.3">
      <c r="A140" s="2" t="s">
        <v>12</v>
      </c>
      <c r="B140" s="3">
        <v>669.52</v>
      </c>
      <c r="C140" s="4">
        <v>80628</v>
      </c>
      <c r="D140" s="4">
        <v>68738</v>
      </c>
      <c r="E140" s="4">
        <v>53329</v>
      </c>
      <c r="F140" s="4">
        <v>41516</v>
      </c>
      <c r="G140" s="4">
        <v>26074</v>
      </c>
      <c r="H140" s="4">
        <v>80907</v>
      </c>
      <c r="I140" s="4">
        <v>67964</v>
      </c>
      <c r="J140" s="4">
        <v>55901</v>
      </c>
      <c r="K140" s="4">
        <v>41851</v>
      </c>
      <c r="L140" s="4">
        <v>26290</v>
      </c>
      <c r="M140" s="4">
        <v>963</v>
      </c>
      <c r="N140" s="4">
        <v>32406</v>
      </c>
      <c r="O140" s="4">
        <v>84861</v>
      </c>
      <c r="P140" s="4">
        <v>70847</v>
      </c>
      <c r="Q140" s="4">
        <v>58163</v>
      </c>
      <c r="R140" s="4">
        <v>45011</v>
      </c>
      <c r="S140" s="4">
        <v>29120</v>
      </c>
      <c r="T140" s="4">
        <v>85173</v>
      </c>
      <c r="U140" s="4">
        <v>73647</v>
      </c>
      <c r="V140" s="4">
        <v>58452</v>
      </c>
      <c r="W140" s="4">
        <v>44300</v>
      </c>
      <c r="X140" s="4">
        <v>29225</v>
      </c>
      <c r="Y140" s="4">
        <v>775</v>
      </c>
      <c r="Z140" s="4">
        <v>77569</v>
      </c>
      <c r="AA140" s="4">
        <v>65583</v>
      </c>
      <c r="AB140" s="4">
        <v>51978</v>
      </c>
      <c r="AC140" s="4">
        <v>38860</v>
      </c>
      <c r="AD140" s="4">
        <v>23101</v>
      </c>
      <c r="AE140" s="4">
        <v>79551</v>
      </c>
      <c r="AF140" s="4">
        <v>65034</v>
      </c>
      <c r="AG140" s="4">
        <v>50856</v>
      </c>
      <c r="AH140" s="4">
        <v>38657</v>
      </c>
      <c r="AI140" s="5">
        <v>24570</v>
      </c>
    </row>
    <row r="141" spans="1:35" ht="72" x14ac:dyDescent="0.3">
      <c r="A141" s="2" t="s">
        <v>12</v>
      </c>
      <c r="B141" s="3">
        <v>674.52</v>
      </c>
      <c r="C141" s="4">
        <v>79005</v>
      </c>
      <c r="D141" s="4">
        <v>66739</v>
      </c>
      <c r="E141" s="4">
        <v>54253</v>
      </c>
      <c r="F141" s="4">
        <v>41037</v>
      </c>
      <c r="G141" s="4">
        <v>25729</v>
      </c>
      <c r="H141" s="4">
        <v>81741</v>
      </c>
      <c r="I141" s="4">
        <v>68037</v>
      </c>
      <c r="J141" s="4">
        <v>55283</v>
      </c>
      <c r="K141" s="4">
        <v>43168</v>
      </c>
      <c r="L141" s="4">
        <v>25275</v>
      </c>
      <c r="M141" s="4">
        <v>662</v>
      </c>
      <c r="N141" s="4">
        <v>29723</v>
      </c>
      <c r="O141" s="4">
        <v>86569</v>
      </c>
      <c r="P141" s="4">
        <v>72485</v>
      </c>
      <c r="Q141" s="4">
        <v>60261</v>
      </c>
      <c r="R141" s="4">
        <v>45512</v>
      </c>
      <c r="S141" s="4">
        <v>27733</v>
      </c>
      <c r="T141" s="4">
        <v>86074</v>
      </c>
      <c r="U141" s="4">
        <v>74836</v>
      </c>
      <c r="V141" s="4">
        <v>58833</v>
      </c>
      <c r="W141" s="4">
        <v>46691</v>
      </c>
      <c r="X141" s="4">
        <v>29094</v>
      </c>
      <c r="Y141" s="4">
        <v>886</v>
      </c>
      <c r="Z141" s="4">
        <v>76767</v>
      </c>
      <c r="AA141" s="4">
        <v>64645</v>
      </c>
      <c r="AB141" s="4">
        <v>52200</v>
      </c>
      <c r="AC141" s="4">
        <v>37886</v>
      </c>
      <c r="AD141" s="4">
        <v>22450</v>
      </c>
      <c r="AE141" s="4">
        <v>79659</v>
      </c>
      <c r="AF141" s="4">
        <v>64835</v>
      </c>
      <c r="AG141" s="4">
        <v>52064</v>
      </c>
      <c r="AH141" s="4">
        <v>39573</v>
      </c>
      <c r="AI141" s="5">
        <v>23498</v>
      </c>
    </row>
    <row r="142" spans="1:35" ht="72" x14ac:dyDescent="0.3">
      <c r="A142" s="2" t="s">
        <v>12</v>
      </c>
      <c r="B142" s="3">
        <v>679.52</v>
      </c>
      <c r="C142" s="4">
        <v>79842</v>
      </c>
      <c r="D142" s="4">
        <v>67278</v>
      </c>
      <c r="E142" s="4">
        <v>54443</v>
      </c>
      <c r="F142" s="4">
        <v>40682</v>
      </c>
      <c r="G142" s="4">
        <v>25113</v>
      </c>
      <c r="H142" s="4">
        <v>81130</v>
      </c>
      <c r="I142" s="4">
        <v>67538</v>
      </c>
      <c r="J142" s="4">
        <v>55744</v>
      </c>
      <c r="K142" s="4">
        <v>44357</v>
      </c>
      <c r="L142" s="4">
        <v>26801</v>
      </c>
      <c r="M142" s="4">
        <v>830</v>
      </c>
      <c r="N142" s="4">
        <v>30762</v>
      </c>
      <c r="O142" s="4">
        <v>84709</v>
      </c>
      <c r="P142" s="4">
        <v>71125</v>
      </c>
      <c r="Q142" s="4">
        <v>60332</v>
      </c>
      <c r="R142" s="4">
        <v>46062</v>
      </c>
      <c r="S142" s="4">
        <v>28816</v>
      </c>
      <c r="T142" s="4">
        <v>88661</v>
      </c>
      <c r="U142" s="4">
        <v>73360</v>
      </c>
      <c r="V142" s="4">
        <v>59733</v>
      </c>
      <c r="W142" s="4">
        <v>45634</v>
      </c>
      <c r="X142" s="4">
        <v>29719</v>
      </c>
      <c r="Y142" s="4">
        <v>942</v>
      </c>
      <c r="Z142" s="4">
        <v>78897</v>
      </c>
      <c r="AA142" s="4">
        <v>64526</v>
      </c>
      <c r="AB142" s="4">
        <v>52052</v>
      </c>
      <c r="AC142" s="4">
        <v>40174</v>
      </c>
      <c r="AD142" s="4">
        <v>23509</v>
      </c>
      <c r="AE142" s="4">
        <v>80542</v>
      </c>
      <c r="AF142" s="4">
        <v>64647</v>
      </c>
      <c r="AG142" s="4">
        <v>53481</v>
      </c>
      <c r="AH142" s="4">
        <v>39724</v>
      </c>
      <c r="AI142" s="5">
        <v>23841</v>
      </c>
    </row>
    <row r="143" spans="1:35" ht="72" x14ac:dyDescent="0.3">
      <c r="A143" s="2" t="s">
        <v>12</v>
      </c>
      <c r="B143" s="3">
        <v>684.52</v>
      </c>
      <c r="C143" s="4">
        <v>80857</v>
      </c>
      <c r="D143" s="4">
        <v>67048</v>
      </c>
      <c r="E143" s="4">
        <v>54814</v>
      </c>
      <c r="F143" s="4">
        <v>43299</v>
      </c>
      <c r="G143" s="4">
        <v>27109</v>
      </c>
      <c r="H143" s="4">
        <v>81475</v>
      </c>
      <c r="I143" s="4">
        <v>67074</v>
      </c>
      <c r="J143" s="4">
        <v>56428</v>
      </c>
      <c r="K143" s="4">
        <v>42240</v>
      </c>
      <c r="L143" s="4">
        <v>26192</v>
      </c>
      <c r="M143" s="4">
        <v>886</v>
      </c>
      <c r="N143" s="4">
        <v>31501</v>
      </c>
      <c r="O143" s="4">
        <v>85565</v>
      </c>
      <c r="P143" s="4">
        <v>72246</v>
      </c>
      <c r="Q143" s="4">
        <v>58461</v>
      </c>
      <c r="R143" s="4">
        <v>45071</v>
      </c>
      <c r="S143" s="4">
        <v>28595</v>
      </c>
      <c r="T143" s="4">
        <v>85523</v>
      </c>
      <c r="U143" s="4">
        <v>74095</v>
      </c>
      <c r="V143" s="4">
        <v>60004</v>
      </c>
      <c r="W143" s="4">
        <v>45980</v>
      </c>
      <c r="X143" s="4">
        <v>29461</v>
      </c>
      <c r="Y143" s="4">
        <v>916</v>
      </c>
      <c r="Z143" s="4">
        <v>76600</v>
      </c>
      <c r="AA143" s="4">
        <v>65849</v>
      </c>
      <c r="AB143" s="4">
        <v>53148</v>
      </c>
      <c r="AC143" s="4">
        <v>39482</v>
      </c>
      <c r="AD143" s="4">
        <v>23050</v>
      </c>
      <c r="AE143" s="4">
        <v>77976</v>
      </c>
      <c r="AF143" s="4">
        <v>64497</v>
      </c>
      <c r="AG143" s="4">
        <v>52093</v>
      </c>
      <c r="AH143" s="4">
        <v>39070</v>
      </c>
      <c r="AI143" s="5">
        <v>24357</v>
      </c>
    </row>
    <row r="144" spans="1:35" ht="72" x14ac:dyDescent="0.3">
      <c r="A144" s="2" t="s">
        <v>12</v>
      </c>
      <c r="B144" s="3">
        <v>689.52</v>
      </c>
      <c r="C144" s="4">
        <v>79942</v>
      </c>
      <c r="D144" s="4">
        <v>69115</v>
      </c>
      <c r="E144" s="4">
        <v>54262</v>
      </c>
      <c r="F144" s="4">
        <v>41486</v>
      </c>
      <c r="G144" s="4">
        <v>25294</v>
      </c>
      <c r="H144" s="4">
        <v>79467</v>
      </c>
      <c r="I144" s="4">
        <v>67340</v>
      </c>
      <c r="J144" s="4">
        <v>53607</v>
      </c>
      <c r="K144" s="4">
        <v>41867</v>
      </c>
      <c r="L144" s="4">
        <v>26172</v>
      </c>
      <c r="M144" s="4">
        <v>996</v>
      </c>
      <c r="N144" s="4">
        <v>30999</v>
      </c>
      <c r="O144" s="4">
        <v>88581</v>
      </c>
      <c r="P144" s="4">
        <v>71629</v>
      </c>
      <c r="Q144" s="4">
        <v>59697</v>
      </c>
      <c r="R144" s="4">
        <v>45938</v>
      </c>
      <c r="S144" s="4">
        <v>29241</v>
      </c>
      <c r="T144" s="4">
        <v>87822</v>
      </c>
      <c r="U144" s="4">
        <v>72205</v>
      </c>
      <c r="V144" s="4">
        <v>58048</v>
      </c>
      <c r="W144" s="4">
        <v>45728</v>
      </c>
      <c r="X144" s="4">
        <v>31563</v>
      </c>
      <c r="Y144" s="4">
        <v>950</v>
      </c>
      <c r="Z144" s="4">
        <v>77760</v>
      </c>
      <c r="AA144" s="4">
        <v>64637</v>
      </c>
      <c r="AB144" s="4">
        <v>53824</v>
      </c>
      <c r="AC144" s="4">
        <v>38958</v>
      </c>
      <c r="AD144" s="4">
        <v>22811</v>
      </c>
      <c r="AE144" s="4">
        <v>79800</v>
      </c>
      <c r="AF144" s="4">
        <v>65159</v>
      </c>
      <c r="AG144" s="4">
        <v>52573</v>
      </c>
      <c r="AH144" s="4">
        <v>39793</v>
      </c>
      <c r="AI144" s="5">
        <v>23906</v>
      </c>
    </row>
    <row r="145" spans="1:35" ht="72" x14ac:dyDescent="0.3">
      <c r="A145" s="2" t="s">
        <v>12</v>
      </c>
      <c r="B145" s="3">
        <v>694.52</v>
      </c>
      <c r="C145" s="4">
        <v>80322</v>
      </c>
      <c r="D145" s="4">
        <v>68849</v>
      </c>
      <c r="E145" s="4">
        <v>55098</v>
      </c>
      <c r="F145" s="4">
        <v>41091</v>
      </c>
      <c r="G145" s="4">
        <v>25600</v>
      </c>
      <c r="H145" s="4">
        <v>81502</v>
      </c>
      <c r="I145" s="4">
        <v>67530</v>
      </c>
      <c r="J145" s="4">
        <v>55978</v>
      </c>
      <c r="K145" s="4">
        <v>41754</v>
      </c>
      <c r="L145" s="4">
        <v>27643</v>
      </c>
      <c r="M145" s="4">
        <v>998</v>
      </c>
      <c r="N145" s="4">
        <v>31672</v>
      </c>
      <c r="O145" s="4">
        <v>84942</v>
      </c>
      <c r="P145" s="4">
        <v>71255</v>
      </c>
      <c r="Q145" s="4">
        <v>60263</v>
      </c>
      <c r="R145" s="4">
        <v>46879</v>
      </c>
      <c r="S145" s="4">
        <v>28297</v>
      </c>
      <c r="T145" s="4">
        <v>87001</v>
      </c>
      <c r="U145" s="4">
        <v>74526</v>
      </c>
      <c r="V145" s="4">
        <v>58800</v>
      </c>
      <c r="W145" s="4">
        <v>45034</v>
      </c>
      <c r="X145" s="4">
        <v>30379</v>
      </c>
      <c r="Y145" s="4">
        <v>986</v>
      </c>
      <c r="Z145" s="4">
        <v>78119</v>
      </c>
      <c r="AA145" s="4">
        <v>64624</v>
      </c>
      <c r="AB145" s="4">
        <v>51847</v>
      </c>
      <c r="AC145" s="4">
        <v>39101</v>
      </c>
      <c r="AD145" s="4">
        <v>22828</v>
      </c>
      <c r="AE145" s="4">
        <v>78757</v>
      </c>
      <c r="AF145" s="4">
        <v>65487</v>
      </c>
      <c r="AG145" s="4">
        <v>51686</v>
      </c>
      <c r="AH145" s="4">
        <v>40494</v>
      </c>
      <c r="AI145" s="5">
        <v>25612</v>
      </c>
    </row>
    <row r="146" spans="1:35" ht="72" x14ac:dyDescent="0.3">
      <c r="A146" s="2" t="s">
        <v>12</v>
      </c>
      <c r="B146" s="3">
        <v>699.52</v>
      </c>
      <c r="C146" s="4">
        <v>79953</v>
      </c>
      <c r="D146" s="4">
        <v>67505</v>
      </c>
      <c r="E146" s="4">
        <v>55641</v>
      </c>
      <c r="F146" s="4">
        <v>43408</v>
      </c>
      <c r="G146" s="4">
        <v>25696</v>
      </c>
      <c r="H146" s="4">
        <v>80295</v>
      </c>
      <c r="I146" s="4">
        <v>68213</v>
      </c>
      <c r="J146" s="4">
        <v>55336</v>
      </c>
      <c r="K146" s="4">
        <v>43180</v>
      </c>
      <c r="L146" s="4">
        <v>26729</v>
      </c>
      <c r="M146" s="4">
        <v>929</v>
      </c>
      <c r="N146" s="4">
        <v>30200</v>
      </c>
      <c r="O146" s="4">
        <v>84409</v>
      </c>
      <c r="P146" s="4">
        <v>71390</v>
      </c>
      <c r="Q146" s="4">
        <v>59432</v>
      </c>
      <c r="R146" s="4">
        <v>46304</v>
      </c>
      <c r="S146" s="4">
        <v>28493</v>
      </c>
      <c r="T146" s="4">
        <v>88190</v>
      </c>
      <c r="U146" s="4">
        <v>73057</v>
      </c>
      <c r="V146" s="4">
        <v>59338</v>
      </c>
      <c r="W146" s="4">
        <v>45659</v>
      </c>
      <c r="X146" s="4">
        <v>29765</v>
      </c>
      <c r="Y146" s="4">
        <v>662</v>
      </c>
      <c r="Z146" s="4">
        <v>78429</v>
      </c>
      <c r="AA146" s="4">
        <v>64443</v>
      </c>
      <c r="AB146" s="4">
        <v>51862</v>
      </c>
      <c r="AC146" s="4">
        <v>39694</v>
      </c>
      <c r="AD146" s="4">
        <v>23446</v>
      </c>
      <c r="AE146" s="4">
        <v>78250</v>
      </c>
      <c r="AF146" s="4">
        <v>64022</v>
      </c>
      <c r="AG146" s="4">
        <v>51253</v>
      </c>
      <c r="AH146" s="4">
        <v>39225</v>
      </c>
      <c r="AI146" s="5">
        <v>24685</v>
      </c>
    </row>
    <row r="147" spans="1:35" ht="72" x14ac:dyDescent="0.3">
      <c r="A147" s="2" t="s">
        <v>12</v>
      </c>
      <c r="B147" s="3">
        <v>704.52</v>
      </c>
      <c r="C147" s="4">
        <v>78258</v>
      </c>
      <c r="D147" s="4">
        <v>68560</v>
      </c>
      <c r="E147" s="4">
        <v>54877</v>
      </c>
      <c r="F147" s="4">
        <v>42144</v>
      </c>
      <c r="G147" s="4">
        <v>26412</v>
      </c>
      <c r="H147" s="4">
        <v>81146</v>
      </c>
      <c r="I147" s="4">
        <v>67834</v>
      </c>
      <c r="J147" s="4">
        <v>53846</v>
      </c>
      <c r="K147" s="4">
        <v>41454</v>
      </c>
      <c r="L147" s="4">
        <v>26379</v>
      </c>
      <c r="M147" s="4">
        <v>1016</v>
      </c>
      <c r="N147" s="4">
        <v>30943</v>
      </c>
      <c r="O147" s="4">
        <v>86389</v>
      </c>
      <c r="P147" s="4">
        <v>73485</v>
      </c>
      <c r="Q147" s="4">
        <v>59518</v>
      </c>
      <c r="R147" s="4">
        <v>46529</v>
      </c>
      <c r="S147" s="4">
        <v>28884</v>
      </c>
      <c r="T147" s="4">
        <v>88372</v>
      </c>
      <c r="U147" s="4">
        <v>74697</v>
      </c>
      <c r="V147" s="4">
        <v>60591</v>
      </c>
      <c r="W147" s="4">
        <v>45535</v>
      </c>
      <c r="X147" s="4">
        <v>30195</v>
      </c>
      <c r="Y147" s="4">
        <v>728</v>
      </c>
      <c r="Z147" s="4">
        <v>76157</v>
      </c>
      <c r="AA147" s="4">
        <v>63639</v>
      </c>
      <c r="AB147" s="4">
        <v>51902</v>
      </c>
      <c r="AC147" s="4">
        <v>39273</v>
      </c>
      <c r="AD147" s="4">
        <v>23084</v>
      </c>
      <c r="AE147" s="4">
        <v>79473</v>
      </c>
      <c r="AF147" s="4">
        <v>65535</v>
      </c>
      <c r="AG147" s="4">
        <v>52501</v>
      </c>
      <c r="AH147" s="4">
        <v>39821</v>
      </c>
      <c r="AI147" s="5">
        <v>24162</v>
      </c>
    </row>
    <row r="148" spans="1:35" ht="72" x14ac:dyDescent="0.3">
      <c r="A148" s="2" t="s">
        <v>12</v>
      </c>
      <c r="B148" s="3">
        <v>709.52</v>
      </c>
      <c r="C148" s="4">
        <v>80574</v>
      </c>
      <c r="D148" s="4">
        <v>67825</v>
      </c>
      <c r="E148" s="4">
        <v>57214</v>
      </c>
      <c r="F148" s="4">
        <v>42668</v>
      </c>
      <c r="G148" s="4">
        <v>28045</v>
      </c>
      <c r="H148" s="4">
        <v>80982</v>
      </c>
      <c r="I148" s="4">
        <v>67971</v>
      </c>
      <c r="J148" s="4">
        <v>56571</v>
      </c>
      <c r="K148" s="4">
        <v>43402</v>
      </c>
      <c r="L148" s="4">
        <v>27102</v>
      </c>
      <c r="M148" s="4">
        <v>1130</v>
      </c>
      <c r="N148" s="4">
        <v>31105</v>
      </c>
      <c r="O148" s="4">
        <v>86140</v>
      </c>
      <c r="P148" s="4">
        <v>72810</v>
      </c>
      <c r="Q148" s="4">
        <v>59062</v>
      </c>
      <c r="R148" s="4">
        <v>46160</v>
      </c>
      <c r="S148" s="4">
        <v>27903</v>
      </c>
      <c r="T148" s="4">
        <v>86673</v>
      </c>
      <c r="U148" s="4">
        <v>76285</v>
      </c>
      <c r="V148" s="4">
        <v>59449</v>
      </c>
      <c r="W148" s="4">
        <v>46536</v>
      </c>
      <c r="X148" s="4">
        <v>29484</v>
      </c>
      <c r="Y148" s="4">
        <v>1147</v>
      </c>
      <c r="Z148" s="4">
        <v>75161</v>
      </c>
      <c r="AA148" s="4">
        <v>65157</v>
      </c>
      <c r="AB148" s="4">
        <v>52907</v>
      </c>
      <c r="AC148" s="4">
        <v>38395</v>
      </c>
      <c r="AD148" s="4">
        <v>23023</v>
      </c>
      <c r="AE148" s="4">
        <v>79629</v>
      </c>
      <c r="AF148" s="4">
        <v>65004</v>
      </c>
      <c r="AG148" s="4">
        <v>51610</v>
      </c>
      <c r="AH148" s="4">
        <v>38030</v>
      </c>
      <c r="AI148" s="5">
        <v>24109</v>
      </c>
    </row>
    <row r="149" spans="1:35" ht="72" x14ac:dyDescent="0.3">
      <c r="A149" s="2" t="s">
        <v>12</v>
      </c>
      <c r="B149" s="3">
        <v>714.52</v>
      </c>
      <c r="C149" s="4">
        <v>79484</v>
      </c>
      <c r="D149" s="4">
        <v>66191</v>
      </c>
      <c r="E149" s="4">
        <v>55603</v>
      </c>
      <c r="F149" s="4">
        <v>41563</v>
      </c>
      <c r="G149" s="4">
        <v>26307</v>
      </c>
      <c r="H149" s="4">
        <v>83179</v>
      </c>
      <c r="I149" s="4">
        <v>66168</v>
      </c>
      <c r="J149" s="4">
        <v>53836</v>
      </c>
      <c r="K149" s="4">
        <v>43222</v>
      </c>
      <c r="L149" s="4">
        <v>26631</v>
      </c>
      <c r="M149" s="4">
        <v>928</v>
      </c>
      <c r="N149" s="4">
        <v>29778</v>
      </c>
      <c r="O149" s="4">
        <v>84489</v>
      </c>
      <c r="P149" s="4">
        <v>72581</v>
      </c>
      <c r="Q149" s="4">
        <v>57956</v>
      </c>
      <c r="R149" s="4">
        <v>46264</v>
      </c>
      <c r="S149" s="4">
        <v>29546</v>
      </c>
      <c r="T149" s="4">
        <v>87513</v>
      </c>
      <c r="U149" s="4">
        <v>73835</v>
      </c>
      <c r="V149" s="4">
        <v>58882</v>
      </c>
      <c r="W149" s="4">
        <v>46090</v>
      </c>
      <c r="X149" s="4">
        <v>30647</v>
      </c>
      <c r="Y149" s="4">
        <v>691</v>
      </c>
      <c r="Z149" s="4">
        <v>76962</v>
      </c>
      <c r="AA149" s="4">
        <v>64996</v>
      </c>
      <c r="AB149" s="4">
        <v>51868</v>
      </c>
      <c r="AC149" s="4">
        <v>39516</v>
      </c>
      <c r="AD149" s="4">
        <v>23294</v>
      </c>
      <c r="AE149" s="4">
        <v>78788</v>
      </c>
      <c r="AF149" s="4">
        <v>66555</v>
      </c>
      <c r="AG149" s="4">
        <v>52817</v>
      </c>
      <c r="AH149" s="4">
        <v>38985</v>
      </c>
      <c r="AI149" s="5">
        <v>25595</v>
      </c>
    </row>
    <row r="150" spans="1:35" ht="72" x14ac:dyDescent="0.3">
      <c r="A150" s="2" t="s">
        <v>12</v>
      </c>
      <c r="B150" s="3">
        <v>719.52</v>
      </c>
      <c r="C150" s="4">
        <v>78758</v>
      </c>
      <c r="D150" s="4">
        <v>68011</v>
      </c>
      <c r="E150" s="4">
        <v>55799</v>
      </c>
      <c r="F150" s="4">
        <v>41553</v>
      </c>
      <c r="G150" s="4">
        <v>26172</v>
      </c>
      <c r="H150" s="4">
        <v>80828</v>
      </c>
      <c r="I150" s="4">
        <v>67484</v>
      </c>
      <c r="J150" s="4">
        <v>56571</v>
      </c>
      <c r="K150" s="4">
        <v>41928</v>
      </c>
      <c r="L150" s="4">
        <v>26138</v>
      </c>
      <c r="M150" s="4">
        <v>971</v>
      </c>
      <c r="N150" s="4">
        <v>31850</v>
      </c>
      <c r="O150" s="4">
        <v>87824</v>
      </c>
      <c r="P150" s="4">
        <v>73250</v>
      </c>
      <c r="Q150" s="4">
        <v>58999</v>
      </c>
      <c r="R150" s="4">
        <v>47550</v>
      </c>
      <c r="S150" s="4">
        <v>30100</v>
      </c>
      <c r="T150" s="4">
        <v>87743</v>
      </c>
      <c r="U150" s="4">
        <v>72549</v>
      </c>
      <c r="V150" s="4">
        <v>58913</v>
      </c>
      <c r="W150" s="4">
        <v>46007</v>
      </c>
      <c r="X150" s="4">
        <v>30152</v>
      </c>
      <c r="Y150" s="4">
        <v>1018</v>
      </c>
      <c r="Z150" s="4">
        <v>77094</v>
      </c>
      <c r="AA150" s="4">
        <v>66007</v>
      </c>
      <c r="AB150" s="4">
        <v>52127</v>
      </c>
      <c r="AC150" s="4">
        <v>38896</v>
      </c>
      <c r="AD150" s="4">
        <v>24302</v>
      </c>
      <c r="AE150" s="4">
        <v>79840</v>
      </c>
      <c r="AF150" s="4">
        <v>65184</v>
      </c>
      <c r="AG150" s="4">
        <v>53901</v>
      </c>
      <c r="AH150" s="4">
        <v>39093</v>
      </c>
      <c r="AI150" s="5">
        <v>24739</v>
      </c>
    </row>
    <row r="151" spans="1:35" ht="72" x14ac:dyDescent="0.3">
      <c r="A151" s="2" t="s">
        <v>12</v>
      </c>
      <c r="B151" s="3">
        <v>724.52</v>
      </c>
      <c r="C151" s="4">
        <v>79311</v>
      </c>
      <c r="D151" s="4">
        <v>69002</v>
      </c>
      <c r="E151" s="4">
        <v>53547</v>
      </c>
      <c r="F151" s="4">
        <v>41095</v>
      </c>
      <c r="G151" s="4">
        <v>26195</v>
      </c>
      <c r="H151" s="4">
        <v>82288</v>
      </c>
      <c r="I151" s="4">
        <v>68111</v>
      </c>
      <c r="J151" s="4">
        <v>54712</v>
      </c>
      <c r="K151" s="4">
        <v>41981</v>
      </c>
      <c r="L151" s="4">
        <v>26928</v>
      </c>
      <c r="M151" s="4">
        <v>853</v>
      </c>
      <c r="N151" s="4">
        <v>31431</v>
      </c>
      <c r="O151" s="4">
        <v>85259</v>
      </c>
      <c r="P151" s="4">
        <v>70348</v>
      </c>
      <c r="Q151" s="4">
        <v>58146</v>
      </c>
      <c r="R151" s="4">
        <v>47265</v>
      </c>
      <c r="S151" s="4">
        <v>29536</v>
      </c>
      <c r="T151" s="4">
        <v>86699</v>
      </c>
      <c r="U151" s="4">
        <v>72102</v>
      </c>
      <c r="V151" s="4">
        <v>59330</v>
      </c>
      <c r="W151" s="4">
        <v>44787</v>
      </c>
      <c r="X151" s="4">
        <v>30352</v>
      </c>
      <c r="Y151" s="4">
        <v>945</v>
      </c>
      <c r="Z151" s="4">
        <v>78165</v>
      </c>
      <c r="AA151" s="4">
        <v>65894</v>
      </c>
      <c r="AB151" s="4">
        <v>52195</v>
      </c>
      <c r="AC151" s="4">
        <v>39923</v>
      </c>
      <c r="AD151" s="4">
        <v>24240</v>
      </c>
      <c r="AE151" s="4">
        <v>80748</v>
      </c>
      <c r="AF151" s="4">
        <v>63322</v>
      </c>
      <c r="AG151" s="4">
        <v>53678</v>
      </c>
      <c r="AH151" s="4">
        <v>40391</v>
      </c>
      <c r="AI151" s="5">
        <v>25771</v>
      </c>
    </row>
    <row r="152" spans="1:35" ht="72" x14ac:dyDescent="0.3">
      <c r="A152" s="2" t="s">
        <v>12</v>
      </c>
      <c r="B152" s="3">
        <v>729.52</v>
      </c>
      <c r="C152" s="4">
        <v>79011</v>
      </c>
      <c r="D152" s="4">
        <v>68102</v>
      </c>
      <c r="E152" s="4">
        <v>55535</v>
      </c>
      <c r="F152" s="4">
        <v>41671</v>
      </c>
      <c r="G152" s="4">
        <v>26119</v>
      </c>
      <c r="H152" s="4">
        <v>82218</v>
      </c>
      <c r="I152" s="4">
        <v>68871</v>
      </c>
      <c r="J152" s="4">
        <v>55889</v>
      </c>
      <c r="K152" s="4">
        <v>42688</v>
      </c>
      <c r="L152" s="4">
        <v>27015</v>
      </c>
      <c r="M152" s="4">
        <v>1016</v>
      </c>
      <c r="N152" s="4">
        <v>31079</v>
      </c>
      <c r="O152" s="4">
        <v>85532</v>
      </c>
      <c r="P152" s="4">
        <v>72339</v>
      </c>
      <c r="Q152" s="4">
        <v>61252</v>
      </c>
      <c r="R152" s="4">
        <v>46429</v>
      </c>
      <c r="S152" s="4">
        <v>28118</v>
      </c>
      <c r="T152" s="4">
        <v>88522</v>
      </c>
      <c r="U152" s="4">
        <v>74180</v>
      </c>
      <c r="V152" s="4">
        <v>60308</v>
      </c>
      <c r="W152" s="4">
        <v>47501</v>
      </c>
      <c r="X152" s="4">
        <v>30489</v>
      </c>
      <c r="Y152" s="4">
        <v>1070</v>
      </c>
      <c r="Z152" s="4">
        <v>78734</v>
      </c>
      <c r="AA152" s="4">
        <v>65923</v>
      </c>
      <c r="AB152" s="4">
        <v>52815</v>
      </c>
      <c r="AC152" s="4">
        <v>40475</v>
      </c>
      <c r="AD152" s="4">
        <v>23876</v>
      </c>
      <c r="AE152" s="4">
        <v>78189</v>
      </c>
      <c r="AF152" s="4">
        <v>65288</v>
      </c>
      <c r="AG152" s="4">
        <v>53662</v>
      </c>
      <c r="AH152" s="4">
        <v>40398</v>
      </c>
      <c r="AI152" s="5">
        <v>25149</v>
      </c>
    </row>
    <row r="153" spans="1:35" ht="72" x14ac:dyDescent="0.3">
      <c r="A153" s="2" t="s">
        <v>12</v>
      </c>
      <c r="B153" s="3">
        <v>734.52</v>
      </c>
      <c r="C153" s="4">
        <v>79779</v>
      </c>
      <c r="D153" s="4">
        <v>67948</v>
      </c>
      <c r="E153" s="4">
        <v>56074</v>
      </c>
      <c r="F153" s="4">
        <v>42651</v>
      </c>
      <c r="G153" s="4">
        <v>25820</v>
      </c>
      <c r="H153" s="4">
        <v>81986</v>
      </c>
      <c r="I153" s="4">
        <v>66560</v>
      </c>
      <c r="J153" s="4">
        <v>57980</v>
      </c>
      <c r="K153" s="4">
        <v>43964</v>
      </c>
      <c r="L153" s="4">
        <v>26855</v>
      </c>
      <c r="M153" s="4">
        <v>784</v>
      </c>
      <c r="N153" s="4">
        <v>31744</v>
      </c>
      <c r="O153" s="4">
        <v>86405</v>
      </c>
      <c r="P153" s="4">
        <v>72160</v>
      </c>
      <c r="Q153" s="4">
        <v>59919</v>
      </c>
      <c r="R153" s="4">
        <v>47692</v>
      </c>
      <c r="S153" s="4">
        <v>28287</v>
      </c>
      <c r="T153" s="4">
        <v>87733</v>
      </c>
      <c r="U153" s="4">
        <v>72838</v>
      </c>
      <c r="V153" s="4">
        <v>60323</v>
      </c>
      <c r="W153" s="4">
        <v>46777</v>
      </c>
      <c r="X153" s="4">
        <v>30869</v>
      </c>
      <c r="Y153" s="4">
        <v>802</v>
      </c>
      <c r="Z153" s="4">
        <v>77797</v>
      </c>
      <c r="AA153" s="4">
        <v>65435</v>
      </c>
      <c r="AB153" s="4">
        <v>53577</v>
      </c>
      <c r="AC153" s="4">
        <v>38988</v>
      </c>
      <c r="AD153" s="4">
        <v>23543</v>
      </c>
      <c r="AE153" s="4">
        <v>78695</v>
      </c>
      <c r="AF153" s="4">
        <v>64854</v>
      </c>
      <c r="AG153" s="4">
        <v>53502</v>
      </c>
      <c r="AH153" s="4">
        <v>39902</v>
      </c>
      <c r="AI153" s="5">
        <v>25260</v>
      </c>
    </row>
    <row r="154" spans="1:35" ht="72" x14ac:dyDescent="0.3">
      <c r="A154" s="2" t="s">
        <v>12</v>
      </c>
      <c r="B154" s="3">
        <v>739.52</v>
      </c>
      <c r="C154" s="4">
        <v>79469</v>
      </c>
      <c r="D154" s="4">
        <v>68907</v>
      </c>
      <c r="E154" s="4">
        <v>54212</v>
      </c>
      <c r="F154" s="4">
        <v>44228</v>
      </c>
      <c r="G154" s="4">
        <v>27316</v>
      </c>
      <c r="H154" s="4">
        <v>80379</v>
      </c>
      <c r="I154" s="4">
        <v>68801</v>
      </c>
      <c r="J154" s="4">
        <v>54801</v>
      </c>
      <c r="K154" s="4">
        <v>42966</v>
      </c>
      <c r="L154" s="4">
        <v>27251</v>
      </c>
      <c r="M154" s="4">
        <v>853</v>
      </c>
      <c r="N154" s="4">
        <v>32001</v>
      </c>
      <c r="O154" s="4">
        <v>86653</v>
      </c>
      <c r="P154" s="4">
        <v>71949</v>
      </c>
      <c r="Q154" s="4">
        <v>59515</v>
      </c>
      <c r="R154" s="4">
        <v>47105</v>
      </c>
      <c r="S154" s="4">
        <v>30600</v>
      </c>
      <c r="T154" s="4">
        <v>86931</v>
      </c>
      <c r="U154" s="4">
        <v>71984</v>
      </c>
      <c r="V154" s="4">
        <v>61033</v>
      </c>
      <c r="W154" s="4">
        <v>45256</v>
      </c>
      <c r="X154" s="4">
        <v>30938</v>
      </c>
      <c r="Y154" s="4">
        <v>904</v>
      </c>
      <c r="Z154" s="4">
        <v>76735</v>
      </c>
      <c r="AA154" s="4">
        <v>65255</v>
      </c>
      <c r="AB154" s="4">
        <v>54478</v>
      </c>
      <c r="AC154" s="4">
        <v>40080</v>
      </c>
      <c r="AD154" s="4">
        <v>23712</v>
      </c>
      <c r="AE154" s="4">
        <v>77223</v>
      </c>
      <c r="AF154" s="4">
        <v>66485</v>
      </c>
      <c r="AG154" s="4">
        <v>52561</v>
      </c>
      <c r="AH154" s="4">
        <v>41098</v>
      </c>
      <c r="AI154" s="5">
        <v>26054</v>
      </c>
    </row>
    <row r="155" spans="1:35" ht="72" x14ac:dyDescent="0.3">
      <c r="A155" s="2" t="s">
        <v>12</v>
      </c>
      <c r="B155" s="3">
        <v>744.52</v>
      </c>
      <c r="C155" s="4">
        <v>78162</v>
      </c>
      <c r="D155" s="4">
        <v>69577</v>
      </c>
      <c r="E155" s="4">
        <v>55589</v>
      </c>
      <c r="F155" s="4">
        <v>42894</v>
      </c>
      <c r="G155" s="4">
        <v>26867</v>
      </c>
      <c r="H155" s="4">
        <v>80274</v>
      </c>
      <c r="I155" s="4">
        <v>69353</v>
      </c>
      <c r="J155" s="4">
        <v>56293</v>
      </c>
      <c r="K155" s="4">
        <v>43222</v>
      </c>
      <c r="L155" s="4">
        <v>26979</v>
      </c>
      <c r="M155" s="4">
        <v>764</v>
      </c>
      <c r="N155" s="4">
        <v>30928</v>
      </c>
      <c r="O155" s="4">
        <v>85622</v>
      </c>
      <c r="P155" s="4">
        <v>73264</v>
      </c>
      <c r="Q155" s="4">
        <v>60069</v>
      </c>
      <c r="R155" s="4">
        <v>46732</v>
      </c>
      <c r="S155" s="4">
        <v>29620</v>
      </c>
      <c r="T155" s="4">
        <v>85360</v>
      </c>
      <c r="U155" s="4">
        <v>73403</v>
      </c>
      <c r="V155" s="4">
        <v>59414</v>
      </c>
      <c r="W155" s="4">
        <v>47711</v>
      </c>
      <c r="X155" s="4">
        <v>32239</v>
      </c>
      <c r="Y155" s="4">
        <v>923</v>
      </c>
      <c r="Z155" s="4">
        <v>77909</v>
      </c>
      <c r="AA155" s="4">
        <v>65755</v>
      </c>
      <c r="AB155" s="4">
        <v>52117</v>
      </c>
      <c r="AC155" s="4">
        <v>40580</v>
      </c>
      <c r="AD155" s="4">
        <v>25059</v>
      </c>
      <c r="AE155" s="4">
        <v>78813</v>
      </c>
      <c r="AF155" s="4">
        <v>66934</v>
      </c>
      <c r="AG155" s="4">
        <v>55363</v>
      </c>
      <c r="AH155" s="4">
        <v>39502</v>
      </c>
      <c r="AI155" s="5">
        <v>24502</v>
      </c>
    </row>
    <row r="156" spans="1:35" ht="72" x14ac:dyDescent="0.3">
      <c r="A156" s="2" t="s">
        <v>12</v>
      </c>
      <c r="B156" s="3">
        <v>749.52</v>
      </c>
      <c r="C156" s="4">
        <v>80374</v>
      </c>
      <c r="D156" s="4">
        <v>70846</v>
      </c>
      <c r="E156" s="4">
        <v>55863</v>
      </c>
      <c r="F156" s="4">
        <v>42967</v>
      </c>
      <c r="G156" s="4">
        <v>26878</v>
      </c>
      <c r="H156" s="4">
        <v>80780</v>
      </c>
      <c r="I156" s="4">
        <v>69425</v>
      </c>
      <c r="J156" s="4">
        <v>55026</v>
      </c>
      <c r="K156" s="4">
        <v>43635</v>
      </c>
      <c r="L156" s="4">
        <v>27262</v>
      </c>
      <c r="M156" s="4">
        <v>728</v>
      </c>
      <c r="N156" s="4">
        <v>32658</v>
      </c>
      <c r="O156" s="4">
        <v>86755</v>
      </c>
      <c r="P156" s="4">
        <v>71202</v>
      </c>
      <c r="Q156" s="4">
        <v>60956</v>
      </c>
      <c r="R156" s="4">
        <v>47844</v>
      </c>
      <c r="S156" s="4">
        <v>30487</v>
      </c>
      <c r="T156" s="4">
        <v>87479</v>
      </c>
      <c r="U156" s="4">
        <v>72946</v>
      </c>
      <c r="V156" s="4">
        <v>61521</v>
      </c>
      <c r="W156" s="4">
        <v>46216</v>
      </c>
      <c r="X156" s="4">
        <v>30793</v>
      </c>
      <c r="Y156" s="4">
        <v>915</v>
      </c>
      <c r="Z156" s="4">
        <v>77690</v>
      </c>
      <c r="AA156" s="4">
        <v>66014</v>
      </c>
      <c r="AB156" s="4">
        <v>52995</v>
      </c>
      <c r="AC156" s="4">
        <v>40483</v>
      </c>
      <c r="AD156" s="4">
        <v>24346</v>
      </c>
      <c r="AE156" s="4">
        <v>79102</v>
      </c>
      <c r="AF156" s="4">
        <v>64431</v>
      </c>
      <c r="AG156" s="4">
        <v>52167</v>
      </c>
      <c r="AH156" s="4">
        <v>38932</v>
      </c>
      <c r="AI156" s="5">
        <v>26212</v>
      </c>
    </row>
    <row r="157" spans="1:35" ht="72" x14ac:dyDescent="0.3">
      <c r="A157" s="2" t="s">
        <v>12</v>
      </c>
      <c r="B157" s="3">
        <v>754.52</v>
      </c>
      <c r="C157" s="4">
        <v>79452</v>
      </c>
      <c r="D157" s="4">
        <v>70446</v>
      </c>
      <c r="E157" s="4">
        <v>56630</v>
      </c>
      <c r="F157" s="4">
        <v>42722</v>
      </c>
      <c r="G157" s="4">
        <v>26977</v>
      </c>
      <c r="H157" s="4">
        <v>81738</v>
      </c>
      <c r="I157" s="4">
        <v>68908</v>
      </c>
      <c r="J157" s="4">
        <v>56588</v>
      </c>
      <c r="K157" s="4">
        <v>43541</v>
      </c>
      <c r="L157" s="4">
        <v>27017</v>
      </c>
      <c r="M157" s="4">
        <v>996</v>
      </c>
      <c r="N157" s="4">
        <v>31634</v>
      </c>
      <c r="O157" s="4">
        <v>87195</v>
      </c>
      <c r="P157" s="4">
        <v>73592</v>
      </c>
      <c r="Q157" s="4">
        <v>59625</v>
      </c>
      <c r="R157" s="4">
        <v>47312</v>
      </c>
      <c r="S157" s="4">
        <v>30534</v>
      </c>
      <c r="T157" s="4">
        <v>85605</v>
      </c>
      <c r="U157" s="4">
        <v>73838</v>
      </c>
      <c r="V157" s="4">
        <v>60455</v>
      </c>
      <c r="W157" s="4">
        <v>46906</v>
      </c>
      <c r="X157" s="4">
        <v>31235</v>
      </c>
      <c r="Y157" s="4">
        <v>953</v>
      </c>
      <c r="Z157" s="4">
        <v>79855</v>
      </c>
      <c r="AA157" s="4">
        <v>65139</v>
      </c>
      <c r="AB157" s="4">
        <v>51720</v>
      </c>
      <c r="AC157" s="4">
        <v>40451</v>
      </c>
      <c r="AD157" s="4">
        <v>24199</v>
      </c>
      <c r="AE157" s="4">
        <v>79269</v>
      </c>
      <c r="AF157" s="4">
        <v>65581</v>
      </c>
      <c r="AG157" s="4">
        <v>53422</v>
      </c>
      <c r="AH157" s="4">
        <v>39658</v>
      </c>
      <c r="AI157" s="5">
        <v>26644</v>
      </c>
    </row>
    <row r="158" spans="1:35" ht="72" x14ac:dyDescent="0.3">
      <c r="A158" s="2" t="s">
        <v>12</v>
      </c>
      <c r="B158" s="3">
        <v>759.52</v>
      </c>
      <c r="C158" s="4">
        <v>79703</v>
      </c>
      <c r="D158" s="4">
        <v>70015</v>
      </c>
      <c r="E158" s="4">
        <v>55701</v>
      </c>
      <c r="F158" s="4">
        <v>42261</v>
      </c>
      <c r="G158" s="4">
        <v>26933</v>
      </c>
      <c r="H158" s="4">
        <v>81236</v>
      </c>
      <c r="I158" s="4">
        <v>68184</v>
      </c>
      <c r="J158" s="4">
        <v>54883</v>
      </c>
      <c r="K158" s="4">
        <v>44524</v>
      </c>
      <c r="L158" s="4">
        <v>26930</v>
      </c>
      <c r="M158" s="4">
        <v>778</v>
      </c>
      <c r="N158" s="4">
        <v>30796</v>
      </c>
      <c r="O158" s="4">
        <v>87809</v>
      </c>
      <c r="P158" s="4">
        <v>72604</v>
      </c>
      <c r="Q158" s="4">
        <v>61074</v>
      </c>
      <c r="R158" s="4">
        <v>47482</v>
      </c>
      <c r="S158" s="4">
        <v>30830</v>
      </c>
      <c r="T158" s="4">
        <v>87693</v>
      </c>
      <c r="U158" s="4">
        <v>74015</v>
      </c>
      <c r="V158" s="4">
        <v>59600</v>
      </c>
      <c r="W158" s="4">
        <v>48150</v>
      </c>
      <c r="X158" s="4">
        <v>30977</v>
      </c>
      <c r="Y158" s="4">
        <v>952</v>
      </c>
      <c r="Z158" s="4">
        <v>76312</v>
      </c>
      <c r="AA158" s="4">
        <v>66508</v>
      </c>
      <c r="AB158" s="4">
        <v>52584</v>
      </c>
      <c r="AC158" s="4">
        <v>39968</v>
      </c>
      <c r="AD158" s="4">
        <v>25178</v>
      </c>
      <c r="AE158" s="4">
        <v>79314</v>
      </c>
      <c r="AF158" s="4">
        <v>65221</v>
      </c>
      <c r="AG158" s="4">
        <v>52850</v>
      </c>
      <c r="AH158" s="4">
        <v>39801</v>
      </c>
      <c r="AI158" s="5">
        <v>25420</v>
      </c>
    </row>
    <row r="159" spans="1:35" ht="72" x14ac:dyDescent="0.3">
      <c r="A159" s="2" t="s">
        <v>12</v>
      </c>
      <c r="B159" s="3">
        <v>764.52</v>
      </c>
      <c r="C159" s="4">
        <v>81850</v>
      </c>
      <c r="D159" s="4">
        <v>69385</v>
      </c>
      <c r="E159" s="4">
        <v>56352</v>
      </c>
      <c r="F159" s="4">
        <v>41230</v>
      </c>
      <c r="G159" s="4">
        <v>27175</v>
      </c>
      <c r="H159" s="4">
        <v>80833</v>
      </c>
      <c r="I159" s="4">
        <v>69216</v>
      </c>
      <c r="J159" s="4">
        <v>55373</v>
      </c>
      <c r="K159" s="4">
        <v>43606</v>
      </c>
      <c r="L159" s="4">
        <v>27139</v>
      </c>
      <c r="M159" s="4">
        <v>835</v>
      </c>
      <c r="N159" s="4">
        <v>32186</v>
      </c>
      <c r="O159" s="4">
        <v>86414</v>
      </c>
      <c r="P159" s="4">
        <v>73129</v>
      </c>
      <c r="Q159" s="4">
        <v>61929</v>
      </c>
      <c r="R159" s="4">
        <v>47554</v>
      </c>
      <c r="S159" s="4">
        <v>30642</v>
      </c>
      <c r="T159" s="4">
        <v>88152</v>
      </c>
      <c r="U159" s="4">
        <v>74619</v>
      </c>
      <c r="V159" s="4">
        <v>60622</v>
      </c>
      <c r="W159" s="4">
        <v>46643</v>
      </c>
      <c r="X159" s="4">
        <v>31397</v>
      </c>
      <c r="Y159" s="4">
        <v>922</v>
      </c>
      <c r="Z159" s="4">
        <v>77371</v>
      </c>
      <c r="AA159" s="4">
        <v>65799</v>
      </c>
      <c r="AB159" s="4">
        <v>52646</v>
      </c>
      <c r="AC159" s="4">
        <v>42371</v>
      </c>
      <c r="AD159" s="4">
        <v>24478</v>
      </c>
      <c r="AE159" s="4">
        <v>77992</v>
      </c>
      <c r="AF159" s="4">
        <v>67220</v>
      </c>
      <c r="AG159" s="4">
        <v>53907</v>
      </c>
      <c r="AH159" s="4">
        <v>40313</v>
      </c>
      <c r="AI159" s="5">
        <v>24883</v>
      </c>
    </row>
    <row r="160" spans="1:35" ht="72" x14ac:dyDescent="0.3">
      <c r="A160" s="2" t="s">
        <v>12</v>
      </c>
      <c r="B160" s="3">
        <v>769.52</v>
      </c>
      <c r="C160" s="4">
        <v>80080</v>
      </c>
      <c r="D160" s="4">
        <v>69388</v>
      </c>
      <c r="E160" s="4">
        <v>55705</v>
      </c>
      <c r="F160" s="4">
        <v>45090</v>
      </c>
      <c r="G160" s="4">
        <v>26953</v>
      </c>
      <c r="H160" s="4">
        <v>81770</v>
      </c>
      <c r="I160" s="4">
        <v>69555</v>
      </c>
      <c r="J160" s="4">
        <v>54507</v>
      </c>
      <c r="K160" s="4">
        <v>43521</v>
      </c>
      <c r="L160" s="4">
        <v>28086</v>
      </c>
      <c r="M160" s="4">
        <v>673</v>
      </c>
      <c r="N160" s="4">
        <v>31245</v>
      </c>
      <c r="O160" s="4">
        <v>87886</v>
      </c>
      <c r="P160" s="4">
        <v>74422</v>
      </c>
      <c r="Q160" s="4">
        <v>59741</v>
      </c>
      <c r="R160" s="4">
        <v>47741</v>
      </c>
      <c r="S160" s="4">
        <v>31445</v>
      </c>
      <c r="T160" s="4">
        <v>87304</v>
      </c>
      <c r="U160" s="4">
        <v>73713</v>
      </c>
      <c r="V160" s="4">
        <v>59749</v>
      </c>
      <c r="W160" s="4">
        <v>46784</v>
      </c>
      <c r="X160" s="4">
        <v>32112</v>
      </c>
      <c r="Y160" s="4">
        <v>596</v>
      </c>
      <c r="Z160" s="4">
        <v>79384</v>
      </c>
      <c r="AA160" s="4">
        <v>65668</v>
      </c>
      <c r="AB160" s="4">
        <v>52358</v>
      </c>
      <c r="AC160" s="4">
        <v>39908</v>
      </c>
      <c r="AD160" s="4">
        <v>24236</v>
      </c>
      <c r="AE160" s="4">
        <v>77447</v>
      </c>
      <c r="AF160" s="4">
        <v>65488</v>
      </c>
      <c r="AG160" s="4">
        <v>54156</v>
      </c>
      <c r="AH160" s="4">
        <v>41445</v>
      </c>
      <c r="AI160" s="5">
        <v>25675</v>
      </c>
    </row>
    <row r="161" spans="1:35" ht="72" x14ac:dyDescent="0.3">
      <c r="A161" s="2" t="s">
        <v>12</v>
      </c>
      <c r="B161" s="3">
        <v>774.52</v>
      </c>
      <c r="C161" s="4">
        <v>78595</v>
      </c>
      <c r="D161" s="4">
        <v>67616</v>
      </c>
      <c r="E161" s="4">
        <v>55229</v>
      </c>
      <c r="F161" s="4">
        <v>44031</v>
      </c>
      <c r="G161" s="4">
        <v>26933</v>
      </c>
      <c r="H161" s="4">
        <v>80383</v>
      </c>
      <c r="I161" s="4">
        <v>67886</v>
      </c>
      <c r="J161" s="4">
        <v>54892</v>
      </c>
      <c r="K161" s="4">
        <v>43433</v>
      </c>
      <c r="L161" s="4">
        <v>27456</v>
      </c>
      <c r="M161" s="4">
        <v>939</v>
      </c>
      <c r="N161" s="4">
        <v>33083</v>
      </c>
      <c r="O161" s="4">
        <v>87005</v>
      </c>
      <c r="P161" s="4">
        <v>72392</v>
      </c>
      <c r="Q161" s="4">
        <v>61206</v>
      </c>
      <c r="R161" s="4">
        <v>49101</v>
      </c>
      <c r="S161" s="4">
        <v>30479</v>
      </c>
      <c r="T161" s="4">
        <v>88658</v>
      </c>
      <c r="U161" s="4">
        <v>76917</v>
      </c>
      <c r="V161" s="4">
        <v>61104</v>
      </c>
      <c r="W161" s="4">
        <v>46388</v>
      </c>
      <c r="X161" s="4">
        <v>31731</v>
      </c>
      <c r="Y161" s="4">
        <v>864</v>
      </c>
      <c r="Z161" s="4">
        <v>80450</v>
      </c>
      <c r="AA161" s="4">
        <v>65708</v>
      </c>
      <c r="AB161" s="4">
        <v>54299</v>
      </c>
      <c r="AC161" s="4">
        <v>41345</v>
      </c>
      <c r="AD161" s="4">
        <v>24426</v>
      </c>
      <c r="AE161" s="4">
        <v>79560</v>
      </c>
      <c r="AF161" s="4">
        <v>65897</v>
      </c>
      <c r="AG161" s="4">
        <v>53329</v>
      </c>
      <c r="AH161" s="4">
        <v>40586</v>
      </c>
      <c r="AI161" s="5">
        <v>25741</v>
      </c>
    </row>
    <row r="162" spans="1:35" ht="72" x14ac:dyDescent="0.3">
      <c r="A162" s="2" t="s">
        <v>12</v>
      </c>
      <c r="B162" s="3">
        <v>779.52</v>
      </c>
      <c r="C162" s="4">
        <v>79606</v>
      </c>
      <c r="D162" s="4">
        <v>66851</v>
      </c>
      <c r="E162" s="4">
        <v>55767</v>
      </c>
      <c r="F162" s="4">
        <v>42507</v>
      </c>
      <c r="G162" s="4">
        <v>27198</v>
      </c>
      <c r="H162" s="4">
        <v>81638</v>
      </c>
      <c r="I162" s="4">
        <v>68949</v>
      </c>
      <c r="J162" s="4">
        <v>55982</v>
      </c>
      <c r="K162" s="4">
        <v>44734</v>
      </c>
      <c r="L162" s="4">
        <v>26956</v>
      </c>
      <c r="M162" s="4">
        <v>964</v>
      </c>
      <c r="N162" s="4">
        <v>31654</v>
      </c>
      <c r="O162" s="4">
        <v>86606</v>
      </c>
      <c r="P162" s="4">
        <v>72904</v>
      </c>
      <c r="Q162" s="4">
        <v>61389</v>
      </c>
      <c r="R162" s="4">
        <v>47731</v>
      </c>
      <c r="S162" s="4">
        <v>30824</v>
      </c>
      <c r="T162" s="4">
        <v>87885</v>
      </c>
      <c r="U162" s="4">
        <v>76202</v>
      </c>
      <c r="V162" s="4">
        <v>60089</v>
      </c>
      <c r="W162" s="4">
        <v>46201</v>
      </c>
      <c r="X162" s="4">
        <v>32862</v>
      </c>
      <c r="Y162" s="4">
        <v>753</v>
      </c>
      <c r="Z162" s="4">
        <v>78540</v>
      </c>
      <c r="AA162" s="4">
        <v>66058</v>
      </c>
      <c r="AB162" s="4">
        <v>53347</v>
      </c>
      <c r="AC162" s="4">
        <v>39836</v>
      </c>
      <c r="AD162" s="4">
        <v>24617</v>
      </c>
      <c r="AE162" s="4">
        <v>78559</v>
      </c>
      <c r="AF162" s="4">
        <v>66716</v>
      </c>
      <c r="AG162" s="4">
        <v>53002</v>
      </c>
      <c r="AH162" s="4">
        <v>40338</v>
      </c>
      <c r="AI162" s="5">
        <v>25401</v>
      </c>
    </row>
    <row r="163" spans="1:35" ht="72" x14ac:dyDescent="0.3">
      <c r="A163" s="2" t="s">
        <v>12</v>
      </c>
      <c r="B163" s="3">
        <v>784.52</v>
      </c>
      <c r="C163" s="4">
        <v>80490</v>
      </c>
      <c r="D163" s="4">
        <v>70017</v>
      </c>
      <c r="E163" s="4">
        <v>54706</v>
      </c>
      <c r="F163" s="4">
        <v>42148</v>
      </c>
      <c r="G163" s="4">
        <v>28103</v>
      </c>
      <c r="H163" s="4">
        <v>82157</v>
      </c>
      <c r="I163" s="4">
        <v>69862</v>
      </c>
      <c r="J163" s="4">
        <v>55520</v>
      </c>
      <c r="K163" s="4">
        <v>43739</v>
      </c>
      <c r="L163" s="4">
        <v>28606</v>
      </c>
      <c r="M163" s="4">
        <v>798</v>
      </c>
      <c r="N163" s="4">
        <v>31753</v>
      </c>
      <c r="O163" s="4">
        <v>86169</v>
      </c>
      <c r="P163" s="4">
        <v>73490</v>
      </c>
      <c r="Q163" s="4">
        <v>60537</v>
      </c>
      <c r="R163" s="4">
        <v>48392</v>
      </c>
      <c r="S163" s="4">
        <v>29409</v>
      </c>
      <c r="T163" s="4">
        <v>88173</v>
      </c>
      <c r="U163" s="4">
        <v>72920</v>
      </c>
      <c r="V163" s="4">
        <v>59896</v>
      </c>
      <c r="W163" s="4">
        <v>46775</v>
      </c>
      <c r="X163" s="4">
        <v>32638</v>
      </c>
      <c r="Y163" s="4">
        <v>910</v>
      </c>
      <c r="Z163" s="4">
        <v>78961</v>
      </c>
      <c r="AA163" s="4">
        <v>65384</v>
      </c>
      <c r="AB163" s="4">
        <v>53996</v>
      </c>
      <c r="AC163" s="4">
        <v>40420</v>
      </c>
      <c r="AD163" s="4">
        <v>23953</v>
      </c>
      <c r="AE163" s="4">
        <v>80532</v>
      </c>
      <c r="AF163" s="4">
        <v>66018</v>
      </c>
      <c r="AG163" s="4">
        <v>53417</v>
      </c>
      <c r="AH163" s="4">
        <v>41841</v>
      </c>
      <c r="AI163" s="5">
        <v>25880</v>
      </c>
    </row>
    <row r="164" spans="1:35" ht="72" x14ac:dyDescent="0.3">
      <c r="A164" s="2" t="s">
        <v>12</v>
      </c>
      <c r="B164" s="3">
        <v>789.52</v>
      </c>
      <c r="C164" s="4">
        <v>80376</v>
      </c>
      <c r="D164" s="4">
        <v>68529</v>
      </c>
      <c r="E164" s="4">
        <v>57342</v>
      </c>
      <c r="F164" s="4">
        <v>44022</v>
      </c>
      <c r="G164" s="4">
        <v>27310</v>
      </c>
      <c r="H164" s="4">
        <v>81203</v>
      </c>
      <c r="I164" s="4">
        <v>70431</v>
      </c>
      <c r="J164" s="4">
        <v>57406</v>
      </c>
      <c r="K164" s="4">
        <v>44920</v>
      </c>
      <c r="L164" s="4">
        <v>28511</v>
      </c>
      <c r="M164" s="4">
        <v>915</v>
      </c>
      <c r="N164" s="4">
        <v>30272</v>
      </c>
      <c r="O164" s="4">
        <v>86459</v>
      </c>
      <c r="P164" s="4">
        <v>73088</v>
      </c>
      <c r="Q164" s="4">
        <v>61330</v>
      </c>
      <c r="R164" s="4">
        <v>48510</v>
      </c>
      <c r="S164" s="4">
        <v>30262</v>
      </c>
      <c r="T164" s="4">
        <v>87657</v>
      </c>
      <c r="U164" s="4">
        <v>74483</v>
      </c>
      <c r="V164" s="4">
        <v>60093</v>
      </c>
      <c r="W164" s="4">
        <v>47505</v>
      </c>
      <c r="X164" s="4">
        <v>32271</v>
      </c>
      <c r="Y164" s="4">
        <v>1067</v>
      </c>
      <c r="Z164" s="4">
        <v>77508</v>
      </c>
      <c r="AA164" s="4">
        <v>66014</v>
      </c>
      <c r="AB164" s="4">
        <v>53422</v>
      </c>
      <c r="AC164" s="4">
        <v>41939</v>
      </c>
      <c r="AD164" s="4">
        <v>24083</v>
      </c>
      <c r="AE164" s="4">
        <v>79334</v>
      </c>
      <c r="AF164" s="4">
        <v>65701</v>
      </c>
      <c r="AG164" s="4">
        <v>53499</v>
      </c>
      <c r="AH164" s="4">
        <v>40342</v>
      </c>
      <c r="AI164" s="5">
        <v>25551</v>
      </c>
    </row>
    <row r="165" spans="1:35" ht="72" x14ac:dyDescent="0.3">
      <c r="A165" s="2" t="s">
        <v>12</v>
      </c>
      <c r="B165" s="3">
        <v>794.52</v>
      </c>
      <c r="C165" s="4">
        <v>78324</v>
      </c>
      <c r="D165" s="4">
        <v>69008</v>
      </c>
      <c r="E165" s="4">
        <v>55193</v>
      </c>
      <c r="F165" s="4">
        <v>43245</v>
      </c>
      <c r="G165" s="4">
        <v>26944</v>
      </c>
      <c r="H165" s="4">
        <v>81891</v>
      </c>
      <c r="I165" s="4">
        <v>68422</v>
      </c>
      <c r="J165" s="4">
        <v>57033</v>
      </c>
      <c r="K165" s="4">
        <v>44122</v>
      </c>
      <c r="L165" s="4">
        <v>27586</v>
      </c>
      <c r="M165" s="4">
        <v>853</v>
      </c>
      <c r="N165" s="4">
        <v>30869</v>
      </c>
      <c r="O165" s="4">
        <v>82933</v>
      </c>
      <c r="P165" s="4">
        <v>72023</v>
      </c>
      <c r="Q165" s="4">
        <v>62251</v>
      </c>
      <c r="R165" s="4">
        <v>48098</v>
      </c>
      <c r="S165" s="4">
        <v>30750</v>
      </c>
      <c r="T165" s="4">
        <v>87683</v>
      </c>
      <c r="U165" s="4">
        <v>76010</v>
      </c>
      <c r="V165" s="4">
        <v>62219</v>
      </c>
      <c r="W165" s="4">
        <v>49734</v>
      </c>
      <c r="X165" s="4">
        <v>33837</v>
      </c>
      <c r="Y165" s="4">
        <v>827</v>
      </c>
      <c r="Z165" s="4">
        <v>76867</v>
      </c>
      <c r="AA165" s="4">
        <v>66984</v>
      </c>
      <c r="AB165" s="4">
        <v>52740</v>
      </c>
      <c r="AC165" s="4">
        <v>41695</v>
      </c>
      <c r="AD165" s="4">
        <v>24513</v>
      </c>
      <c r="AE165" s="4">
        <v>77416</v>
      </c>
      <c r="AF165" s="4">
        <v>66482</v>
      </c>
      <c r="AG165" s="4">
        <v>54332</v>
      </c>
      <c r="AH165" s="4">
        <v>41983</v>
      </c>
      <c r="AI165" s="5">
        <v>27441</v>
      </c>
    </row>
    <row r="166" spans="1:35" ht="72" x14ac:dyDescent="0.3">
      <c r="A166" s="2" t="s">
        <v>12</v>
      </c>
      <c r="B166" s="3">
        <v>799.52</v>
      </c>
      <c r="C166" s="4">
        <v>79976</v>
      </c>
      <c r="D166" s="4">
        <v>69882</v>
      </c>
      <c r="E166" s="4">
        <v>55983</v>
      </c>
      <c r="F166" s="4">
        <v>43177</v>
      </c>
      <c r="G166" s="4">
        <v>27841</v>
      </c>
      <c r="H166" s="4">
        <v>80238</v>
      </c>
      <c r="I166" s="4">
        <v>67953</v>
      </c>
      <c r="J166" s="4">
        <v>56177</v>
      </c>
      <c r="K166" s="4">
        <v>44603</v>
      </c>
      <c r="L166" s="4">
        <v>27577</v>
      </c>
      <c r="M166" s="4">
        <v>987</v>
      </c>
      <c r="N166" s="4">
        <v>31682</v>
      </c>
      <c r="O166" s="4">
        <v>87647</v>
      </c>
      <c r="P166" s="4">
        <v>73067</v>
      </c>
      <c r="Q166" s="4">
        <v>61306</v>
      </c>
      <c r="R166" s="4">
        <v>47703</v>
      </c>
      <c r="S166" s="4">
        <v>31112</v>
      </c>
      <c r="T166" s="4">
        <v>88316</v>
      </c>
      <c r="U166" s="4">
        <v>74045</v>
      </c>
      <c r="V166" s="4">
        <v>62262</v>
      </c>
      <c r="W166" s="4">
        <v>46873</v>
      </c>
      <c r="X166" s="4">
        <v>32266</v>
      </c>
      <c r="Y166" s="4">
        <v>736</v>
      </c>
      <c r="Z166" s="4">
        <v>80513</v>
      </c>
      <c r="AA166" s="4">
        <v>66150</v>
      </c>
      <c r="AB166" s="4">
        <v>52793</v>
      </c>
      <c r="AC166" s="4">
        <v>41177</v>
      </c>
      <c r="AD166" s="4">
        <v>24734</v>
      </c>
      <c r="AE166" s="4">
        <v>80914</v>
      </c>
      <c r="AF166" s="4">
        <v>67296</v>
      </c>
      <c r="AG166" s="4">
        <v>54277</v>
      </c>
      <c r="AH166" s="4">
        <v>41294</v>
      </c>
      <c r="AI166" s="5">
        <v>25899</v>
      </c>
    </row>
    <row r="167" spans="1:35" ht="72" x14ac:dyDescent="0.3">
      <c r="A167" s="2" t="s">
        <v>12</v>
      </c>
      <c r="B167" s="3">
        <v>804.52</v>
      </c>
      <c r="C167" s="4">
        <v>80260</v>
      </c>
      <c r="D167" s="4">
        <v>70059</v>
      </c>
      <c r="E167" s="4">
        <v>54959</v>
      </c>
      <c r="F167" s="4">
        <v>42466</v>
      </c>
      <c r="G167" s="4">
        <v>27394</v>
      </c>
      <c r="H167" s="4">
        <v>81556</v>
      </c>
      <c r="I167" s="4">
        <v>69066</v>
      </c>
      <c r="J167" s="4">
        <v>55407</v>
      </c>
      <c r="K167" s="4">
        <v>44295</v>
      </c>
      <c r="L167" s="4">
        <v>28187</v>
      </c>
      <c r="M167" s="4">
        <v>893</v>
      </c>
      <c r="N167" s="4">
        <v>31487</v>
      </c>
      <c r="O167" s="4">
        <v>88207</v>
      </c>
      <c r="P167" s="4">
        <v>73276</v>
      </c>
      <c r="Q167" s="4">
        <v>61889</v>
      </c>
      <c r="R167" s="4">
        <v>48501</v>
      </c>
      <c r="S167" s="4">
        <v>31113</v>
      </c>
      <c r="T167" s="4">
        <v>86805</v>
      </c>
      <c r="U167" s="4">
        <v>73931</v>
      </c>
      <c r="V167" s="4">
        <v>59683</v>
      </c>
      <c r="W167" s="4">
        <v>47271</v>
      </c>
      <c r="X167" s="4">
        <v>32395</v>
      </c>
      <c r="Y167" s="4">
        <v>981</v>
      </c>
      <c r="Z167" s="4">
        <v>79402</v>
      </c>
      <c r="AA167" s="4">
        <v>67067</v>
      </c>
      <c r="AB167" s="4">
        <v>52402</v>
      </c>
      <c r="AC167" s="4">
        <v>41837</v>
      </c>
      <c r="AD167" s="4">
        <v>24311</v>
      </c>
      <c r="AE167" s="4">
        <v>78759</v>
      </c>
      <c r="AF167" s="4">
        <v>65796</v>
      </c>
      <c r="AG167" s="4">
        <v>53397</v>
      </c>
      <c r="AH167" s="4">
        <v>41821</v>
      </c>
      <c r="AI167" s="5">
        <v>26810</v>
      </c>
    </row>
    <row r="168" spans="1:35" ht="72" x14ac:dyDescent="0.3">
      <c r="A168" s="2" t="s">
        <v>12</v>
      </c>
      <c r="B168" s="3">
        <v>809.52</v>
      </c>
      <c r="C168" s="4">
        <v>81741</v>
      </c>
      <c r="D168" s="4">
        <v>69603</v>
      </c>
      <c r="E168" s="4">
        <v>56988</v>
      </c>
      <c r="F168" s="4">
        <v>44181</v>
      </c>
      <c r="G168" s="4">
        <v>27031</v>
      </c>
      <c r="H168" s="4">
        <v>82341</v>
      </c>
      <c r="I168" s="4">
        <v>69705</v>
      </c>
      <c r="J168" s="4">
        <v>55911</v>
      </c>
      <c r="K168" s="4">
        <v>44933</v>
      </c>
      <c r="L168" s="4">
        <v>28565</v>
      </c>
      <c r="M168" s="4">
        <v>780</v>
      </c>
      <c r="N168" s="4">
        <v>31094</v>
      </c>
      <c r="O168" s="4">
        <v>86389</v>
      </c>
      <c r="P168" s="4">
        <v>73536</v>
      </c>
      <c r="Q168" s="4">
        <v>62272</v>
      </c>
      <c r="R168" s="4">
        <v>47601</v>
      </c>
      <c r="S168" s="4">
        <v>31734</v>
      </c>
      <c r="T168" s="4">
        <v>88251</v>
      </c>
      <c r="U168" s="4">
        <v>75037</v>
      </c>
      <c r="V168" s="4">
        <v>61394</v>
      </c>
      <c r="W168" s="4">
        <v>48090</v>
      </c>
      <c r="X168" s="4">
        <v>32471</v>
      </c>
      <c r="Y168" s="4">
        <v>971</v>
      </c>
      <c r="Z168" s="4">
        <v>79120</v>
      </c>
      <c r="AA168" s="4">
        <v>66349</v>
      </c>
      <c r="AB168" s="4">
        <v>53896</v>
      </c>
      <c r="AC168" s="4">
        <v>41213</v>
      </c>
      <c r="AD168" s="4">
        <v>24568</v>
      </c>
      <c r="AE168" s="4">
        <v>79033</v>
      </c>
      <c r="AF168" s="4">
        <v>66515</v>
      </c>
      <c r="AG168" s="4">
        <v>54257</v>
      </c>
      <c r="AH168" s="4">
        <v>40639</v>
      </c>
      <c r="AI168" s="5">
        <v>26084</v>
      </c>
    </row>
    <row r="169" spans="1:35" ht="72" x14ac:dyDescent="0.3">
      <c r="A169" s="2" t="s">
        <v>12</v>
      </c>
      <c r="B169" s="3">
        <v>814.52</v>
      </c>
      <c r="C169" s="4">
        <v>79726</v>
      </c>
      <c r="D169" s="4">
        <v>69811</v>
      </c>
      <c r="E169" s="4">
        <v>57394</v>
      </c>
      <c r="F169" s="4">
        <v>43344</v>
      </c>
      <c r="G169" s="4">
        <v>27869</v>
      </c>
      <c r="H169" s="4">
        <v>83112</v>
      </c>
      <c r="I169" s="4">
        <v>70376</v>
      </c>
      <c r="J169" s="4">
        <v>56310</v>
      </c>
      <c r="K169" s="4">
        <v>43462</v>
      </c>
      <c r="L169" s="4">
        <v>28262</v>
      </c>
      <c r="M169" s="4">
        <v>791</v>
      </c>
      <c r="N169" s="4">
        <v>31788</v>
      </c>
      <c r="O169" s="4">
        <v>86573</v>
      </c>
      <c r="P169" s="4">
        <v>74388</v>
      </c>
      <c r="Q169" s="4">
        <v>61304</v>
      </c>
      <c r="R169" s="4">
        <v>48356</v>
      </c>
      <c r="S169" s="4">
        <v>31389</v>
      </c>
      <c r="T169" s="4">
        <v>88851</v>
      </c>
      <c r="U169" s="4">
        <v>75280</v>
      </c>
      <c r="V169" s="4">
        <v>61319</v>
      </c>
      <c r="W169" s="4">
        <v>48216</v>
      </c>
      <c r="X169" s="4">
        <v>32673</v>
      </c>
      <c r="Y169" s="4">
        <v>968</v>
      </c>
      <c r="Z169" s="4">
        <v>76584</v>
      </c>
      <c r="AA169" s="4">
        <v>66330</v>
      </c>
      <c r="AB169" s="4">
        <v>53179</v>
      </c>
      <c r="AC169" s="4">
        <v>40363</v>
      </c>
      <c r="AD169" s="4">
        <v>25052</v>
      </c>
      <c r="AE169" s="4">
        <v>79221</v>
      </c>
      <c r="AF169" s="4">
        <v>65808</v>
      </c>
      <c r="AG169" s="4">
        <v>53294</v>
      </c>
      <c r="AH169" s="4">
        <v>41141</v>
      </c>
      <c r="AI169" s="5">
        <v>26906</v>
      </c>
    </row>
    <row r="170" spans="1:35" ht="72" x14ac:dyDescent="0.3">
      <c r="A170" s="2" t="s">
        <v>12</v>
      </c>
      <c r="B170" s="3">
        <v>819.52</v>
      </c>
      <c r="C170" s="4">
        <v>80364</v>
      </c>
      <c r="D170" s="4">
        <v>69179</v>
      </c>
      <c r="E170" s="4">
        <v>57245</v>
      </c>
      <c r="F170" s="4">
        <v>43703</v>
      </c>
      <c r="G170" s="4">
        <v>28603</v>
      </c>
      <c r="H170" s="4">
        <v>82478</v>
      </c>
      <c r="I170" s="4">
        <v>68877</v>
      </c>
      <c r="J170" s="4">
        <v>56298</v>
      </c>
      <c r="K170" s="4">
        <v>44459</v>
      </c>
      <c r="L170" s="4">
        <v>28795</v>
      </c>
      <c r="M170" s="4">
        <v>1043</v>
      </c>
      <c r="N170" s="4">
        <v>30774</v>
      </c>
      <c r="O170" s="4">
        <v>87293</v>
      </c>
      <c r="P170" s="4">
        <v>73121</v>
      </c>
      <c r="Q170" s="4">
        <v>60883</v>
      </c>
      <c r="R170" s="4">
        <v>48588</v>
      </c>
      <c r="S170" s="4">
        <v>30962</v>
      </c>
      <c r="T170" s="4">
        <v>87734</v>
      </c>
      <c r="U170" s="4">
        <v>76052</v>
      </c>
      <c r="V170" s="4">
        <v>63172</v>
      </c>
      <c r="W170" s="4">
        <v>47318</v>
      </c>
      <c r="X170" s="4">
        <v>32711</v>
      </c>
      <c r="Y170" s="4">
        <v>812</v>
      </c>
      <c r="Z170" s="4">
        <v>79915</v>
      </c>
      <c r="AA170" s="4">
        <v>65133</v>
      </c>
      <c r="AB170" s="4">
        <v>53845</v>
      </c>
      <c r="AC170" s="4">
        <v>41269</v>
      </c>
      <c r="AD170" s="4">
        <v>25991</v>
      </c>
      <c r="AE170" s="4">
        <v>79567</v>
      </c>
      <c r="AF170" s="4">
        <v>67157</v>
      </c>
      <c r="AG170" s="4">
        <v>54416</v>
      </c>
      <c r="AH170" s="4">
        <v>40566</v>
      </c>
      <c r="AI170" s="5">
        <v>25928</v>
      </c>
    </row>
    <row r="171" spans="1:35" ht="72" x14ac:dyDescent="0.3">
      <c r="A171" s="2" t="s">
        <v>12</v>
      </c>
      <c r="B171" s="3">
        <v>824.52</v>
      </c>
      <c r="C171" s="4">
        <v>80591</v>
      </c>
      <c r="D171" s="4">
        <v>68655</v>
      </c>
      <c r="E171" s="4">
        <v>56384</v>
      </c>
      <c r="F171" s="4">
        <v>43782</v>
      </c>
      <c r="G171" s="4">
        <v>27363</v>
      </c>
      <c r="H171" s="4">
        <v>82405</v>
      </c>
      <c r="I171" s="4">
        <v>68759</v>
      </c>
      <c r="J171" s="4">
        <v>56305</v>
      </c>
      <c r="K171" s="4">
        <v>43397</v>
      </c>
      <c r="L171" s="4">
        <v>28646</v>
      </c>
      <c r="M171" s="4">
        <v>691</v>
      </c>
      <c r="N171" s="4">
        <v>32695</v>
      </c>
      <c r="O171" s="4">
        <v>87397</v>
      </c>
      <c r="P171" s="4">
        <v>75253</v>
      </c>
      <c r="Q171" s="4">
        <v>60058</v>
      </c>
      <c r="R171" s="4">
        <v>49812</v>
      </c>
      <c r="S171" s="4">
        <v>31012</v>
      </c>
      <c r="T171" s="4">
        <v>87560</v>
      </c>
      <c r="U171" s="4">
        <v>75020</v>
      </c>
      <c r="V171" s="4">
        <v>61399</v>
      </c>
      <c r="W171" s="4">
        <v>47741</v>
      </c>
      <c r="X171" s="4">
        <v>33213</v>
      </c>
      <c r="Y171" s="4">
        <v>940</v>
      </c>
      <c r="Z171" s="4">
        <v>76719</v>
      </c>
      <c r="AA171" s="4">
        <v>65207</v>
      </c>
      <c r="AB171" s="4">
        <v>53628</v>
      </c>
      <c r="AC171" s="4">
        <v>42079</v>
      </c>
      <c r="AD171" s="4">
        <v>24856</v>
      </c>
      <c r="AE171" s="4">
        <v>79107</v>
      </c>
      <c r="AF171" s="4">
        <v>65926</v>
      </c>
      <c r="AG171" s="4">
        <v>52976</v>
      </c>
      <c r="AH171" s="4">
        <v>40838</v>
      </c>
      <c r="AI171" s="5">
        <v>25571</v>
      </c>
    </row>
    <row r="172" spans="1:35" ht="72" x14ac:dyDescent="0.3">
      <c r="A172" s="2" t="s">
        <v>12</v>
      </c>
      <c r="B172" s="3">
        <v>829.52</v>
      </c>
      <c r="C172" s="4">
        <v>82370</v>
      </c>
      <c r="D172" s="4">
        <v>68764</v>
      </c>
      <c r="E172" s="4">
        <v>57165</v>
      </c>
      <c r="F172" s="4">
        <v>44438</v>
      </c>
      <c r="G172" s="4">
        <v>27129</v>
      </c>
      <c r="H172" s="4">
        <v>80885</v>
      </c>
      <c r="I172" s="4">
        <v>68216</v>
      </c>
      <c r="J172" s="4">
        <v>56335</v>
      </c>
      <c r="K172" s="4">
        <v>44614</v>
      </c>
      <c r="L172" s="4">
        <v>29847</v>
      </c>
      <c r="M172" s="4">
        <v>1034</v>
      </c>
      <c r="N172" s="4">
        <v>31099</v>
      </c>
      <c r="O172" s="4">
        <v>87488</v>
      </c>
      <c r="P172" s="4">
        <v>73607</v>
      </c>
      <c r="Q172" s="4">
        <v>61731</v>
      </c>
      <c r="R172" s="4">
        <v>49219</v>
      </c>
      <c r="S172" s="4">
        <v>30786</v>
      </c>
      <c r="T172" s="4">
        <v>89188</v>
      </c>
      <c r="U172" s="4">
        <v>75014</v>
      </c>
      <c r="V172" s="4">
        <v>61328</v>
      </c>
      <c r="W172" s="4">
        <v>47726</v>
      </c>
      <c r="X172" s="4">
        <v>33249</v>
      </c>
      <c r="Y172" s="4">
        <v>829</v>
      </c>
      <c r="Z172" s="4">
        <v>77103</v>
      </c>
      <c r="AA172" s="4">
        <v>66320</v>
      </c>
      <c r="AB172" s="4">
        <v>54037</v>
      </c>
      <c r="AC172" s="4">
        <v>41428</v>
      </c>
      <c r="AD172" s="4">
        <v>24472</v>
      </c>
      <c r="AE172" s="4">
        <v>78793</v>
      </c>
      <c r="AF172" s="4">
        <v>67975</v>
      </c>
      <c r="AG172" s="4">
        <v>56007</v>
      </c>
      <c r="AH172" s="4">
        <v>40152</v>
      </c>
      <c r="AI172" s="5">
        <v>26352</v>
      </c>
    </row>
    <row r="173" spans="1:35" ht="72" x14ac:dyDescent="0.3">
      <c r="A173" s="2" t="s">
        <v>12</v>
      </c>
      <c r="B173" s="3">
        <v>834.52</v>
      </c>
      <c r="C173" s="4">
        <v>81660</v>
      </c>
      <c r="D173" s="4">
        <v>68283</v>
      </c>
      <c r="E173" s="4">
        <v>56802</v>
      </c>
      <c r="F173" s="4">
        <v>43625</v>
      </c>
      <c r="G173" s="4">
        <v>27515</v>
      </c>
      <c r="H173" s="4">
        <v>82693</v>
      </c>
      <c r="I173" s="4">
        <v>70047</v>
      </c>
      <c r="J173" s="4">
        <v>56346</v>
      </c>
      <c r="K173" s="4">
        <v>43502</v>
      </c>
      <c r="L173" s="4">
        <v>28153</v>
      </c>
      <c r="M173" s="4">
        <v>827</v>
      </c>
      <c r="N173" s="4">
        <v>32042</v>
      </c>
      <c r="O173" s="4">
        <v>88325</v>
      </c>
      <c r="P173" s="4">
        <v>74323</v>
      </c>
      <c r="Q173" s="4">
        <v>60382</v>
      </c>
      <c r="R173" s="4">
        <v>49427</v>
      </c>
      <c r="S173" s="4">
        <v>32183</v>
      </c>
      <c r="T173" s="4">
        <v>90383</v>
      </c>
      <c r="U173" s="4">
        <v>75792</v>
      </c>
      <c r="V173" s="4">
        <v>60567</v>
      </c>
      <c r="W173" s="4">
        <v>48678</v>
      </c>
      <c r="X173" s="4">
        <v>33320</v>
      </c>
      <c r="Y173" s="4">
        <v>1119</v>
      </c>
      <c r="Z173" s="4">
        <v>78640</v>
      </c>
      <c r="AA173" s="4">
        <v>67679</v>
      </c>
      <c r="AB173" s="4">
        <v>54823</v>
      </c>
      <c r="AC173" s="4">
        <v>40736</v>
      </c>
      <c r="AD173" s="4">
        <v>25449</v>
      </c>
      <c r="AE173" s="4">
        <v>79243</v>
      </c>
      <c r="AF173" s="4">
        <v>66307</v>
      </c>
      <c r="AG173" s="4">
        <v>52083</v>
      </c>
      <c r="AH173" s="4">
        <v>40753</v>
      </c>
      <c r="AI173" s="5">
        <v>25997</v>
      </c>
    </row>
    <row r="174" spans="1:35" ht="72" x14ac:dyDescent="0.3">
      <c r="A174" s="2" t="s">
        <v>12</v>
      </c>
      <c r="B174" s="3">
        <v>839.52</v>
      </c>
      <c r="C174" s="4">
        <v>81555</v>
      </c>
      <c r="D174" s="4">
        <v>69761</v>
      </c>
      <c r="E174" s="4">
        <v>57591</v>
      </c>
      <c r="F174" s="4">
        <v>44208</v>
      </c>
      <c r="G174" s="4">
        <v>27818</v>
      </c>
      <c r="H174" s="4">
        <v>81267</v>
      </c>
      <c r="I174" s="4">
        <v>69299</v>
      </c>
      <c r="J174" s="4">
        <v>55792</v>
      </c>
      <c r="K174" s="4">
        <v>45161</v>
      </c>
      <c r="L174" s="4">
        <v>27999</v>
      </c>
      <c r="M174" s="4">
        <v>895</v>
      </c>
      <c r="N174" s="4">
        <v>32593</v>
      </c>
      <c r="O174" s="4">
        <v>87564</v>
      </c>
      <c r="P174" s="4">
        <v>74799</v>
      </c>
      <c r="Q174" s="4">
        <v>62246</v>
      </c>
      <c r="R174" s="4">
        <v>48656</v>
      </c>
      <c r="S174" s="4">
        <v>30937</v>
      </c>
      <c r="T174" s="4">
        <v>90025</v>
      </c>
      <c r="U174" s="4">
        <v>75580</v>
      </c>
      <c r="V174" s="4">
        <v>62247</v>
      </c>
      <c r="W174" s="4">
        <v>48878</v>
      </c>
      <c r="X174" s="4">
        <v>33013</v>
      </c>
      <c r="Y174" s="4">
        <v>1023</v>
      </c>
      <c r="Z174" s="4">
        <v>79785</v>
      </c>
      <c r="AA174" s="4">
        <v>66636</v>
      </c>
      <c r="AB174" s="4">
        <v>53822</v>
      </c>
      <c r="AC174" s="4">
        <v>40219</v>
      </c>
      <c r="AD174" s="4">
        <v>24835</v>
      </c>
      <c r="AE174" s="4">
        <v>79521</v>
      </c>
      <c r="AF174" s="4">
        <v>66058</v>
      </c>
      <c r="AG174" s="4">
        <v>53326</v>
      </c>
      <c r="AH174" s="4">
        <v>40388</v>
      </c>
      <c r="AI174" s="5">
        <v>26421</v>
      </c>
    </row>
    <row r="175" spans="1:35" ht="72" x14ac:dyDescent="0.3">
      <c r="A175" s="2" t="s">
        <v>12</v>
      </c>
      <c r="B175" s="3">
        <v>844.52</v>
      </c>
      <c r="C175" s="4">
        <v>80774</v>
      </c>
      <c r="D175" s="4">
        <v>69325</v>
      </c>
      <c r="E175" s="4">
        <v>56983</v>
      </c>
      <c r="F175" s="4">
        <v>45328</v>
      </c>
      <c r="G175" s="4">
        <v>28349</v>
      </c>
      <c r="H175" s="4">
        <v>83712</v>
      </c>
      <c r="I175" s="4">
        <v>71043</v>
      </c>
      <c r="J175" s="4">
        <v>56713</v>
      </c>
      <c r="K175" s="4">
        <v>46387</v>
      </c>
      <c r="L175" s="4">
        <v>28563</v>
      </c>
      <c r="M175" s="4">
        <v>886</v>
      </c>
      <c r="N175" s="4">
        <v>30809</v>
      </c>
      <c r="O175" s="4">
        <v>88428</v>
      </c>
      <c r="P175" s="4">
        <v>75600</v>
      </c>
      <c r="Q175" s="4">
        <v>62638</v>
      </c>
      <c r="R175" s="4">
        <v>49988</v>
      </c>
      <c r="S175" s="4">
        <v>30723</v>
      </c>
      <c r="T175" s="4">
        <v>88653</v>
      </c>
      <c r="U175" s="4">
        <v>74062</v>
      </c>
      <c r="V175" s="4">
        <v>60463</v>
      </c>
      <c r="W175" s="4">
        <v>48933</v>
      </c>
      <c r="X175" s="4">
        <v>32819</v>
      </c>
      <c r="Y175" s="4">
        <v>706</v>
      </c>
      <c r="Z175" s="4">
        <v>77924</v>
      </c>
      <c r="AA175" s="4">
        <v>67024</v>
      </c>
      <c r="AB175" s="4">
        <v>54870</v>
      </c>
      <c r="AC175" s="4">
        <v>41636</v>
      </c>
      <c r="AD175" s="4">
        <v>25560</v>
      </c>
      <c r="AE175" s="4">
        <v>78576</v>
      </c>
      <c r="AF175" s="4">
        <v>66362</v>
      </c>
      <c r="AG175" s="4">
        <v>55940</v>
      </c>
      <c r="AH175" s="4">
        <v>43244</v>
      </c>
      <c r="AI175" s="5">
        <v>27557</v>
      </c>
    </row>
    <row r="176" spans="1:35" ht="72" x14ac:dyDescent="0.3">
      <c r="A176" s="2" t="s">
        <v>12</v>
      </c>
      <c r="B176" s="3">
        <v>849.52</v>
      </c>
      <c r="C176" s="4">
        <v>80435</v>
      </c>
      <c r="D176" s="4">
        <v>69795</v>
      </c>
      <c r="E176" s="4">
        <v>57643</v>
      </c>
      <c r="F176" s="4">
        <v>42629</v>
      </c>
      <c r="G176" s="4">
        <v>28597</v>
      </c>
      <c r="H176" s="4">
        <v>83266</v>
      </c>
      <c r="I176" s="4">
        <v>71395</v>
      </c>
      <c r="J176" s="4">
        <v>57056</v>
      </c>
      <c r="K176" s="4">
        <v>44044</v>
      </c>
      <c r="L176" s="4">
        <v>28513</v>
      </c>
      <c r="M176" s="4">
        <v>875</v>
      </c>
      <c r="N176" s="4">
        <v>31918</v>
      </c>
      <c r="O176" s="4">
        <v>88655</v>
      </c>
      <c r="P176" s="4">
        <v>74785</v>
      </c>
      <c r="Q176" s="4">
        <v>60930</v>
      </c>
      <c r="R176" s="4">
        <v>49180</v>
      </c>
      <c r="S176" s="4">
        <v>31695</v>
      </c>
      <c r="T176" s="4">
        <v>88783</v>
      </c>
      <c r="U176" s="4">
        <v>77048</v>
      </c>
      <c r="V176" s="4">
        <v>63209</v>
      </c>
      <c r="W176" s="4">
        <v>49843</v>
      </c>
      <c r="X176" s="4">
        <v>32151</v>
      </c>
      <c r="Y176" s="4">
        <v>791</v>
      </c>
      <c r="Z176" s="4">
        <v>79435</v>
      </c>
      <c r="AA176" s="4">
        <v>66107</v>
      </c>
      <c r="AB176" s="4">
        <v>54466</v>
      </c>
      <c r="AC176" s="4">
        <v>41344</v>
      </c>
      <c r="AD176" s="4">
        <v>26263</v>
      </c>
      <c r="AE176" s="4">
        <v>82113</v>
      </c>
      <c r="AF176" s="4">
        <v>66261</v>
      </c>
      <c r="AG176" s="4">
        <v>54121</v>
      </c>
      <c r="AH176" s="4">
        <v>40593</v>
      </c>
      <c r="AI176" s="5">
        <v>27103</v>
      </c>
    </row>
    <row r="177" spans="1:35" ht="72" x14ac:dyDescent="0.3">
      <c r="A177" s="2" t="s">
        <v>12</v>
      </c>
      <c r="B177" s="3">
        <v>854.52</v>
      </c>
      <c r="C177" s="4">
        <v>80215</v>
      </c>
      <c r="D177" s="4">
        <v>70232</v>
      </c>
      <c r="E177" s="4">
        <v>57321</v>
      </c>
      <c r="F177" s="4">
        <v>44731</v>
      </c>
      <c r="G177" s="4">
        <v>28183</v>
      </c>
      <c r="H177" s="4">
        <v>83421</v>
      </c>
      <c r="I177" s="4">
        <v>68988</v>
      </c>
      <c r="J177" s="4">
        <v>57284</v>
      </c>
      <c r="K177" s="4">
        <v>44177</v>
      </c>
      <c r="L177" s="4">
        <v>28120</v>
      </c>
      <c r="M177" s="4">
        <v>884</v>
      </c>
      <c r="N177" s="4">
        <v>30945</v>
      </c>
      <c r="O177" s="4">
        <v>88728</v>
      </c>
      <c r="P177" s="4">
        <v>73465</v>
      </c>
      <c r="Q177" s="4">
        <v>61150</v>
      </c>
      <c r="R177" s="4">
        <v>49827</v>
      </c>
      <c r="S177" s="4">
        <v>31153</v>
      </c>
      <c r="T177" s="4">
        <v>88982</v>
      </c>
      <c r="U177" s="4">
        <v>74344</v>
      </c>
      <c r="V177" s="4">
        <v>61555</v>
      </c>
      <c r="W177" s="4">
        <v>48000</v>
      </c>
      <c r="X177" s="4">
        <v>34284</v>
      </c>
      <c r="Y177" s="4">
        <v>787</v>
      </c>
      <c r="Z177" s="4">
        <v>78281</v>
      </c>
      <c r="AA177" s="4">
        <v>66041</v>
      </c>
      <c r="AB177" s="4">
        <v>55508</v>
      </c>
      <c r="AC177" s="4">
        <v>40930</v>
      </c>
      <c r="AD177" s="4">
        <v>25310</v>
      </c>
      <c r="AE177" s="4">
        <v>80200</v>
      </c>
      <c r="AF177" s="4">
        <v>65363</v>
      </c>
      <c r="AG177" s="4">
        <v>54637</v>
      </c>
      <c r="AH177" s="4">
        <v>42062</v>
      </c>
      <c r="AI177" s="5">
        <v>26797</v>
      </c>
    </row>
    <row r="178" spans="1:35" ht="72" x14ac:dyDescent="0.3">
      <c r="A178" s="2" t="s">
        <v>12</v>
      </c>
      <c r="B178" s="3">
        <v>859.52</v>
      </c>
      <c r="C178" s="4">
        <v>81349</v>
      </c>
      <c r="D178" s="4">
        <v>68196</v>
      </c>
      <c r="E178" s="4">
        <v>56212</v>
      </c>
      <c r="F178" s="4">
        <v>44166</v>
      </c>
      <c r="G178" s="4">
        <v>28159</v>
      </c>
      <c r="H178" s="4">
        <v>82695</v>
      </c>
      <c r="I178" s="4">
        <v>68478</v>
      </c>
      <c r="J178" s="4">
        <v>55728</v>
      </c>
      <c r="K178" s="4">
        <v>44303</v>
      </c>
      <c r="L178" s="4">
        <v>28123</v>
      </c>
      <c r="M178" s="4">
        <v>1047</v>
      </c>
      <c r="N178" s="4">
        <v>31912</v>
      </c>
      <c r="O178" s="4">
        <v>86353</v>
      </c>
      <c r="P178" s="4">
        <v>74638</v>
      </c>
      <c r="Q178" s="4">
        <v>61307</v>
      </c>
      <c r="R178" s="4">
        <v>49300</v>
      </c>
      <c r="S178" s="4">
        <v>31937</v>
      </c>
      <c r="T178" s="4">
        <v>91257</v>
      </c>
      <c r="U178" s="4">
        <v>76730</v>
      </c>
      <c r="V178" s="4">
        <v>60736</v>
      </c>
      <c r="W178" s="4">
        <v>48026</v>
      </c>
      <c r="X178" s="4">
        <v>33673</v>
      </c>
      <c r="Y178" s="4">
        <v>894</v>
      </c>
      <c r="Z178" s="4">
        <v>79216</v>
      </c>
      <c r="AA178" s="4">
        <v>68599</v>
      </c>
      <c r="AB178" s="4">
        <v>53385</v>
      </c>
      <c r="AC178" s="4">
        <v>42668</v>
      </c>
      <c r="AD178" s="4">
        <v>25731</v>
      </c>
      <c r="AE178" s="4">
        <v>81603</v>
      </c>
      <c r="AF178" s="4">
        <v>66681</v>
      </c>
      <c r="AG178" s="4">
        <v>53767</v>
      </c>
      <c r="AH178" s="4">
        <v>42375</v>
      </c>
      <c r="AI178" s="5">
        <v>26914</v>
      </c>
    </row>
    <row r="179" spans="1:35" ht="72" x14ac:dyDescent="0.3">
      <c r="A179" s="2" t="s">
        <v>12</v>
      </c>
      <c r="B179" s="3">
        <v>864.52</v>
      </c>
      <c r="C179" s="4">
        <v>80487</v>
      </c>
      <c r="D179" s="4">
        <v>69076</v>
      </c>
      <c r="E179" s="4">
        <v>57254</v>
      </c>
      <c r="F179" s="4">
        <v>43768</v>
      </c>
      <c r="G179" s="4">
        <v>28030</v>
      </c>
      <c r="H179" s="4">
        <v>82002</v>
      </c>
      <c r="I179" s="4">
        <v>70053</v>
      </c>
      <c r="J179" s="4">
        <v>58016</v>
      </c>
      <c r="K179" s="4">
        <v>45196</v>
      </c>
      <c r="L179" s="4">
        <v>29460</v>
      </c>
      <c r="M179" s="4">
        <v>920</v>
      </c>
      <c r="N179" s="4">
        <v>31619</v>
      </c>
      <c r="O179" s="4">
        <v>89197</v>
      </c>
      <c r="P179" s="4">
        <v>75367</v>
      </c>
      <c r="Q179" s="4">
        <v>64587</v>
      </c>
      <c r="R179" s="4">
        <v>49437</v>
      </c>
      <c r="S179" s="4">
        <v>31824</v>
      </c>
      <c r="T179" s="4">
        <v>89172</v>
      </c>
      <c r="U179" s="4">
        <v>76418</v>
      </c>
      <c r="V179" s="4">
        <v>63386</v>
      </c>
      <c r="W179" s="4">
        <v>48170</v>
      </c>
      <c r="X179" s="4">
        <v>33967</v>
      </c>
      <c r="Y179" s="4">
        <v>747</v>
      </c>
      <c r="Z179" s="4">
        <v>80360</v>
      </c>
      <c r="AA179" s="4">
        <v>65943</v>
      </c>
      <c r="AB179" s="4">
        <v>54454</v>
      </c>
      <c r="AC179" s="4">
        <v>41493</v>
      </c>
      <c r="AD179" s="4">
        <v>25614</v>
      </c>
      <c r="AE179" s="4">
        <v>81485</v>
      </c>
      <c r="AF179" s="4">
        <v>67118</v>
      </c>
      <c r="AG179" s="4">
        <v>52433</v>
      </c>
      <c r="AH179" s="4">
        <v>42198</v>
      </c>
      <c r="AI179" s="5">
        <v>26503</v>
      </c>
    </row>
    <row r="180" spans="1:35" ht="72" x14ac:dyDescent="0.3">
      <c r="A180" s="2" t="s">
        <v>12</v>
      </c>
      <c r="B180" s="3">
        <v>869.52</v>
      </c>
      <c r="C180" s="4">
        <v>83145</v>
      </c>
      <c r="D180" s="4">
        <v>69390</v>
      </c>
      <c r="E180" s="4">
        <v>57428</v>
      </c>
      <c r="F180" s="4">
        <v>45091</v>
      </c>
      <c r="G180" s="4">
        <v>28654</v>
      </c>
      <c r="H180" s="4">
        <v>82220</v>
      </c>
      <c r="I180" s="4">
        <v>67920</v>
      </c>
      <c r="J180" s="4">
        <v>58517</v>
      </c>
      <c r="K180" s="4">
        <v>44636</v>
      </c>
      <c r="L180" s="4">
        <v>28764</v>
      </c>
      <c r="M180" s="4">
        <v>1013</v>
      </c>
      <c r="N180" s="4">
        <v>31653</v>
      </c>
      <c r="O180" s="4">
        <v>87186</v>
      </c>
      <c r="P180" s="4">
        <v>73529</v>
      </c>
      <c r="Q180" s="4">
        <v>61830</v>
      </c>
      <c r="R180" s="4">
        <v>49929</v>
      </c>
      <c r="S180" s="4">
        <v>31890</v>
      </c>
      <c r="T180" s="4">
        <v>88351</v>
      </c>
      <c r="U180" s="4">
        <v>74063</v>
      </c>
      <c r="V180" s="4">
        <v>61698</v>
      </c>
      <c r="W180" s="4">
        <v>49489</v>
      </c>
      <c r="X180" s="4">
        <v>34676</v>
      </c>
      <c r="Y180" s="4">
        <v>687</v>
      </c>
      <c r="Z180" s="4">
        <v>80335</v>
      </c>
      <c r="AA180" s="4">
        <v>65365</v>
      </c>
      <c r="AB180" s="4">
        <v>53242</v>
      </c>
      <c r="AC180" s="4">
        <v>41105</v>
      </c>
      <c r="AD180" s="4">
        <v>26750</v>
      </c>
      <c r="AE180" s="4">
        <v>80363</v>
      </c>
      <c r="AF180" s="4">
        <v>66496</v>
      </c>
      <c r="AG180" s="4">
        <v>53566</v>
      </c>
      <c r="AH180" s="4">
        <v>40724</v>
      </c>
      <c r="AI180" s="5">
        <v>27387</v>
      </c>
    </row>
    <row r="181" spans="1:35" ht="72" x14ac:dyDescent="0.3">
      <c r="A181" s="2" t="s">
        <v>12</v>
      </c>
      <c r="B181" s="3">
        <v>874.52</v>
      </c>
      <c r="C181" s="4">
        <v>81904</v>
      </c>
      <c r="D181" s="4">
        <v>69805</v>
      </c>
      <c r="E181" s="4">
        <v>57018</v>
      </c>
      <c r="F181" s="4">
        <v>44594</v>
      </c>
      <c r="G181" s="4">
        <v>28415</v>
      </c>
      <c r="H181" s="4">
        <v>81382</v>
      </c>
      <c r="I181" s="4">
        <v>71504</v>
      </c>
      <c r="J181" s="4">
        <v>56893</v>
      </c>
      <c r="K181" s="4">
        <v>45331</v>
      </c>
      <c r="L181" s="4">
        <v>27690</v>
      </c>
      <c r="M181" s="4">
        <v>1028</v>
      </c>
      <c r="N181" s="4">
        <v>30119</v>
      </c>
      <c r="O181" s="4">
        <v>87996</v>
      </c>
      <c r="P181" s="4">
        <v>74482</v>
      </c>
      <c r="Q181" s="4">
        <v>63693</v>
      </c>
      <c r="R181" s="4">
        <v>49832</v>
      </c>
      <c r="S181" s="4">
        <v>31840</v>
      </c>
      <c r="T181" s="4">
        <v>87925</v>
      </c>
      <c r="U181" s="4">
        <v>76524</v>
      </c>
      <c r="V181" s="4">
        <v>63068</v>
      </c>
      <c r="W181" s="4">
        <v>49676</v>
      </c>
      <c r="X181" s="4">
        <v>33800</v>
      </c>
      <c r="Y181" s="4">
        <v>876</v>
      </c>
      <c r="Z181" s="4">
        <v>78839</v>
      </c>
      <c r="AA181" s="4">
        <v>67596</v>
      </c>
      <c r="AB181" s="4">
        <v>53436</v>
      </c>
      <c r="AC181" s="4">
        <v>42211</v>
      </c>
      <c r="AD181" s="4">
        <v>25006</v>
      </c>
      <c r="AE181" s="4">
        <v>79393</v>
      </c>
      <c r="AF181" s="4">
        <v>68637</v>
      </c>
      <c r="AG181" s="4">
        <v>55115</v>
      </c>
      <c r="AH181" s="4">
        <v>42332</v>
      </c>
      <c r="AI181" s="5">
        <v>27558</v>
      </c>
    </row>
    <row r="182" spans="1:35" ht="72" x14ac:dyDescent="0.3">
      <c r="A182" s="2" t="s">
        <v>12</v>
      </c>
      <c r="B182" s="3">
        <v>879.52</v>
      </c>
      <c r="C182" s="4">
        <v>80832</v>
      </c>
      <c r="D182" s="4">
        <v>68999</v>
      </c>
      <c r="E182" s="4">
        <v>55225</v>
      </c>
      <c r="F182" s="4">
        <v>43842</v>
      </c>
      <c r="G182" s="4">
        <v>29019</v>
      </c>
      <c r="H182" s="4">
        <v>81854</v>
      </c>
      <c r="I182" s="4">
        <v>69771</v>
      </c>
      <c r="J182" s="4">
        <v>57512</v>
      </c>
      <c r="K182" s="4">
        <v>45743</v>
      </c>
      <c r="L182" s="4">
        <v>29522</v>
      </c>
      <c r="M182" s="4">
        <v>784</v>
      </c>
      <c r="N182" s="4">
        <v>30853</v>
      </c>
      <c r="O182" s="4">
        <v>89401</v>
      </c>
      <c r="P182" s="4">
        <v>74881</v>
      </c>
      <c r="Q182" s="4">
        <v>62511</v>
      </c>
      <c r="R182" s="4">
        <v>51057</v>
      </c>
      <c r="S182" s="4">
        <v>33933</v>
      </c>
      <c r="T182" s="4">
        <v>89555</v>
      </c>
      <c r="U182" s="4">
        <v>75150</v>
      </c>
      <c r="V182" s="4">
        <v>63685</v>
      </c>
      <c r="W182" s="4">
        <v>50166</v>
      </c>
      <c r="X182" s="4">
        <v>33404</v>
      </c>
      <c r="Y182" s="4">
        <v>751</v>
      </c>
      <c r="Z182" s="4">
        <v>79147</v>
      </c>
      <c r="AA182" s="4">
        <v>65606</v>
      </c>
      <c r="AB182" s="4">
        <v>56030</v>
      </c>
      <c r="AC182" s="4">
        <v>41786</v>
      </c>
      <c r="AD182" s="4">
        <v>25882</v>
      </c>
      <c r="AE182" s="4">
        <v>80094</v>
      </c>
      <c r="AF182" s="4">
        <v>66895</v>
      </c>
      <c r="AG182" s="4">
        <v>54850</v>
      </c>
      <c r="AH182" s="4">
        <v>41072</v>
      </c>
      <c r="AI182" s="5">
        <v>27702</v>
      </c>
    </row>
    <row r="183" spans="1:35" ht="72" x14ac:dyDescent="0.3">
      <c r="A183" s="2" t="s">
        <v>12</v>
      </c>
      <c r="B183" s="3">
        <v>884.52</v>
      </c>
      <c r="C183" s="4">
        <v>79523</v>
      </c>
      <c r="D183" s="4">
        <v>70866</v>
      </c>
      <c r="E183" s="4">
        <v>58508</v>
      </c>
      <c r="F183" s="4">
        <v>44954</v>
      </c>
      <c r="G183" s="4">
        <v>28911</v>
      </c>
      <c r="H183" s="4">
        <v>83403</v>
      </c>
      <c r="I183" s="4">
        <v>70237</v>
      </c>
      <c r="J183" s="4">
        <v>56591</v>
      </c>
      <c r="K183" s="4">
        <v>44219</v>
      </c>
      <c r="L183" s="4">
        <v>29954</v>
      </c>
      <c r="M183" s="4">
        <v>1005</v>
      </c>
      <c r="N183" s="4">
        <v>31252</v>
      </c>
      <c r="O183" s="4">
        <v>88085</v>
      </c>
      <c r="P183" s="4">
        <v>74656</v>
      </c>
      <c r="Q183" s="4">
        <v>63423</v>
      </c>
      <c r="R183" s="4">
        <v>48478</v>
      </c>
      <c r="S183" s="4">
        <v>32413</v>
      </c>
      <c r="T183" s="4">
        <v>88961</v>
      </c>
      <c r="U183" s="4">
        <v>77868</v>
      </c>
      <c r="V183" s="4">
        <v>62726</v>
      </c>
      <c r="W183" s="4">
        <v>48099</v>
      </c>
      <c r="X183" s="4">
        <v>34191</v>
      </c>
      <c r="Y183" s="4">
        <v>807</v>
      </c>
      <c r="Z183" s="4">
        <v>80534</v>
      </c>
      <c r="AA183" s="4">
        <v>67596</v>
      </c>
      <c r="AB183" s="4">
        <v>52498</v>
      </c>
      <c r="AC183" s="4">
        <v>41517</v>
      </c>
      <c r="AD183" s="4">
        <v>25577</v>
      </c>
      <c r="AE183" s="4">
        <v>81532</v>
      </c>
      <c r="AF183" s="4">
        <v>66612</v>
      </c>
      <c r="AG183" s="4">
        <v>52874</v>
      </c>
      <c r="AH183" s="4">
        <v>42109</v>
      </c>
      <c r="AI183" s="5">
        <v>27915</v>
      </c>
    </row>
    <row r="184" spans="1:35" ht="72" x14ac:dyDescent="0.3">
      <c r="A184" s="2" t="s">
        <v>12</v>
      </c>
      <c r="B184" s="3">
        <v>889.52</v>
      </c>
      <c r="C184" s="4">
        <v>82357</v>
      </c>
      <c r="D184" s="4">
        <v>70925</v>
      </c>
      <c r="E184" s="4">
        <v>57287</v>
      </c>
      <c r="F184" s="4">
        <v>44778</v>
      </c>
      <c r="G184" s="4">
        <v>28891</v>
      </c>
      <c r="H184" s="4">
        <v>83988</v>
      </c>
      <c r="I184" s="4">
        <v>68359</v>
      </c>
      <c r="J184" s="4">
        <v>56674</v>
      </c>
      <c r="K184" s="4">
        <v>45778</v>
      </c>
      <c r="L184" s="4">
        <v>29238</v>
      </c>
      <c r="M184" s="4">
        <v>1099</v>
      </c>
      <c r="N184" s="4">
        <v>31035</v>
      </c>
      <c r="O184" s="4">
        <v>88538</v>
      </c>
      <c r="P184" s="4">
        <v>76309</v>
      </c>
      <c r="Q184" s="4">
        <v>62422</v>
      </c>
      <c r="R184" s="4">
        <v>50870</v>
      </c>
      <c r="S184" s="4">
        <v>33456</v>
      </c>
      <c r="T184" s="4">
        <v>90095</v>
      </c>
      <c r="U184" s="4">
        <v>76732</v>
      </c>
      <c r="V184" s="4">
        <v>61504</v>
      </c>
      <c r="W184" s="4">
        <v>49415</v>
      </c>
      <c r="X184" s="4">
        <v>34060</v>
      </c>
      <c r="Y184" s="4">
        <v>725</v>
      </c>
      <c r="Z184" s="4">
        <v>79158</v>
      </c>
      <c r="AA184" s="4">
        <v>66874</v>
      </c>
      <c r="AB184" s="4">
        <v>54855</v>
      </c>
      <c r="AC184" s="4">
        <v>42070</v>
      </c>
      <c r="AD184" s="4">
        <v>26104</v>
      </c>
      <c r="AE184" s="4">
        <v>80269</v>
      </c>
      <c r="AF184" s="4">
        <v>67032</v>
      </c>
      <c r="AG184" s="4">
        <v>54641</v>
      </c>
      <c r="AH184" s="4">
        <v>41080</v>
      </c>
      <c r="AI184" s="5">
        <v>27303</v>
      </c>
    </row>
    <row r="185" spans="1:35" ht="72" x14ac:dyDescent="0.3">
      <c r="A185" s="2" t="s">
        <v>12</v>
      </c>
      <c r="B185" s="3">
        <v>894.52</v>
      </c>
      <c r="C185" s="4">
        <v>80442</v>
      </c>
      <c r="D185" s="4">
        <v>70298</v>
      </c>
      <c r="E185" s="4">
        <v>57795</v>
      </c>
      <c r="F185" s="4">
        <v>45592</v>
      </c>
      <c r="G185" s="4">
        <v>28261</v>
      </c>
      <c r="H185" s="4">
        <v>82224</v>
      </c>
      <c r="I185" s="4">
        <v>68952</v>
      </c>
      <c r="J185" s="4">
        <v>56727</v>
      </c>
      <c r="K185" s="4">
        <v>44386</v>
      </c>
      <c r="L185" s="4">
        <v>29621</v>
      </c>
      <c r="M185" s="4">
        <v>1023</v>
      </c>
      <c r="N185" s="4">
        <v>32179</v>
      </c>
      <c r="O185" s="4">
        <v>87664</v>
      </c>
      <c r="P185" s="4">
        <v>73343</v>
      </c>
      <c r="Q185" s="4">
        <v>62120</v>
      </c>
      <c r="R185" s="4">
        <v>50388</v>
      </c>
      <c r="S185" s="4">
        <v>32551</v>
      </c>
      <c r="T185" s="4">
        <v>90895</v>
      </c>
      <c r="U185" s="4">
        <v>76857</v>
      </c>
      <c r="V185" s="4">
        <v>63983</v>
      </c>
      <c r="W185" s="4">
        <v>50843</v>
      </c>
      <c r="X185" s="4">
        <v>34258</v>
      </c>
      <c r="Y185" s="4">
        <v>955</v>
      </c>
      <c r="Z185" s="4">
        <v>79124</v>
      </c>
      <c r="AA185" s="4">
        <v>66513</v>
      </c>
      <c r="AB185" s="4">
        <v>53812</v>
      </c>
      <c r="AC185" s="4">
        <v>41041</v>
      </c>
      <c r="AD185" s="4">
        <v>25046</v>
      </c>
      <c r="AE185" s="4">
        <v>82113</v>
      </c>
      <c r="AF185" s="4">
        <v>66668</v>
      </c>
      <c r="AG185" s="4">
        <v>54703</v>
      </c>
      <c r="AH185" s="4">
        <v>42166</v>
      </c>
      <c r="AI185" s="5">
        <v>27550</v>
      </c>
    </row>
    <row r="186" spans="1:35" ht="72" x14ac:dyDescent="0.3">
      <c r="A186" s="2" t="s">
        <v>12</v>
      </c>
      <c r="B186" s="3">
        <v>899.52</v>
      </c>
      <c r="C186" s="4">
        <v>80485</v>
      </c>
      <c r="D186" s="4">
        <v>68469</v>
      </c>
      <c r="E186" s="4">
        <v>56960</v>
      </c>
      <c r="F186" s="4">
        <v>43711</v>
      </c>
      <c r="G186" s="4">
        <v>28684</v>
      </c>
      <c r="H186" s="4">
        <v>82010</v>
      </c>
      <c r="I186" s="4">
        <v>68783</v>
      </c>
      <c r="J186" s="4">
        <v>59901</v>
      </c>
      <c r="K186" s="4">
        <v>44737</v>
      </c>
      <c r="L186" s="4">
        <v>28029</v>
      </c>
      <c r="M186" s="4">
        <v>734</v>
      </c>
      <c r="N186" s="4">
        <v>30682</v>
      </c>
      <c r="O186" s="4">
        <v>88087</v>
      </c>
      <c r="P186" s="4">
        <v>76418</v>
      </c>
      <c r="Q186" s="4">
        <v>62372</v>
      </c>
      <c r="R186" s="4">
        <v>49946</v>
      </c>
      <c r="S186" s="4">
        <v>33443</v>
      </c>
      <c r="T186" s="4">
        <v>89289</v>
      </c>
      <c r="U186" s="4">
        <v>75955</v>
      </c>
      <c r="V186" s="4">
        <v>63259</v>
      </c>
      <c r="W186" s="4">
        <v>49712</v>
      </c>
      <c r="X186" s="4">
        <v>33679</v>
      </c>
      <c r="Y186" s="4">
        <v>788</v>
      </c>
      <c r="Z186" s="4">
        <v>79165</v>
      </c>
      <c r="AA186" s="4">
        <v>67988</v>
      </c>
      <c r="AB186" s="4">
        <v>55040</v>
      </c>
      <c r="AC186" s="4">
        <v>43191</v>
      </c>
      <c r="AD186" s="4">
        <v>25679</v>
      </c>
      <c r="AE186" s="4">
        <v>81890</v>
      </c>
      <c r="AF186" s="4">
        <v>66241</v>
      </c>
      <c r="AG186" s="4">
        <v>54598</v>
      </c>
      <c r="AH186" s="4">
        <v>43009</v>
      </c>
      <c r="AI186" s="5">
        <v>28114</v>
      </c>
    </row>
    <row r="187" spans="1:35" ht="72" x14ac:dyDescent="0.3">
      <c r="A187" s="2" t="s">
        <v>12</v>
      </c>
      <c r="B187" s="3">
        <v>904.52</v>
      </c>
      <c r="C187" s="4">
        <v>81729</v>
      </c>
      <c r="D187" s="4">
        <v>69920</v>
      </c>
      <c r="E187" s="4">
        <v>56607</v>
      </c>
      <c r="F187" s="4">
        <v>45989</v>
      </c>
      <c r="G187" s="4">
        <v>27819</v>
      </c>
      <c r="H187" s="4">
        <v>82939</v>
      </c>
      <c r="I187" s="4">
        <v>68945</v>
      </c>
      <c r="J187" s="4">
        <v>58078</v>
      </c>
      <c r="K187" s="4">
        <v>45097</v>
      </c>
      <c r="L187" s="4">
        <v>29323</v>
      </c>
      <c r="M187" s="4">
        <v>937</v>
      </c>
      <c r="N187" s="4">
        <v>32096</v>
      </c>
      <c r="O187" s="4">
        <v>88421</v>
      </c>
      <c r="P187" s="4">
        <v>75738</v>
      </c>
      <c r="Q187" s="4">
        <v>63718</v>
      </c>
      <c r="R187" s="4">
        <v>51081</v>
      </c>
      <c r="S187" s="4">
        <v>32549</v>
      </c>
      <c r="T187" s="4">
        <v>89401</v>
      </c>
      <c r="U187" s="4">
        <v>76585</v>
      </c>
      <c r="V187" s="4">
        <v>65336</v>
      </c>
      <c r="W187" s="4">
        <v>49645</v>
      </c>
      <c r="X187" s="4">
        <v>35245</v>
      </c>
      <c r="Y187" s="4">
        <v>978</v>
      </c>
      <c r="Z187" s="4">
        <v>80001</v>
      </c>
      <c r="AA187" s="4">
        <v>66224</v>
      </c>
      <c r="AB187" s="4">
        <v>54751</v>
      </c>
      <c r="AC187" s="4">
        <v>42633</v>
      </c>
      <c r="AD187" s="4">
        <v>25993</v>
      </c>
      <c r="AE187" s="4">
        <v>80844</v>
      </c>
      <c r="AF187" s="4">
        <v>67102</v>
      </c>
      <c r="AG187" s="4">
        <v>55144</v>
      </c>
      <c r="AH187" s="4">
        <v>42004</v>
      </c>
      <c r="AI187" s="5">
        <v>27140</v>
      </c>
    </row>
    <row r="188" spans="1:35" ht="72" x14ac:dyDescent="0.3">
      <c r="A188" s="2" t="s">
        <v>12</v>
      </c>
      <c r="B188" s="3">
        <v>909.52</v>
      </c>
      <c r="C188" s="4">
        <v>81317</v>
      </c>
      <c r="D188" s="4">
        <v>70419</v>
      </c>
      <c r="E188" s="4">
        <v>57212</v>
      </c>
      <c r="F188" s="4">
        <v>45212</v>
      </c>
      <c r="G188" s="4">
        <v>28559</v>
      </c>
      <c r="H188" s="4">
        <v>83764</v>
      </c>
      <c r="I188" s="4">
        <v>70985</v>
      </c>
      <c r="J188" s="4">
        <v>58968</v>
      </c>
      <c r="K188" s="4">
        <v>45137</v>
      </c>
      <c r="L188" s="4">
        <v>29467</v>
      </c>
      <c r="M188" s="4">
        <v>684</v>
      </c>
      <c r="N188" s="4">
        <v>32545</v>
      </c>
      <c r="O188" s="4">
        <v>88177</v>
      </c>
      <c r="P188" s="4">
        <v>74720</v>
      </c>
      <c r="Q188" s="4">
        <v>62562</v>
      </c>
      <c r="R188" s="4">
        <v>49431</v>
      </c>
      <c r="S188" s="4">
        <v>33547</v>
      </c>
      <c r="T188" s="4">
        <v>92214</v>
      </c>
      <c r="U188" s="4">
        <v>76713</v>
      </c>
      <c r="V188" s="4">
        <v>63300</v>
      </c>
      <c r="W188" s="4">
        <v>49802</v>
      </c>
      <c r="X188" s="4">
        <v>34157</v>
      </c>
      <c r="Y188" s="4">
        <v>915</v>
      </c>
      <c r="Z188" s="4">
        <v>77380</v>
      </c>
      <c r="AA188" s="4">
        <v>68936</v>
      </c>
      <c r="AB188" s="4">
        <v>55109</v>
      </c>
      <c r="AC188" s="4">
        <v>42858</v>
      </c>
      <c r="AD188" s="4">
        <v>26143</v>
      </c>
      <c r="AE188" s="4">
        <v>80312</v>
      </c>
      <c r="AF188" s="4">
        <v>67546</v>
      </c>
      <c r="AG188" s="4">
        <v>54131</v>
      </c>
      <c r="AH188" s="4">
        <v>43600</v>
      </c>
      <c r="AI188" s="5">
        <v>26628</v>
      </c>
    </row>
    <row r="189" spans="1:35" ht="72" x14ac:dyDescent="0.3">
      <c r="A189" s="2" t="s">
        <v>12</v>
      </c>
      <c r="B189" s="3">
        <v>914.52</v>
      </c>
      <c r="C189" s="4">
        <v>80213</v>
      </c>
      <c r="D189" s="4">
        <v>70135</v>
      </c>
      <c r="E189" s="4">
        <v>57328</v>
      </c>
      <c r="F189" s="4">
        <v>45672</v>
      </c>
      <c r="G189" s="4">
        <v>27977</v>
      </c>
      <c r="H189" s="4">
        <v>84385</v>
      </c>
      <c r="I189" s="4">
        <v>69003</v>
      </c>
      <c r="J189" s="4">
        <v>58247</v>
      </c>
      <c r="K189" s="4">
        <v>45662</v>
      </c>
      <c r="L189" s="4">
        <v>29258</v>
      </c>
      <c r="M189" s="4">
        <v>870</v>
      </c>
      <c r="N189" s="4">
        <v>31238</v>
      </c>
      <c r="O189" s="4">
        <v>87873</v>
      </c>
      <c r="P189" s="4">
        <v>75429</v>
      </c>
      <c r="Q189" s="4">
        <v>63482</v>
      </c>
      <c r="R189" s="4">
        <v>50849</v>
      </c>
      <c r="S189" s="4">
        <v>33084</v>
      </c>
      <c r="T189" s="4">
        <v>87849</v>
      </c>
      <c r="U189" s="4">
        <v>76388</v>
      </c>
      <c r="V189" s="4">
        <v>63352</v>
      </c>
      <c r="W189" s="4">
        <v>49210</v>
      </c>
      <c r="X189" s="4">
        <v>33948</v>
      </c>
      <c r="Y189" s="4">
        <v>735</v>
      </c>
      <c r="Z189" s="4">
        <v>80196</v>
      </c>
      <c r="AA189" s="4">
        <v>67509</v>
      </c>
      <c r="AB189" s="4">
        <v>53594</v>
      </c>
      <c r="AC189" s="4">
        <v>42179</v>
      </c>
      <c r="AD189" s="4">
        <v>26511</v>
      </c>
      <c r="AE189" s="4">
        <v>79556</v>
      </c>
      <c r="AF189" s="4">
        <v>68610</v>
      </c>
      <c r="AG189" s="4">
        <v>54419</v>
      </c>
      <c r="AH189" s="4">
        <v>42799</v>
      </c>
      <c r="AI189" s="5">
        <v>27857</v>
      </c>
    </row>
    <row r="190" spans="1:35" ht="72" x14ac:dyDescent="0.3">
      <c r="A190" s="2" t="s">
        <v>12</v>
      </c>
      <c r="B190" s="3">
        <v>919.52</v>
      </c>
      <c r="C190" s="4">
        <v>81696</v>
      </c>
      <c r="D190" s="4">
        <v>69995</v>
      </c>
      <c r="E190" s="4">
        <v>57227</v>
      </c>
      <c r="F190" s="4">
        <v>44348</v>
      </c>
      <c r="G190" s="4">
        <v>28716</v>
      </c>
      <c r="H190" s="4">
        <v>83619</v>
      </c>
      <c r="I190" s="4">
        <v>71377</v>
      </c>
      <c r="J190" s="4">
        <v>57622</v>
      </c>
      <c r="K190" s="4">
        <v>45369</v>
      </c>
      <c r="L190" s="4">
        <v>29284</v>
      </c>
      <c r="M190" s="4">
        <v>1071</v>
      </c>
      <c r="N190" s="4">
        <v>30970</v>
      </c>
      <c r="O190" s="4">
        <v>88617</v>
      </c>
      <c r="P190" s="4">
        <v>75778</v>
      </c>
      <c r="Q190" s="4">
        <v>62890</v>
      </c>
      <c r="R190" s="4">
        <v>50732</v>
      </c>
      <c r="S190" s="4">
        <v>35296</v>
      </c>
      <c r="T190" s="4">
        <v>88894</v>
      </c>
      <c r="U190" s="4">
        <v>78268</v>
      </c>
      <c r="V190" s="4">
        <v>63105</v>
      </c>
      <c r="W190" s="4">
        <v>50023</v>
      </c>
      <c r="X190" s="4">
        <v>35115</v>
      </c>
      <c r="Y190" s="4">
        <v>737</v>
      </c>
      <c r="Z190" s="4">
        <v>80451</v>
      </c>
      <c r="AA190" s="4">
        <v>66853</v>
      </c>
      <c r="AB190" s="4">
        <v>53844</v>
      </c>
      <c r="AC190" s="4">
        <v>42471</v>
      </c>
      <c r="AD190" s="4">
        <v>25507</v>
      </c>
      <c r="AE190" s="4">
        <v>80950</v>
      </c>
      <c r="AF190" s="4">
        <v>67691</v>
      </c>
      <c r="AG190" s="4">
        <v>53866</v>
      </c>
      <c r="AH190" s="4">
        <v>42705</v>
      </c>
      <c r="AI190" s="5">
        <v>27866</v>
      </c>
    </row>
    <row r="191" spans="1:35" ht="72" x14ac:dyDescent="0.3">
      <c r="A191" s="2" t="s">
        <v>12</v>
      </c>
      <c r="B191" s="3">
        <v>924.52</v>
      </c>
      <c r="C191" s="4">
        <v>83302</v>
      </c>
      <c r="D191" s="4">
        <v>69996</v>
      </c>
      <c r="E191" s="4">
        <v>57285</v>
      </c>
      <c r="F191" s="4">
        <v>44312</v>
      </c>
      <c r="G191" s="4">
        <v>28954</v>
      </c>
      <c r="H191" s="4">
        <v>82373</v>
      </c>
      <c r="I191" s="4">
        <v>70315</v>
      </c>
      <c r="J191" s="4">
        <v>58369</v>
      </c>
      <c r="K191" s="4">
        <v>43910</v>
      </c>
      <c r="L191" s="4">
        <v>29435</v>
      </c>
      <c r="M191" s="4">
        <v>1003</v>
      </c>
      <c r="N191" s="4">
        <v>30914</v>
      </c>
      <c r="O191" s="4">
        <v>89126</v>
      </c>
      <c r="P191" s="4">
        <v>74274</v>
      </c>
      <c r="Q191" s="4">
        <v>62948</v>
      </c>
      <c r="R191" s="4">
        <v>50608</v>
      </c>
      <c r="S191" s="4">
        <v>33469</v>
      </c>
      <c r="T191" s="4">
        <v>89482</v>
      </c>
      <c r="U191" s="4">
        <v>76918</v>
      </c>
      <c r="V191" s="4">
        <v>62507</v>
      </c>
      <c r="W191" s="4">
        <v>49342</v>
      </c>
      <c r="X191" s="4">
        <v>34158</v>
      </c>
      <c r="Y191" s="4">
        <v>969</v>
      </c>
      <c r="Z191" s="4">
        <v>79888</v>
      </c>
      <c r="AA191" s="4">
        <v>67978</v>
      </c>
      <c r="AB191" s="4">
        <v>57139</v>
      </c>
      <c r="AC191" s="4">
        <v>42876</v>
      </c>
      <c r="AD191" s="4">
        <v>26433</v>
      </c>
      <c r="AE191" s="4">
        <v>80683</v>
      </c>
      <c r="AF191" s="4">
        <v>68119</v>
      </c>
      <c r="AG191" s="4">
        <v>55409</v>
      </c>
      <c r="AH191" s="4">
        <v>41543</v>
      </c>
      <c r="AI191" s="5">
        <v>27676</v>
      </c>
    </row>
    <row r="192" spans="1:35" ht="72" x14ac:dyDescent="0.3">
      <c r="A192" s="2" t="s">
        <v>12</v>
      </c>
      <c r="B192" s="3">
        <v>929.52</v>
      </c>
      <c r="C192" s="4">
        <v>82550</v>
      </c>
      <c r="D192" s="4">
        <v>70053</v>
      </c>
      <c r="E192" s="4">
        <v>57776</v>
      </c>
      <c r="F192" s="4">
        <v>45186</v>
      </c>
      <c r="G192" s="4">
        <v>28510</v>
      </c>
      <c r="H192" s="4">
        <v>81867</v>
      </c>
      <c r="I192" s="4">
        <v>70119</v>
      </c>
      <c r="J192" s="4">
        <v>57910</v>
      </c>
      <c r="K192" s="4">
        <v>45791</v>
      </c>
      <c r="L192" s="4">
        <v>29338</v>
      </c>
      <c r="M192" s="4">
        <v>944</v>
      </c>
      <c r="N192" s="4">
        <v>31683</v>
      </c>
      <c r="O192" s="4">
        <v>88170</v>
      </c>
      <c r="P192" s="4">
        <v>75167</v>
      </c>
      <c r="Q192" s="4">
        <v>64048</v>
      </c>
      <c r="R192" s="4">
        <v>50794</v>
      </c>
      <c r="S192" s="4">
        <v>33628</v>
      </c>
      <c r="T192" s="4">
        <v>90535</v>
      </c>
      <c r="U192" s="4">
        <v>78833</v>
      </c>
      <c r="V192" s="4">
        <v>62921</v>
      </c>
      <c r="W192" s="4">
        <v>52065</v>
      </c>
      <c r="X192" s="4">
        <v>34088</v>
      </c>
      <c r="Y192" s="4">
        <v>761</v>
      </c>
      <c r="Z192" s="4">
        <v>79803</v>
      </c>
      <c r="AA192" s="4">
        <v>68008</v>
      </c>
      <c r="AB192" s="4">
        <v>55322</v>
      </c>
      <c r="AC192" s="4">
        <v>43582</v>
      </c>
      <c r="AD192" s="4">
        <v>26617</v>
      </c>
      <c r="AE192" s="4">
        <v>80583</v>
      </c>
      <c r="AF192" s="4">
        <v>67041</v>
      </c>
      <c r="AG192" s="4">
        <v>56133</v>
      </c>
      <c r="AH192" s="4">
        <v>42595</v>
      </c>
      <c r="AI192" s="5">
        <v>28411</v>
      </c>
    </row>
    <row r="193" spans="1:35" ht="72" x14ac:dyDescent="0.3">
      <c r="A193" s="2" t="s">
        <v>12</v>
      </c>
      <c r="B193" s="3">
        <v>934.52</v>
      </c>
      <c r="C193" s="4">
        <v>81342</v>
      </c>
      <c r="D193" s="4">
        <v>69772</v>
      </c>
      <c r="E193" s="4">
        <v>58040</v>
      </c>
      <c r="F193" s="4">
        <v>44995</v>
      </c>
      <c r="G193" s="4">
        <v>29863</v>
      </c>
      <c r="H193" s="4">
        <v>82942</v>
      </c>
      <c r="I193" s="4">
        <v>70232</v>
      </c>
      <c r="J193" s="4">
        <v>57117</v>
      </c>
      <c r="K193" s="4">
        <v>47556</v>
      </c>
      <c r="L193" s="4">
        <v>29039</v>
      </c>
      <c r="M193" s="4">
        <v>1115</v>
      </c>
      <c r="N193" s="4">
        <v>30942</v>
      </c>
      <c r="O193" s="4">
        <v>89135</v>
      </c>
      <c r="P193" s="4">
        <v>76506</v>
      </c>
      <c r="Q193" s="4">
        <v>63793</v>
      </c>
      <c r="R193" s="4">
        <v>50629</v>
      </c>
      <c r="S193" s="4">
        <v>31838</v>
      </c>
      <c r="T193" s="4">
        <v>88987</v>
      </c>
      <c r="U193" s="4">
        <v>76216</v>
      </c>
      <c r="V193" s="4">
        <v>63303</v>
      </c>
      <c r="W193" s="4">
        <v>50743</v>
      </c>
      <c r="X193" s="4">
        <v>34941</v>
      </c>
      <c r="Y193" s="4">
        <v>1029</v>
      </c>
      <c r="Z193" s="4">
        <v>78511</v>
      </c>
      <c r="AA193" s="4">
        <v>67234</v>
      </c>
      <c r="AB193" s="4">
        <v>55272</v>
      </c>
      <c r="AC193" s="4">
        <v>42802</v>
      </c>
      <c r="AD193" s="4">
        <v>27159</v>
      </c>
      <c r="AE193" s="4">
        <v>82630</v>
      </c>
      <c r="AF193" s="4">
        <v>67805</v>
      </c>
      <c r="AG193" s="4">
        <v>56169</v>
      </c>
      <c r="AH193" s="4">
        <v>42546</v>
      </c>
      <c r="AI193" s="5">
        <v>28666</v>
      </c>
    </row>
    <row r="194" spans="1:35" ht="72" x14ac:dyDescent="0.3">
      <c r="A194" s="2" t="s">
        <v>12</v>
      </c>
      <c r="B194" s="3">
        <v>939.52</v>
      </c>
      <c r="C194" s="4">
        <v>82519</v>
      </c>
      <c r="D194" s="4">
        <v>69229</v>
      </c>
      <c r="E194" s="4">
        <v>55528</v>
      </c>
      <c r="F194" s="4">
        <v>44537</v>
      </c>
      <c r="G194" s="4">
        <v>29306</v>
      </c>
      <c r="H194" s="4">
        <v>84724</v>
      </c>
      <c r="I194" s="4">
        <v>70264</v>
      </c>
      <c r="J194" s="4">
        <v>57450</v>
      </c>
      <c r="K194" s="4">
        <v>45745</v>
      </c>
      <c r="L194" s="4">
        <v>30247</v>
      </c>
      <c r="M194" s="4">
        <v>943</v>
      </c>
      <c r="N194" s="4">
        <v>30558</v>
      </c>
      <c r="O194" s="4">
        <v>88154</v>
      </c>
      <c r="P194" s="4">
        <v>76030</v>
      </c>
      <c r="Q194" s="4">
        <v>64630</v>
      </c>
      <c r="R194" s="4">
        <v>50730</v>
      </c>
      <c r="S194" s="4">
        <v>34339</v>
      </c>
      <c r="T194" s="4">
        <v>91205</v>
      </c>
      <c r="U194" s="4">
        <v>75170</v>
      </c>
      <c r="V194" s="4">
        <v>63096</v>
      </c>
      <c r="W194" s="4">
        <v>49829</v>
      </c>
      <c r="X194" s="4">
        <v>35401</v>
      </c>
      <c r="Y194" s="4">
        <v>784</v>
      </c>
      <c r="Z194" s="4">
        <v>78619</v>
      </c>
      <c r="AA194" s="4">
        <v>66621</v>
      </c>
      <c r="AB194" s="4">
        <v>54719</v>
      </c>
      <c r="AC194" s="4">
        <v>42622</v>
      </c>
      <c r="AD194" s="4">
        <v>26263</v>
      </c>
      <c r="AE194" s="4">
        <v>80367</v>
      </c>
      <c r="AF194" s="4">
        <v>65626</v>
      </c>
      <c r="AG194" s="4">
        <v>55323</v>
      </c>
      <c r="AH194" s="4">
        <v>42166</v>
      </c>
      <c r="AI194" s="5">
        <v>28051</v>
      </c>
    </row>
    <row r="195" spans="1:35" ht="72" x14ac:dyDescent="0.3">
      <c r="A195" s="2" t="s">
        <v>12</v>
      </c>
      <c r="B195" s="3">
        <v>944.52</v>
      </c>
      <c r="C195" s="4">
        <v>82219</v>
      </c>
      <c r="D195" s="4">
        <v>70293</v>
      </c>
      <c r="E195" s="4">
        <v>57248</v>
      </c>
      <c r="F195" s="4">
        <v>45294</v>
      </c>
      <c r="G195" s="4">
        <v>29246</v>
      </c>
      <c r="H195" s="4">
        <v>82515</v>
      </c>
      <c r="I195" s="4">
        <v>70662</v>
      </c>
      <c r="J195" s="4">
        <v>58241</v>
      </c>
      <c r="K195" s="4">
        <v>45970</v>
      </c>
      <c r="L195" s="4">
        <v>29600</v>
      </c>
      <c r="M195" s="4">
        <v>792</v>
      </c>
      <c r="N195" s="4">
        <v>31256</v>
      </c>
      <c r="O195" s="4">
        <v>90042</v>
      </c>
      <c r="P195" s="4">
        <v>75152</v>
      </c>
      <c r="Q195" s="4">
        <v>64857</v>
      </c>
      <c r="R195" s="4">
        <v>50657</v>
      </c>
      <c r="S195" s="4">
        <v>33816</v>
      </c>
      <c r="T195" s="4">
        <v>90514</v>
      </c>
      <c r="U195" s="4">
        <v>77436</v>
      </c>
      <c r="V195" s="4">
        <v>63581</v>
      </c>
      <c r="W195" s="4">
        <v>51076</v>
      </c>
      <c r="X195" s="4">
        <v>35628</v>
      </c>
      <c r="Y195" s="4">
        <v>602</v>
      </c>
      <c r="Z195" s="4">
        <v>81220</v>
      </c>
      <c r="AA195" s="4">
        <v>68072</v>
      </c>
      <c r="AB195" s="4">
        <v>56192</v>
      </c>
      <c r="AC195" s="4">
        <v>41463</v>
      </c>
      <c r="AD195" s="4">
        <v>26957</v>
      </c>
      <c r="AE195" s="4">
        <v>80914</v>
      </c>
      <c r="AF195" s="4">
        <v>67334</v>
      </c>
      <c r="AG195" s="4">
        <v>55415</v>
      </c>
      <c r="AH195" s="4">
        <v>43248</v>
      </c>
      <c r="AI195" s="5">
        <v>29734</v>
      </c>
    </row>
    <row r="196" spans="1:35" ht="72" x14ac:dyDescent="0.3">
      <c r="A196" s="2" t="s">
        <v>12</v>
      </c>
      <c r="B196" s="3">
        <v>949.52</v>
      </c>
      <c r="C196" s="4">
        <v>81504</v>
      </c>
      <c r="D196" s="4">
        <v>71319</v>
      </c>
      <c r="E196" s="4">
        <v>58141</v>
      </c>
      <c r="F196" s="4">
        <v>45054</v>
      </c>
      <c r="G196" s="4">
        <v>30162</v>
      </c>
      <c r="H196" s="4">
        <v>83441</v>
      </c>
      <c r="I196" s="4">
        <v>69732</v>
      </c>
      <c r="J196" s="4">
        <v>57167</v>
      </c>
      <c r="K196" s="4">
        <v>45911</v>
      </c>
      <c r="L196" s="4">
        <v>29952</v>
      </c>
      <c r="M196" s="4">
        <v>964</v>
      </c>
      <c r="N196" s="4">
        <v>30725</v>
      </c>
      <c r="O196" s="4">
        <v>90480</v>
      </c>
      <c r="P196" s="4">
        <v>76429</v>
      </c>
      <c r="Q196" s="4">
        <v>61791</v>
      </c>
      <c r="R196" s="4">
        <v>52930</v>
      </c>
      <c r="S196" s="4">
        <v>33667</v>
      </c>
      <c r="T196" s="4">
        <v>92585</v>
      </c>
      <c r="U196" s="4">
        <v>75524</v>
      </c>
      <c r="V196" s="4">
        <v>64252</v>
      </c>
      <c r="W196" s="4">
        <v>50248</v>
      </c>
      <c r="X196" s="4">
        <v>34272</v>
      </c>
      <c r="Y196" s="4">
        <v>603</v>
      </c>
      <c r="Z196" s="4">
        <v>79565</v>
      </c>
      <c r="AA196" s="4">
        <v>68329</v>
      </c>
      <c r="AB196" s="4">
        <v>55297</v>
      </c>
      <c r="AC196" s="4">
        <v>43809</v>
      </c>
      <c r="AD196" s="4">
        <v>26462</v>
      </c>
      <c r="AE196" s="4">
        <v>79504</v>
      </c>
      <c r="AF196" s="4">
        <v>66581</v>
      </c>
      <c r="AG196" s="4">
        <v>54647</v>
      </c>
      <c r="AH196" s="4">
        <v>42922</v>
      </c>
      <c r="AI196" s="5">
        <v>27601</v>
      </c>
    </row>
    <row r="197" spans="1:35" ht="72" x14ac:dyDescent="0.3">
      <c r="A197" s="2" t="s">
        <v>12</v>
      </c>
      <c r="B197" s="3">
        <v>954.52</v>
      </c>
      <c r="C197" s="4">
        <v>83100</v>
      </c>
      <c r="D197" s="4">
        <v>71095</v>
      </c>
      <c r="E197" s="4">
        <v>57283</v>
      </c>
      <c r="F197" s="4">
        <v>46171</v>
      </c>
      <c r="G197" s="4">
        <v>29966</v>
      </c>
      <c r="H197" s="4">
        <v>82692</v>
      </c>
      <c r="I197" s="4">
        <v>71854</v>
      </c>
      <c r="J197" s="4">
        <v>59144</v>
      </c>
      <c r="K197" s="4">
        <v>45699</v>
      </c>
      <c r="L197" s="4">
        <v>30771</v>
      </c>
      <c r="M197" s="4">
        <v>867</v>
      </c>
      <c r="N197" s="4">
        <v>30715</v>
      </c>
      <c r="O197" s="4">
        <v>90290</v>
      </c>
      <c r="P197" s="4">
        <v>75744</v>
      </c>
      <c r="Q197" s="4">
        <v>62896</v>
      </c>
      <c r="R197" s="4">
        <v>53128</v>
      </c>
      <c r="S197" s="4">
        <v>33596</v>
      </c>
      <c r="T197" s="4">
        <v>88136</v>
      </c>
      <c r="U197" s="4">
        <v>78071</v>
      </c>
      <c r="V197" s="4">
        <v>63697</v>
      </c>
      <c r="W197" s="4">
        <v>50065</v>
      </c>
      <c r="X197" s="4">
        <v>34616</v>
      </c>
      <c r="Y197" s="4">
        <v>868</v>
      </c>
      <c r="Z197" s="4">
        <v>78017</v>
      </c>
      <c r="AA197" s="4">
        <v>68467</v>
      </c>
      <c r="AB197" s="4">
        <v>53989</v>
      </c>
      <c r="AC197" s="4">
        <v>42349</v>
      </c>
      <c r="AD197" s="4">
        <v>27033</v>
      </c>
      <c r="AE197" s="4">
        <v>79827</v>
      </c>
      <c r="AF197" s="4">
        <v>68061</v>
      </c>
      <c r="AG197" s="4">
        <v>55494</v>
      </c>
      <c r="AH197" s="4">
        <v>43702</v>
      </c>
      <c r="AI197" s="5">
        <v>28197</v>
      </c>
    </row>
    <row r="198" spans="1:35" ht="72" x14ac:dyDescent="0.3">
      <c r="A198" s="2" t="s">
        <v>12</v>
      </c>
      <c r="B198" s="3">
        <v>959.52</v>
      </c>
      <c r="C198" s="4">
        <v>82047</v>
      </c>
      <c r="D198" s="4">
        <v>71796</v>
      </c>
      <c r="E198" s="4">
        <v>58274</v>
      </c>
      <c r="F198" s="4">
        <v>45914</v>
      </c>
      <c r="G198" s="4">
        <v>29922</v>
      </c>
      <c r="H198" s="4">
        <v>82374</v>
      </c>
      <c r="I198" s="4">
        <v>71551</v>
      </c>
      <c r="J198" s="4">
        <v>58850</v>
      </c>
      <c r="K198" s="4">
        <v>45932</v>
      </c>
      <c r="L198" s="4">
        <v>31022</v>
      </c>
      <c r="M198" s="4">
        <v>816</v>
      </c>
      <c r="N198" s="4">
        <v>31515</v>
      </c>
      <c r="O198" s="4">
        <v>90516</v>
      </c>
      <c r="P198" s="4">
        <v>74940</v>
      </c>
      <c r="Q198" s="4">
        <v>65446</v>
      </c>
      <c r="R198" s="4">
        <v>51747</v>
      </c>
      <c r="S198" s="4">
        <v>32740</v>
      </c>
      <c r="T198" s="4">
        <v>91310</v>
      </c>
      <c r="U198" s="4">
        <v>78080</v>
      </c>
      <c r="V198" s="4">
        <v>64150</v>
      </c>
      <c r="W198" s="4">
        <v>50204</v>
      </c>
      <c r="X198" s="4">
        <v>35444</v>
      </c>
      <c r="Y198" s="4">
        <v>797</v>
      </c>
      <c r="Z198" s="4">
        <v>78640</v>
      </c>
      <c r="AA198" s="4">
        <v>67015</v>
      </c>
      <c r="AB198" s="4">
        <v>54721</v>
      </c>
      <c r="AC198" s="4">
        <v>43285</v>
      </c>
      <c r="AD198" s="4">
        <v>27741</v>
      </c>
      <c r="AE198" s="4">
        <v>82537</v>
      </c>
      <c r="AF198" s="4">
        <v>67326</v>
      </c>
      <c r="AG198" s="4">
        <v>54067</v>
      </c>
      <c r="AH198" s="4">
        <v>42792</v>
      </c>
      <c r="AI198" s="5">
        <v>27502</v>
      </c>
    </row>
    <row r="199" spans="1:35" ht="72" x14ac:dyDescent="0.3">
      <c r="A199" s="2" t="s">
        <v>12</v>
      </c>
      <c r="B199" s="3">
        <v>964.52</v>
      </c>
      <c r="C199" s="4">
        <v>85039</v>
      </c>
      <c r="D199" s="4">
        <v>70396</v>
      </c>
      <c r="E199" s="4">
        <v>58065</v>
      </c>
      <c r="F199" s="4">
        <v>44734</v>
      </c>
      <c r="G199" s="4">
        <v>29615</v>
      </c>
      <c r="H199" s="4">
        <v>83722</v>
      </c>
      <c r="I199" s="4">
        <v>71350</v>
      </c>
      <c r="J199" s="4">
        <v>58621</v>
      </c>
      <c r="K199" s="4">
        <v>46431</v>
      </c>
      <c r="L199" s="4">
        <v>30059</v>
      </c>
      <c r="M199" s="4">
        <v>883</v>
      </c>
      <c r="N199" s="4">
        <v>30707</v>
      </c>
      <c r="O199" s="4">
        <v>87545</v>
      </c>
      <c r="P199" s="4">
        <v>75073</v>
      </c>
      <c r="Q199" s="4">
        <v>64252</v>
      </c>
      <c r="R199" s="4">
        <v>53227</v>
      </c>
      <c r="S199" s="4">
        <v>34118</v>
      </c>
      <c r="T199" s="4">
        <v>88697</v>
      </c>
      <c r="U199" s="4">
        <v>78377</v>
      </c>
      <c r="V199" s="4">
        <v>65115</v>
      </c>
      <c r="W199" s="4">
        <v>50924</v>
      </c>
      <c r="X199" s="4">
        <v>35994</v>
      </c>
      <c r="Y199" s="4">
        <v>705</v>
      </c>
      <c r="Z199" s="4">
        <v>79698</v>
      </c>
      <c r="AA199" s="4">
        <v>67406</v>
      </c>
      <c r="AB199" s="4">
        <v>53565</v>
      </c>
      <c r="AC199" s="4">
        <v>43608</v>
      </c>
      <c r="AD199" s="4">
        <v>27200</v>
      </c>
      <c r="AE199" s="4">
        <v>80473</v>
      </c>
      <c r="AF199" s="4">
        <v>68268</v>
      </c>
      <c r="AG199" s="4">
        <v>52891</v>
      </c>
      <c r="AH199" s="4">
        <v>42362</v>
      </c>
      <c r="AI199" s="5">
        <v>27912</v>
      </c>
    </row>
    <row r="200" spans="1:35" ht="72" x14ac:dyDescent="0.3">
      <c r="A200" s="2" t="s">
        <v>12</v>
      </c>
      <c r="B200" s="3">
        <v>969.52</v>
      </c>
      <c r="C200" s="4">
        <v>82782</v>
      </c>
      <c r="D200" s="4">
        <v>70208</v>
      </c>
      <c r="E200" s="4">
        <v>58124</v>
      </c>
      <c r="F200" s="4">
        <v>45859</v>
      </c>
      <c r="G200" s="4">
        <v>31250</v>
      </c>
      <c r="H200" s="4">
        <v>83465</v>
      </c>
      <c r="I200" s="4">
        <v>70382</v>
      </c>
      <c r="J200" s="4">
        <v>59522</v>
      </c>
      <c r="K200" s="4">
        <v>45625</v>
      </c>
      <c r="L200" s="4">
        <v>28517</v>
      </c>
      <c r="M200" s="4">
        <v>1042</v>
      </c>
      <c r="N200" s="4">
        <v>31549</v>
      </c>
      <c r="O200" s="4">
        <v>88064</v>
      </c>
      <c r="P200" s="4">
        <v>75332</v>
      </c>
      <c r="Q200" s="4">
        <v>63099</v>
      </c>
      <c r="R200" s="4">
        <v>51645</v>
      </c>
      <c r="S200" s="4">
        <v>34059</v>
      </c>
      <c r="T200" s="4">
        <v>89957</v>
      </c>
      <c r="U200" s="4">
        <v>77412</v>
      </c>
      <c r="V200" s="4">
        <v>64863</v>
      </c>
      <c r="W200" s="4">
        <v>50684</v>
      </c>
      <c r="X200" s="4">
        <v>35545</v>
      </c>
      <c r="Y200" s="4">
        <v>848</v>
      </c>
      <c r="Z200" s="4">
        <v>81328</v>
      </c>
      <c r="AA200" s="4">
        <v>68286</v>
      </c>
      <c r="AB200" s="4">
        <v>55396</v>
      </c>
      <c r="AC200" s="4">
        <v>42568</v>
      </c>
      <c r="AD200" s="4">
        <v>25741</v>
      </c>
      <c r="AE200" s="4">
        <v>80539</v>
      </c>
      <c r="AF200" s="4">
        <v>68563</v>
      </c>
      <c r="AG200" s="4">
        <v>56132</v>
      </c>
      <c r="AH200" s="4">
        <v>43001</v>
      </c>
      <c r="AI200" s="5">
        <v>28534</v>
      </c>
    </row>
    <row r="201" spans="1:35" ht="72" x14ac:dyDescent="0.3">
      <c r="A201" s="2" t="s">
        <v>12</v>
      </c>
      <c r="B201" s="3">
        <v>974.52</v>
      </c>
      <c r="C201" s="4">
        <v>81868</v>
      </c>
      <c r="D201" s="4">
        <v>71862</v>
      </c>
      <c r="E201" s="4">
        <v>58122</v>
      </c>
      <c r="F201" s="4">
        <v>45897</v>
      </c>
      <c r="G201" s="4">
        <v>29248</v>
      </c>
      <c r="H201" s="4">
        <v>83257</v>
      </c>
      <c r="I201" s="4">
        <v>71329</v>
      </c>
      <c r="J201" s="4">
        <v>57912</v>
      </c>
      <c r="K201" s="4">
        <v>46685</v>
      </c>
      <c r="L201" s="4">
        <v>29944</v>
      </c>
      <c r="M201" s="4">
        <v>801</v>
      </c>
      <c r="N201" s="4">
        <v>32426</v>
      </c>
      <c r="O201" s="4">
        <v>89714</v>
      </c>
      <c r="P201" s="4">
        <v>75894</v>
      </c>
      <c r="Q201" s="4">
        <v>63628</v>
      </c>
      <c r="R201" s="4">
        <v>51634</v>
      </c>
      <c r="S201" s="4">
        <v>33672</v>
      </c>
      <c r="T201" s="4">
        <v>89022</v>
      </c>
      <c r="U201" s="4">
        <v>78877</v>
      </c>
      <c r="V201" s="4">
        <v>64766</v>
      </c>
      <c r="W201" s="4">
        <v>50206</v>
      </c>
      <c r="X201" s="4">
        <v>36206</v>
      </c>
      <c r="Y201" s="4">
        <v>906</v>
      </c>
      <c r="Z201" s="4">
        <v>79272</v>
      </c>
      <c r="AA201" s="4">
        <v>67162</v>
      </c>
      <c r="AB201" s="4">
        <v>54122</v>
      </c>
      <c r="AC201" s="4">
        <v>42446</v>
      </c>
      <c r="AD201" s="4">
        <v>26736</v>
      </c>
      <c r="AE201" s="4">
        <v>81031</v>
      </c>
      <c r="AF201" s="4">
        <v>67183</v>
      </c>
      <c r="AG201" s="4">
        <v>55853</v>
      </c>
      <c r="AH201" s="4">
        <v>43121</v>
      </c>
      <c r="AI201" s="5">
        <v>27708</v>
      </c>
    </row>
    <row r="202" spans="1:35" ht="72" x14ac:dyDescent="0.3">
      <c r="A202" s="2" t="s">
        <v>12</v>
      </c>
      <c r="B202" s="3">
        <v>979.52</v>
      </c>
      <c r="C202" s="4">
        <v>82984</v>
      </c>
      <c r="D202" s="4">
        <v>70369</v>
      </c>
      <c r="E202" s="4">
        <v>58570</v>
      </c>
      <c r="F202" s="4">
        <v>45612</v>
      </c>
      <c r="G202" s="4">
        <v>31161</v>
      </c>
      <c r="H202" s="4">
        <v>83544</v>
      </c>
      <c r="I202" s="4">
        <v>70097</v>
      </c>
      <c r="J202" s="4">
        <v>58795</v>
      </c>
      <c r="K202" s="4">
        <v>46529</v>
      </c>
      <c r="L202" s="4">
        <v>29706</v>
      </c>
      <c r="M202" s="4">
        <v>904</v>
      </c>
      <c r="N202" s="4">
        <v>30727</v>
      </c>
      <c r="O202" s="4">
        <v>89157</v>
      </c>
      <c r="P202" s="4">
        <v>77986</v>
      </c>
      <c r="Q202" s="4">
        <v>63524</v>
      </c>
      <c r="R202" s="4">
        <v>53278</v>
      </c>
      <c r="S202" s="4">
        <v>34164</v>
      </c>
      <c r="T202" s="4">
        <v>90691</v>
      </c>
      <c r="U202" s="4">
        <v>79396</v>
      </c>
      <c r="V202" s="4">
        <v>64552</v>
      </c>
      <c r="W202" s="4">
        <v>51755</v>
      </c>
      <c r="X202" s="4">
        <v>37327</v>
      </c>
      <c r="Y202" s="4">
        <v>962</v>
      </c>
      <c r="Z202" s="4">
        <v>79721</v>
      </c>
      <c r="AA202" s="4">
        <v>68742</v>
      </c>
      <c r="AB202" s="4">
        <v>54329</v>
      </c>
      <c r="AC202" s="4">
        <v>41262</v>
      </c>
      <c r="AD202" s="4">
        <v>27459</v>
      </c>
      <c r="AE202" s="4">
        <v>78994</v>
      </c>
      <c r="AF202" s="4">
        <v>68993</v>
      </c>
      <c r="AG202" s="4">
        <v>54611</v>
      </c>
      <c r="AH202" s="4">
        <v>44558</v>
      </c>
      <c r="AI202" s="5">
        <v>28322</v>
      </c>
    </row>
    <row r="203" spans="1:35" ht="72" x14ac:dyDescent="0.3">
      <c r="A203" s="2" t="s">
        <v>12</v>
      </c>
      <c r="B203" s="3">
        <v>984.52</v>
      </c>
      <c r="C203" s="4">
        <v>84171</v>
      </c>
      <c r="D203" s="4">
        <v>71070</v>
      </c>
      <c r="E203" s="4">
        <v>59771</v>
      </c>
      <c r="F203" s="4">
        <v>45102</v>
      </c>
      <c r="G203" s="4">
        <v>29282</v>
      </c>
      <c r="H203" s="4">
        <v>85316</v>
      </c>
      <c r="I203" s="4">
        <v>72049</v>
      </c>
      <c r="J203" s="4">
        <v>59521</v>
      </c>
      <c r="K203" s="4">
        <v>46335</v>
      </c>
      <c r="L203" s="4">
        <v>31047</v>
      </c>
      <c r="M203" s="4">
        <v>1014</v>
      </c>
      <c r="N203" s="4">
        <v>31644</v>
      </c>
      <c r="O203" s="4">
        <v>89981</v>
      </c>
      <c r="P203" s="4">
        <v>78765</v>
      </c>
      <c r="Q203" s="4">
        <v>63912</v>
      </c>
      <c r="R203" s="4">
        <v>50865</v>
      </c>
      <c r="S203" s="4">
        <v>35249</v>
      </c>
      <c r="T203" s="4">
        <v>90805</v>
      </c>
      <c r="U203" s="4">
        <v>76086</v>
      </c>
      <c r="V203" s="4">
        <v>63536</v>
      </c>
      <c r="W203" s="4">
        <v>52264</v>
      </c>
      <c r="X203" s="4">
        <v>35890</v>
      </c>
      <c r="Y203" s="4">
        <v>779</v>
      </c>
      <c r="Z203" s="4">
        <v>81929</v>
      </c>
      <c r="AA203" s="4">
        <v>67300</v>
      </c>
      <c r="AB203" s="4">
        <v>55703</v>
      </c>
      <c r="AC203" s="4">
        <v>43682</v>
      </c>
      <c r="AD203" s="4">
        <v>27012</v>
      </c>
      <c r="AE203" s="4">
        <v>79639</v>
      </c>
      <c r="AF203" s="4">
        <v>66681</v>
      </c>
      <c r="AG203" s="4">
        <v>54497</v>
      </c>
      <c r="AH203" s="4">
        <v>43596</v>
      </c>
      <c r="AI203" s="5">
        <v>28457</v>
      </c>
    </row>
    <row r="204" spans="1:35" ht="72" x14ac:dyDescent="0.3">
      <c r="A204" s="2" t="s">
        <v>12</v>
      </c>
      <c r="B204" s="3">
        <v>989.52</v>
      </c>
      <c r="C204" s="4">
        <v>83549</v>
      </c>
      <c r="D204" s="4">
        <v>71701</v>
      </c>
      <c r="E204" s="4">
        <v>58496</v>
      </c>
      <c r="F204" s="4">
        <v>46234</v>
      </c>
      <c r="G204" s="4">
        <v>29433</v>
      </c>
      <c r="H204" s="4">
        <v>83725</v>
      </c>
      <c r="I204" s="4">
        <v>70414</v>
      </c>
      <c r="J204" s="4">
        <v>58062</v>
      </c>
      <c r="K204" s="4">
        <v>46374</v>
      </c>
      <c r="L204" s="4">
        <v>30577</v>
      </c>
      <c r="M204" s="4">
        <v>965</v>
      </c>
      <c r="N204" s="4">
        <v>32101</v>
      </c>
      <c r="O204" s="4">
        <v>86375</v>
      </c>
      <c r="P204" s="4">
        <v>76394</v>
      </c>
      <c r="Q204" s="4">
        <v>63588</v>
      </c>
      <c r="R204" s="4">
        <v>53087</v>
      </c>
      <c r="S204" s="4">
        <v>35196</v>
      </c>
      <c r="T204" s="4">
        <v>91912</v>
      </c>
      <c r="U204" s="4">
        <v>78371</v>
      </c>
      <c r="V204" s="4">
        <v>63045</v>
      </c>
      <c r="W204" s="4">
        <v>49785</v>
      </c>
      <c r="X204" s="4">
        <v>35341</v>
      </c>
      <c r="Y204" s="4">
        <v>971</v>
      </c>
      <c r="Z204" s="4">
        <v>80866</v>
      </c>
      <c r="AA204" s="4">
        <v>66421</v>
      </c>
      <c r="AB204" s="4">
        <v>55001</v>
      </c>
      <c r="AC204" s="4">
        <v>43662</v>
      </c>
      <c r="AD204" s="4">
        <v>26724</v>
      </c>
      <c r="AE204" s="4">
        <v>81722</v>
      </c>
      <c r="AF204" s="4">
        <v>69485</v>
      </c>
      <c r="AG204" s="4">
        <v>56050</v>
      </c>
      <c r="AH204" s="4">
        <v>42492</v>
      </c>
      <c r="AI204" s="5">
        <v>28542</v>
      </c>
    </row>
    <row r="205" spans="1:35" ht="72" x14ac:dyDescent="0.3">
      <c r="A205" s="2" t="s">
        <v>12</v>
      </c>
      <c r="B205" s="3">
        <v>994.52</v>
      </c>
      <c r="C205" s="4">
        <v>83620</v>
      </c>
      <c r="D205" s="4">
        <v>72186</v>
      </c>
      <c r="E205" s="4">
        <v>59308</v>
      </c>
      <c r="F205" s="4">
        <v>46062</v>
      </c>
      <c r="G205" s="4">
        <v>28331</v>
      </c>
      <c r="H205" s="4">
        <v>83014</v>
      </c>
      <c r="I205" s="4">
        <v>70624</v>
      </c>
      <c r="J205" s="4">
        <v>57669</v>
      </c>
      <c r="K205" s="4">
        <v>46825</v>
      </c>
      <c r="L205" s="4">
        <v>30226</v>
      </c>
      <c r="M205" s="4">
        <v>1014</v>
      </c>
      <c r="N205" s="4">
        <v>32598</v>
      </c>
      <c r="O205" s="4">
        <v>89063</v>
      </c>
      <c r="P205" s="4">
        <v>76341</v>
      </c>
      <c r="Q205" s="4">
        <v>64927</v>
      </c>
      <c r="R205" s="4">
        <v>49787</v>
      </c>
      <c r="S205" s="4">
        <v>34969</v>
      </c>
      <c r="T205" s="4">
        <v>90788</v>
      </c>
      <c r="U205" s="4">
        <v>76618</v>
      </c>
      <c r="V205" s="4">
        <v>64922</v>
      </c>
      <c r="W205" s="4">
        <v>51453</v>
      </c>
      <c r="X205" s="4">
        <v>35518</v>
      </c>
      <c r="Y205" s="4">
        <v>757</v>
      </c>
      <c r="Z205" s="4">
        <v>82037</v>
      </c>
      <c r="AA205" s="4">
        <v>68806</v>
      </c>
      <c r="AB205" s="4">
        <v>56111</v>
      </c>
      <c r="AC205" s="4">
        <v>44341</v>
      </c>
      <c r="AD205" s="4">
        <v>26977</v>
      </c>
      <c r="AE205" s="4">
        <v>82941</v>
      </c>
      <c r="AF205" s="4">
        <v>67800</v>
      </c>
      <c r="AG205" s="4">
        <v>54911</v>
      </c>
      <c r="AH205" s="4">
        <v>43823</v>
      </c>
      <c r="AI205" s="5">
        <v>28354</v>
      </c>
    </row>
    <row r="206" spans="1:35" ht="72" x14ac:dyDescent="0.3">
      <c r="A206" s="2" t="s">
        <v>12</v>
      </c>
      <c r="B206" s="3">
        <v>999.52</v>
      </c>
      <c r="C206" s="4">
        <v>82854</v>
      </c>
      <c r="D206" s="4">
        <v>69982</v>
      </c>
      <c r="E206" s="4">
        <v>57773</v>
      </c>
      <c r="F206" s="4">
        <v>46677</v>
      </c>
      <c r="G206" s="4">
        <v>29833</v>
      </c>
      <c r="H206" s="4">
        <v>83364</v>
      </c>
      <c r="I206" s="4">
        <v>71497</v>
      </c>
      <c r="J206" s="4">
        <v>58866</v>
      </c>
      <c r="K206" s="4">
        <v>46895</v>
      </c>
      <c r="L206" s="4">
        <v>30196</v>
      </c>
      <c r="M206" s="4">
        <v>926</v>
      </c>
      <c r="N206" s="4">
        <v>32683</v>
      </c>
      <c r="O206" s="4">
        <v>90398</v>
      </c>
      <c r="P206" s="4">
        <v>74972</v>
      </c>
      <c r="Q206" s="4">
        <v>65133</v>
      </c>
      <c r="R206" s="4">
        <v>51988</v>
      </c>
      <c r="S206" s="4">
        <v>33833</v>
      </c>
      <c r="T206" s="4">
        <v>90395</v>
      </c>
      <c r="U206" s="4">
        <v>77476</v>
      </c>
      <c r="V206" s="4">
        <v>64879</v>
      </c>
      <c r="W206" s="4">
        <v>50719</v>
      </c>
      <c r="X206" s="4">
        <v>36963</v>
      </c>
      <c r="Y206" s="4">
        <v>958</v>
      </c>
      <c r="Z206" s="4">
        <v>79831</v>
      </c>
      <c r="AA206" s="4">
        <v>67983</v>
      </c>
      <c r="AB206" s="4">
        <v>54879</v>
      </c>
      <c r="AC206" s="4">
        <v>42651</v>
      </c>
      <c r="AD206" s="4">
        <v>26691</v>
      </c>
      <c r="AE206" s="4">
        <v>81904</v>
      </c>
      <c r="AF206" s="4">
        <v>68412</v>
      </c>
      <c r="AG206" s="4">
        <v>56044</v>
      </c>
      <c r="AH206" s="4">
        <v>43966</v>
      </c>
      <c r="AI206" s="5">
        <v>29721</v>
      </c>
    </row>
    <row r="207" spans="1:35" ht="72" x14ac:dyDescent="0.3">
      <c r="A207" s="2" t="s">
        <v>12</v>
      </c>
      <c r="B207" s="3">
        <v>1004.52</v>
      </c>
      <c r="C207" s="4">
        <v>82199</v>
      </c>
      <c r="D207" s="4">
        <v>70327</v>
      </c>
      <c r="E207" s="4">
        <v>59406</v>
      </c>
      <c r="F207" s="4">
        <v>46764</v>
      </c>
      <c r="G207" s="4">
        <v>29262</v>
      </c>
      <c r="H207" s="4">
        <v>82735</v>
      </c>
      <c r="I207" s="4">
        <v>71728</v>
      </c>
      <c r="J207" s="4">
        <v>59641</v>
      </c>
      <c r="K207" s="4">
        <v>46234</v>
      </c>
      <c r="L207" s="4">
        <v>30254</v>
      </c>
      <c r="M207" s="4">
        <v>727</v>
      </c>
      <c r="N207" s="4">
        <v>30144</v>
      </c>
      <c r="O207" s="4">
        <v>89261</v>
      </c>
      <c r="P207" s="4">
        <v>77955</v>
      </c>
      <c r="Q207" s="4">
        <v>64185</v>
      </c>
      <c r="R207" s="4">
        <v>52543</v>
      </c>
      <c r="S207" s="4">
        <v>35190</v>
      </c>
      <c r="T207" s="4">
        <v>90323</v>
      </c>
      <c r="U207" s="4">
        <v>79105</v>
      </c>
      <c r="V207" s="4">
        <v>64545</v>
      </c>
      <c r="W207" s="4">
        <v>49570</v>
      </c>
      <c r="X207" s="4">
        <v>36178</v>
      </c>
      <c r="Y207" s="4">
        <v>801</v>
      </c>
      <c r="Z207" s="4">
        <v>81516</v>
      </c>
      <c r="AA207" s="4">
        <v>67036</v>
      </c>
      <c r="AB207" s="4">
        <v>54720</v>
      </c>
      <c r="AC207" s="4">
        <v>42801</v>
      </c>
      <c r="AD207" s="4">
        <v>26697</v>
      </c>
      <c r="AE207" s="4">
        <v>81811</v>
      </c>
      <c r="AF207" s="4">
        <v>69098</v>
      </c>
      <c r="AG207" s="4">
        <v>55582</v>
      </c>
      <c r="AH207" s="4">
        <v>43388</v>
      </c>
      <c r="AI207" s="5">
        <v>29141</v>
      </c>
    </row>
    <row r="208" spans="1:35" ht="72" x14ac:dyDescent="0.3">
      <c r="A208" s="2" t="s">
        <v>12</v>
      </c>
      <c r="B208" s="3">
        <v>1009.52</v>
      </c>
      <c r="C208" s="4">
        <v>81359</v>
      </c>
      <c r="D208" s="4">
        <v>71983</v>
      </c>
      <c r="E208" s="4">
        <v>58722</v>
      </c>
      <c r="F208" s="4">
        <v>46795</v>
      </c>
      <c r="G208" s="4">
        <v>30230</v>
      </c>
      <c r="H208" s="4">
        <v>82969</v>
      </c>
      <c r="I208" s="4">
        <v>71126</v>
      </c>
      <c r="J208" s="4">
        <v>58330</v>
      </c>
      <c r="K208" s="4">
        <v>46442</v>
      </c>
      <c r="L208" s="4">
        <v>31280</v>
      </c>
      <c r="M208" s="4">
        <v>884</v>
      </c>
      <c r="N208" s="4">
        <v>31004</v>
      </c>
      <c r="O208" s="4">
        <v>89594</v>
      </c>
      <c r="P208" s="4">
        <v>77547</v>
      </c>
      <c r="Q208" s="4">
        <v>64886</v>
      </c>
      <c r="R208" s="4">
        <v>52979</v>
      </c>
      <c r="S208" s="4">
        <v>33957</v>
      </c>
      <c r="T208" s="4">
        <v>89862</v>
      </c>
      <c r="U208" s="4">
        <v>77137</v>
      </c>
      <c r="V208" s="4">
        <v>63659</v>
      </c>
      <c r="W208" s="4">
        <v>50809</v>
      </c>
      <c r="X208" s="4">
        <v>34905</v>
      </c>
      <c r="Y208" s="4">
        <v>909</v>
      </c>
      <c r="Z208" s="4">
        <v>80074</v>
      </c>
      <c r="AA208" s="4">
        <v>67404</v>
      </c>
      <c r="AB208" s="4">
        <v>55523</v>
      </c>
      <c r="AC208" s="4">
        <v>42171</v>
      </c>
      <c r="AD208" s="4">
        <v>27000</v>
      </c>
      <c r="AE208" s="4">
        <v>81733</v>
      </c>
      <c r="AF208" s="4">
        <v>68103</v>
      </c>
      <c r="AG208" s="4">
        <v>53444</v>
      </c>
      <c r="AH208" s="4">
        <v>43951</v>
      </c>
      <c r="AI208" s="5">
        <v>28462</v>
      </c>
    </row>
    <row r="209" spans="1:35" ht="72" x14ac:dyDescent="0.3">
      <c r="A209" s="2" t="s">
        <v>12</v>
      </c>
      <c r="B209" s="3">
        <v>1014.52</v>
      </c>
      <c r="C209" s="4">
        <v>81111</v>
      </c>
      <c r="D209" s="4">
        <v>72910</v>
      </c>
      <c r="E209" s="4">
        <v>58327</v>
      </c>
      <c r="F209" s="4">
        <v>46943</v>
      </c>
      <c r="G209" s="4">
        <v>30523</v>
      </c>
      <c r="H209" s="4">
        <v>82037</v>
      </c>
      <c r="I209" s="4">
        <v>70451</v>
      </c>
      <c r="J209" s="4">
        <v>59453</v>
      </c>
      <c r="K209" s="4">
        <v>46537</v>
      </c>
      <c r="L209" s="4">
        <v>30385</v>
      </c>
      <c r="M209" s="4">
        <v>791</v>
      </c>
      <c r="N209" s="4">
        <v>30518</v>
      </c>
      <c r="O209" s="4">
        <v>88677</v>
      </c>
      <c r="P209" s="4">
        <v>76029</v>
      </c>
      <c r="Q209" s="4">
        <v>65025</v>
      </c>
      <c r="R209" s="4">
        <v>51623</v>
      </c>
      <c r="S209" s="4">
        <v>35736</v>
      </c>
      <c r="T209" s="4">
        <v>91820</v>
      </c>
      <c r="U209" s="4">
        <v>77527</v>
      </c>
      <c r="V209" s="4">
        <v>65441</v>
      </c>
      <c r="W209" s="4">
        <v>50684</v>
      </c>
      <c r="X209" s="4">
        <v>37361</v>
      </c>
      <c r="Y209" s="4">
        <v>847</v>
      </c>
      <c r="Z209" s="4">
        <v>82378</v>
      </c>
      <c r="AA209" s="4">
        <v>68912</v>
      </c>
      <c r="AB209" s="4">
        <v>55381</v>
      </c>
      <c r="AC209" s="4">
        <v>43442</v>
      </c>
      <c r="AD209" s="4">
        <v>27076</v>
      </c>
      <c r="AE209" s="4">
        <v>82096</v>
      </c>
      <c r="AF209" s="4">
        <v>68203</v>
      </c>
      <c r="AG209" s="4">
        <v>56402</v>
      </c>
      <c r="AH209" s="4">
        <v>44670</v>
      </c>
      <c r="AI209" s="5">
        <v>28487</v>
      </c>
    </row>
    <row r="210" spans="1:35" ht="72" x14ac:dyDescent="0.3">
      <c r="A210" s="2" t="s">
        <v>12</v>
      </c>
      <c r="B210" s="3">
        <v>1019.52</v>
      </c>
      <c r="C210" s="4">
        <v>83408</v>
      </c>
      <c r="D210" s="4">
        <v>72567</v>
      </c>
      <c r="E210" s="4">
        <v>58669</v>
      </c>
      <c r="F210" s="4">
        <v>46775</v>
      </c>
      <c r="G210" s="4">
        <v>30883</v>
      </c>
      <c r="H210" s="4">
        <v>82913</v>
      </c>
      <c r="I210" s="4">
        <v>70714</v>
      </c>
      <c r="J210" s="4">
        <v>57467</v>
      </c>
      <c r="K210" s="4">
        <v>48201</v>
      </c>
      <c r="L210" s="4">
        <v>30833</v>
      </c>
      <c r="M210" s="4">
        <v>821</v>
      </c>
      <c r="N210" s="4">
        <v>30925</v>
      </c>
      <c r="O210" s="4">
        <v>89890</v>
      </c>
      <c r="P210" s="4">
        <v>78077</v>
      </c>
      <c r="Q210" s="4">
        <v>65116</v>
      </c>
      <c r="R210" s="4">
        <v>52936</v>
      </c>
      <c r="S210" s="4">
        <v>34567</v>
      </c>
      <c r="T210" s="4">
        <v>90932</v>
      </c>
      <c r="U210" s="4">
        <v>78759</v>
      </c>
      <c r="V210" s="4">
        <v>64627</v>
      </c>
      <c r="W210" s="4">
        <v>52215</v>
      </c>
      <c r="X210" s="4">
        <v>36398</v>
      </c>
      <c r="Y210" s="4">
        <v>824</v>
      </c>
      <c r="Z210" s="4">
        <v>82702</v>
      </c>
      <c r="AA210" s="4">
        <v>69554</v>
      </c>
      <c r="AB210" s="4">
        <v>55079</v>
      </c>
      <c r="AC210" s="4">
        <v>43359</v>
      </c>
      <c r="AD210" s="4">
        <v>27395</v>
      </c>
      <c r="AE210" s="4">
        <v>81912</v>
      </c>
      <c r="AF210" s="4">
        <v>70348</v>
      </c>
      <c r="AG210" s="4">
        <v>56587</v>
      </c>
      <c r="AH210" s="4">
        <v>43093</v>
      </c>
      <c r="AI210" s="5">
        <v>30127</v>
      </c>
    </row>
    <row r="211" spans="1:35" ht="72" x14ac:dyDescent="0.3">
      <c r="A211" s="2" t="s">
        <v>12</v>
      </c>
      <c r="B211" s="3">
        <v>1024.52</v>
      </c>
      <c r="C211" s="4">
        <v>80044</v>
      </c>
      <c r="D211" s="4">
        <v>69980</v>
      </c>
      <c r="E211" s="4">
        <v>59055</v>
      </c>
      <c r="F211" s="4">
        <v>47012</v>
      </c>
      <c r="G211" s="4">
        <v>29994</v>
      </c>
      <c r="H211" s="4">
        <v>84598</v>
      </c>
      <c r="I211" s="4">
        <v>70064</v>
      </c>
      <c r="J211" s="4">
        <v>57892</v>
      </c>
      <c r="K211" s="4">
        <v>45454</v>
      </c>
      <c r="L211" s="4">
        <v>30800</v>
      </c>
      <c r="M211" s="4">
        <v>882</v>
      </c>
      <c r="N211" s="4">
        <v>31170</v>
      </c>
      <c r="O211" s="4">
        <v>89295</v>
      </c>
      <c r="P211" s="4">
        <v>75178</v>
      </c>
      <c r="Q211" s="4">
        <v>65408</v>
      </c>
      <c r="R211" s="4">
        <v>52213</v>
      </c>
      <c r="S211" s="4">
        <v>35836</v>
      </c>
      <c r="T211" s="4">
        <v>92020</v>
      </c>
      <c r="U211" s="4">
        <v>76443</v>
      </c>
      <c r="V211" s="4">
        <v>65421</v>
      </c>
      <c r="W211" s="4">
        <v>52830</v>
      </c>
      <c r="X211" s="4">
        <v>36614</v>
      </c>
      <c r="Y211" s="4">
        <v>849</v>
      </c>
      <c r="Z211" s="4">
        <v>79980</v>
      </c>
      <c r="AA211" s="4">
        <v>69539</v>
      </c>
      <c r="AB211" s="4">
        <v>56040</v>
      </c>
      <c r="AC211" s="4">
        <v>43555</v>
      </c>
      <c r="AD211" s="4">
        <v>27518</v>
      </c>
      <c r="AE211" s="4">
        <v>84348</v>
      </c>
      <c r="AF211" s="4">
        <v>67645</v>
      </c>
      <c r="AG211" s="4">
        <v>55421</v>
      </c>
      <c r="AH211" s="4">
        <v>45796</v>
      </c>
      <c r="AI211" s="5">
        <v>29435</v>
      </c>
    </row>
    <row r="212" spans="1:35" ht="72" x14ac:dyDescent="0.3">
      <c r="A212" s="2" t="s">
        <v>12</v>
      </c>
      <c r="B212" s="3">
        <v>1029.52</v>
      </c>
      <c r="C212" s="4">
        <v>81895</v>
      </c>
      <c r="D212" s="4">
        <v>71866</v>
      </c>
      <c r="E212" s="4">
        <v>57654</v>
      </c>
      <c r="F212" s="4">
        <v>46161</v>
      </c>
      <c r="G212" s="4">
        <v>29426</v>
      </c>
      <c r="H212" s="4">
        <v>83939</v>
      </c>
      <c r="I212" s="4">
        <v>70607</v>
      </c>
      <c r="J212" s="4">
        <v>58429</v>
      </c>
      <c r="K212" s="4">
        <v>46927</v>
      </c>
      <c r="L212" s="4">
        <v>31063</v>
      </c>
      <c r="M212" s="4">
        <v>1005</v>
      </c>
      <c r="N212" s="4">
        <v>30541</v>
      </c>
      <c r="O212" s="4">
        <v>88779</v>
      </c>
      <c r="P212" s="4">
        <v>76059</v>
      </c>
      <c r="Q212" s="4">
        <v>62962</v>
      </c>
      <c r="R212" s="4">
        <v>51538</v>
      </c>
      <c r="S212" s="4">
        <v>35154</v>
      </c>
      <c r="T212" s="4">
        <v>90467</v>
      </c>
      <c r="U212" s="4">
        <v>77700</v>
      </c>
      <c r="V212" s="4">
        <v>64934</v>
      </c>
      <c r="W212" s="4">
        <v>52216</v>
      </c>
      <c r="X212" s="4">
        <v>36403</v>
      </c>
      <c r="Y212" s="4">
        <v>1024</v>
      </c>
      <c r="Z212" s="4">
        <v>79358</v>
      </c>
      <c r="AA212" s="4">
        <v>68740</v>
      </c>
      <c r="AB212" s="4">
        <v>56528</v>
      </c>
      <c r="AC212" s="4">
        <v>43292</v>
      </c>
      <c r="AD212" s="4">
        <v>27606</v>
      </c>
      <c r="AE212" s="4">
        <v>82803</v>
      </c>
      <c r="AF212" s="4">
        <v>67522</v>
      </c>
      <c r="AG212" s="4">
        <v>56644</v>
      </c>
      <c r="AH212" s="4">
        <v>43692</v>
      </c>
      <c r="AI212" s="5">
        <v>29576</v>
      </c>
    </row>
    <row r="213" spans="1:35" ht="72" x14ac:dyDescent="0.3">
      <c r="A213" s="2" t="s">
        <v>12</v>
      </c>
      <c r="B213" s="3">
        <v>1034.52</v>
      </c>
      <c r="C213" s="4">
        <v>83401</v>
      </c>
      <c r="D213" s="4">
        <v>72987</v>
      </c>
      <c r="E213" s="4">
        <v>58253</v>
      </c>
      <c r="F213" s="4">
        <v>45587</v>
      </c>
      <c r="G213" s="4">
        <v>30595</v>
      </c>
      <c r="H213" s="4">
        <v>81508</v>
      </c>
      <c r="I213" s="4">
        <v>71629</v>
      </c>
      <c r="J213" s="4">
        <v>57980</v>
      </c>
      <c r="K213" s="4">
        <v>46687</v>
      </c>
      <c r="L213" s="4">
        <v>30326</v>
      </c>
      <c r="M213" s="4">
        <v>885</v>
      </c>
      <c r="N213" s="4">
        <v>31870</v>
      </c>
      <c r="O213" s="4">
        <v>90764</v>
      </c>
      <c r="P213" s="4">
        <v>76279</v>
      </c>
      <c r="Q213" s="4">
        <v>63494</v>
      </c>
      <c r="R213" s="4">
        <v>53208</v>
      </c>
      <c r="S213" s="4">
        <v>34760</v>
      </c>
      <c r="T213" s="4">
        <v>89409</v>
      </c>
      <c r="U213" s="4">
        <v>78683</v>
      </c>
      <c r="V213" s="4">
        <v>64877</v>
      </c>
      <c r="W213" s="4">
        <v>52486</v>
      </c>
      <c r="X213" s="4">
        <v>36110</v>
      </c>
      <c r="Y213" s="4">
        <v>917</v>
      </c>
      <c r="Z213" s="4">
        <v>80003</v>
      </c>
      <c r="AA213" s="4">
        <v>69103</v>
      </c>
      <c r="AB213" s="4">
        <v>56090</v>
      </c>
      <c r="AC213" s="4">
        <v>42648</v>
      </c>
      <c r="AD213" s="4">
        <v>28301</v>
      </c>
      <c r="AE213" s="4">
        <v>81900</v>
      </c>
      <c r="AF213" s="4">
        <v>68763</v>
      </c>
      <c r="AG213" s="4">
        <v>57390</v>
      </c>
      <c r="AH213" s="4">
        <v>42704</v>
      </c>
      <c r="AI213" s="5">
        <v>29778</v>
      </c>
    </row>
    <row r="214" spans="1:35" ht="72" x14ac:dyDescent="0.3">
      <c r="A214" s="2" t="s">
        <v>12</v>
      </c>
      <c r="B214" s="3">
        <v>1039.52</v>
      </c>
      <c r="C214" s="4">
        <v>83204</v>
      </c>
      <c r="D214" s="4">
        <v>72245</v>
      </c>
      <c r="E214" s="4">
        <v>58327</v>
      </c>
      <c r="F214" s="4">
        <v>46921</v>
      </c>
      <c r="G214" s="4">
        <v>29778</v>
      </c>
      <c r="H214" s="4">
        <v>84232</v>
      </c>
      <c r="I214" s="4">
        <v>70454</v>
      </c>
      <c r="J214" s="4">
        <v>60014</v>
      </c>
      <c r="K214" s="4">
        <v>48141</v>
      </c>
      <c r="L214" s="4">
        <v>31577</v>
      </c>
      <c r="M214" s="4">
        <v>789</v>
      </c>
      <c r="N214" s="4">
        <v>31011</v>
      </c>
      <c r="O214" s="4">
        <v>90224</v>
      </c>
      <c r="P214" s="4">
        <v>75729</v>
      </c>
      <c r="Q214" s="4">
        <v>64218</v>
      </c>
      <c r="R214" s="4">
        <v>51737</v>
      </c>
      <c r="S214" s="4">
        <v>34949</v>
      </c>
      <c r="T214" s="4">
        <v>90621</v>
      </c>
      <c r="U214" s="4">
        <v>78680</v>
      </c>
      <c r="V214" s="4">
        <v>64806</v>
      </c>
      <c r="W214" s="4">
        <v>53455</v>
      </c>
      <c r="X214" s="4">
        <v>36565</v>
      </c>
      <c r="Y214" s="4">
        <v>843</v>
      </c>
      <c r="Z214" s="4">
        <v>80442</v>
      </c>
      <c r="AA214" s="4">
        <v>68971</v>
      </c>
      <c r="AB214" s="4">
        <v>56142</v>
      </c>
      <c r="AC214" s="4">
        <v>44406</v>
      </c>
      <c r="AD214" s="4">
        <v>26638</v>
      </c>
      <c r="AE214" s="4">
        <v>80925</v>
      </c>
      <c r="AF214" s="4">
        <v>69165</v>
      </c>
      <c r="AG214" s="4">
        <v>55739</v>
      </c>
      <c r="AH214" s="4">
        <v>42192</v>
      </c>
      <c r="AI214" s="5">
        <v>29886</v>
      </c>
    </row>
    <row r="215" spans="1:35" ht="72" x14ac:dyDescent="0.3">
      <c r="A215" s="2" t="s">
        <v>12</v>
      </c>
      <c r="B215" s="3">
        <v>1044.52</v>
      </c>
      <c r="C215" s="4">
        <v>83824</v>
      </c>
      <c r="D215" s="4">
        <v>70550</v>
      </c>
      <c r="E215" s="4">
        <v>59022</v>
      </c>
      <c r="F215" s="4">
        <v>46699</v>
      </c>
      <c r="G215" s="4">
        <v>29307</v>
      </c>
      <c r="H215" s="4">
        <v>83235</v>
      </c>
      <c r="I215" s="4">
        <v>69881</v>
      </c>
      <c r="J215" s="4">
        <v>59008</v>
      </c>
      <c r="K215" s="4">
        <v>45894</v>
      </c>
      <c r="L215" s="4">
        <v>31067</v>
      </c>
      <c r="M215" s="4">
        <v>842</v>
      </c>
      <c r="N215" s="4">
        <v>30908</v>
      </c>
      <c r="O215" s="4">
        <v>91221</v>
      </c>
      <c r="P215" s="4">
        <v>76260</v>
      </c>
      <c r="Q215" s="4">
        <v>66064</v>
      </c>
      <c r="R215" s="4">
        <v>52886</v>
      </c>
      <c r="S215" s="4">
        <v>35058</v>
      </c>
      <c r="T215" s="4">
        <v>91288</v>
      </c>
      <c r="U215" s="4">
        <v>78326</v>
      </c>
      <c r="V215" s="4">
        <v>64181</v>
      </c>
      <c r="W215" s="4">
        <v>52804</v>
      </c>
      <c r="X215" s="4">
        <v>37360</v>
      </c>
      <c r="Y215" s="4">
        <v>1077</v>
      </c>
      <c r="Z215" s="4">
        <v>80241</v>
      </c>
      <c r="AA215" s="4">
        <v>67238</v>
      </c>
      <c r="AB215" s="4">
        <v>56058</v>
      </c>
      <c r="AC215" s="4">
        <v>43936</v>
      </c>
      <c r="AD215" s="4">
        <v>27854</v>
      </c>
      <c r="AE215" s="4">
        <v>80734</v>
      </c>
      <c r="AF215" s="4">
        <v>67712</v>
      </c>
      <c r="AG215" s="4">
        <v>56582</v>
      </c>
      <c r="AH215" s="4">
        <v>44500</v>
      </c>
      <c r="AI215" s="5">
        <v>28668</v>
      </c>
    </row>
    <row r="216" spans="1:35" ht="72" x14ac:dyDescent="0.3">
      <c r="A216" s="2" t="s">
        <v>12</v>
      </c>
      <c r="B216" s="3">
        <v>1049.52</v>
      </c>
      <c r="C216" s="4">
        <v>83132</v>
      </c>
      <c r="D216" s="4">
        <v>72191</v>
      </c>
      <c r="E216" s="4">
        <v>58454</v>
      </c>
      <c r="F216" s="4">
        <v>45971</v>
      </c>
      <c r="G216" s="4">
        <v>30845</v>
      </c>
      <c r="H216" s="4">
        <v>84251</v>
      </c>
      <c r="I216" s="4">
        <v>70700</v>
      </c>
      <c r="J216" s="4">
        <v>58399</v>
      </c>
      <c r="K216" s="4">
        <v>48415</v>
      </c>
      <c r="L216" s="4">
        <v>31237</v>
      </c>
      <c r="M216" s="4">
        <v>910</v>
      </c>
      <c r="N216" s="4">
        <v>29707</v>
      </c>
      <c r="O216" s="4">
        <v>88695</v>
      </c>
      <c r="P216" s="4">
        <v>77926</v>
      </c>
      <c r="Q216" s="4">
        <v>64388</v>
      </c>
      <c r="R216" s="4">
        <v>52553</v>
      </c>
      <c r="S216" s="4">
        <v>35725</v>
      </c>
      <c r="T216" s="4">
        <v>91415</v>
      </c>
      <c r="U216" s="4">
        <v>79298</v>
      </c>
      <c r="V216" s="4">
        <v>66072</v>
      </c>
      <c r="W216" s="4">
        <v>52729</v>
      </c>
      <c r="X216" s="4">
        <v>37142</v>
      </c>
      <c r="Y216" s="4">
        <v>1015</v>
      </c>
      <c r="Z216" s="4">
        <v>79548</v>
      </c>
      <c r="AA216" s="4">
        <v>68271</v>
      </c>
      <c r="AB216" s="4">
        <v>57087</v>
      </c>
      <c r="AC216" s="4">
        <v>43489</v>
      </c>
      <c r="AD216" s="4">
        <v>27162</v>
      </c>
      <c r="AE216" s="4">
        <v>80147</v>
      </c>
      <c r="AF216" s="4">
        <v>69117</v>
      </c>
      <c r="AG216" s="4">
        <v>55862</v>
      </c>
      <c r="AH216" s="4">
        <v>45399</v>
      </c>
      <c r="AI216" s="5">
        <v>29939</v>
      </c>
    </row>
    <row r="217" spans="1:35" ht="72" x14ac:dyDescent="0.3">
      <c r="A217" s="2" t="s">
        <v>12</v>
      </c>
      <c r="B217" s="3">
        <v>1054.52</v>
      </c>
      <c r="C217" s="4">
        <v>83599</v>
      </c>
      <c r="D217" s="4">
        <v>70988</v>
      </c>
      <c r="E217" s="4">
        <v>58641</v>
      </c>
      <c r="F217" s="4">
        <v>46865</v>
      </c>
      <c r="G217" s="4">
        <v>29829</v>
      </c>
      <c r="H217" s="4">
        <v>83942</v>
      </c>
      <c r="I217" s="4">
        <v>72608</v>
      </c>
      <c r="J217" s="4">
        <v>59338</v>
      </c>
      <c r="K217" s="4">
        <v>47915</v>
      </c>
      <c r="L217" s="4">
        <v>31026</v>
      </c>
      <c r="M217" s="4">
        <v>753</v>
      </c>
      <c r="N217" s="4">
        <v>31056</v>
      </c>
      <c r="O217" s="4">
        <v>90964</v>
      </c>
      <c r="P217" s="4">
        <v>75852</v>
      </c>
      <c r="Q217" s="4">
        <v>66247</v>
      </c>
      <c r="R217" s="4">
        <v>53107</v>
      </c>
      <c r="S217" s="4">
        <v>35596</v>
      </c>
      <c r="T217" s="4">
        <v>91275</v>
      </c>
      <c r="U217" s="4">
        <v>79086</v>
      </c>
      <c r="V217" s="4">
        <v>67209</v>
      </c>
      <c r="W217" s="4">
        <v>52769</v>
      </c>
      <c r="X217" s="4">
        <v>38188</v>
      </c>
      <c r="Y217" s="4">
        <v>785</v>
      </c>
      <c r="Z217" s="4">
        <v>82905</v>
      </c>
      <c r="AA217" s="4">
        <v>67860</v>
      </c>
      <c r="AB217" s="4">
        <v>56053</v>
      </c>
      <c r="AC217" s="4">
        <v>45031</v>
      </c>
      <c r="AD217" s="4">
        <v>27048</v>
      </c>
      <c r="AE217" s="4">
        <v>80530</v>
      </c>
      <c r="AF217" s="4">
        <v>67915</v>
      </c>
      <c r="AG217" s="4">
        <v>56026</v>
      </c>
      <c r="AH217" s="4">
        <v>44506</v>
      </c>
      <c r="AI217" s="5">
        <v>30400</v>
      </c>
    </row>
    <row r="218" spans="1:35" ht="72" x14ac:dyDescent="0.3">
      <c r="A218" s="2" t="s">
        <v>12</v>
      </c>
      <c r="B218" s="3">
        <v>1059.52</v>
      </c>
      <c r="C218" s="4">
        <v>83914</v>
      </c>
      <c r="D218" s="4">
        <v>73642</v>
      </c>
      <c r="E218" s="4">
        <v>59165</v>
      </c>
      <c r="F218" s="4">
        <v>46252</v>
      </c>
      <c r="G218" s="4">
        <v>30542</v>
      </c>
      <c r="H218" s="4">
        <v>85911</v>
      </c>
      <c r="I218" s="4">
        <v>73847</v>
      </c>
      <c r="J218" s="4">
        <v>59364</v>
      </c>
      <c r="K218" s="4">
        <v>47223</v>
      </c>
      <c r="L218" s="4">
        <v>31483</v>
      </c>
      <c r="M218" s="4">
        <v>862</v>
      </c>
      <c r="N218" s="4">
        <v>29710</v>
      </c>
      <c r="O218" s="4">
        <v>89236</v>
      </c>
      <c r="P218" s="4">
        <v>78934</v>
      </c>
      <c r="Q218" s="4">
        <v>65743</v>
      </c>
      <c r="R218" s="4">
        <v>51868</v>
      </c>
      <c r="S218" s="4">
        <v>35711</v>
      </c>
      <c r="T218" s="4">
        <v>91265</v>
      </c>
      <c r="U218" s="4">
        <v>79443</v>
      </c>
      <c r="V218" s="4">
        <v>66082</v>
      </c>
      <c r="W218" s="4">
        <v>52542</v>
      </c>
      <c r="X218" s="4">
        <v>37922</v>
      </c>
      <c r="Y218" s="4">
        <v>1057</v>
      </c>
      <c r="Z218" s="4">
        <v>80480</v>
      </c>
      <c r="AA218" s="4">
        <v>67921</v>
      </c>
      <c r="AB218" s="4">
        <v>56356</v>
      </c>
      <c r="AC218" s="4">
        <v>44372</v>
      </c>
      <c r="AD218" s="4">
        <v>28572</v>
      </c>
      <c r="AE218" s="4">
        <v>80970</v>
      </c>
      <c r="AF218" s="4">
        <v>70880</v>
      </c>
      <c r="AG218" s="4">
        <v>55893</v>
      </c>
      <c r="AH218" s="4">
        <v>44696</v>
      </c>
      <c r="AI218" s="5">
        <v>29300</v>
      </c>
    </row>
    <row r="219" spans="1:35" ht="72" x14ac:dyDescent="0.3">
      <c r="A219" s="2" t="s">
        <v>12</v>
      </c>
      <c r="B219" s="3">
        <v>1064.52</v>
      </c>
      <c r="C219" s="4">
        <v>84127</v>
      </c>
      <c r="D219" s="4">
        <v>74113</v>
      </c>
      <c r="E219" s="4">
        <v>58306</v>
      </c>
      <c r="F219" s="4">
        <v>46604</v>
      </c>
      <c r="G219" s="4">
        <v>30580</v>
      </c>
      <c r="H219" s="4">
        <v>85079</v>
      </c>
      <c r="I219" s="4">
        <v>71409</v>
      </c>
      <c r="J219" s="4">
        <v>58366</v>
      </c>
      <c r="K219" s="4">
        <v>46513</v>
      </c>
      <c r="L219" s="4">
        <v>31468</v>
      </c>
      <c r="M219" s="4">
        <v>887</v>
      </c>
      <c r="N219" s="4">
        <v>32077</v>
      </c>
      <c r="O219" s="4">
        <v>92055</v>
      </c>
      <c r="P219" s="4">
        <v>78441</v>
      </c>
      <c r="Q219" s="4">
        <v>64241</v>
      </c>
      <c r="R219" s="4">
        <v>53708</v>
      </c>
      <c r="S219" s="4">
        <v>35662</v>
      </c>
      <c r="T219" s="4">
        <v>90440</v>
      </c>
      <c r="U219" s="4">
        <v>80132</v>
      </c>
      <c r="V219" s="4">
        <v>66138</v>
      </c>
      <c r="W219" s="4">
        <v>52292</v>
      </c>
      <c r="X219" s="4">
        <v>37846</v>
      </c>
      <c r="Y219" s="4">
        <v>1174</v>
      </c>
      <c r="Z219" s="4">
        <v>80744</v>
      </c>
      <c r="AA219" s="4">
        <v>70154</v>
      </c>
      <c r="AB219" s="4">
        <v>57604</v>
      </c>
      <c r="AC219" s="4">
        <v>43558</v>
      </c>
      <c r="AD219" s="4">
        <v>28920</v>
      </c>
      <c r="AE219" s="4">
        <v>79457</v>
      </c>
      <c r="AF219" s="4">
        <v>66747</v>
      </c>
      <c r="AG219" s="4">
        <v>57778</v>
      </c>
      <c r="AH219" s="4">
        <v>43347</v>
      </c>
      <c r="AI219" s="5">
        <v>29950</v>
      </c>
    </row>
    <row r="220" spans="1:35" ht="72" x14ac:dyDescent="0.3">
      <c r="A220" s="2" t="s">
        <v>12</v>
      </c>
      <c r="B220" s="3">
        <v>1069.52</v>
      </c>
      <c r="C220" s="4">
        <v>82946</v>
      </c>
      <c r="D220" s="4">
        <v>72822</v>
      </c>
      <c r="E220" s="4">
        <v>58447</v>
      </c>
      <c r="F220" s="4">
        <v>46250</v>
      </c>
      <c r="G220" s="4">
        <v>30339</v>
      </c>
      <c r="H220" s="4">
        <v>85077</v>
      </c>
      <c r="I220" s="4">
        <v>70603</v>
      </c>
      <c r="J220" s="4">
        <v>60007</v>
      </c>
      <c r="K220" s="4">
        <v>47150</v>
      </c>
      <c r="L220" s="4">
        <v>31474</v>
      </c>
      <c r="M220" s="4">
        <v>794</v>
      </c>
      <c r="N220" s="4">
        <v>30882</v>
      </c>
      <c r="O220" s="4">
        <v>88534</v>
      </c>
      <c r="P220" s="4">
        <v>77730</v>
      </c>
      <c r="Q220" s="4">
        <v>63738</v>
      </c>
      <c r="R220" s="4">
        <v>53486</v>
      </c>
      <c r="S220" s="4">
        <v>36432</v>
      </c>
      <c r="T220" s="4">
        <v>91030</v>
      </c>
      <c r="U220" s="4">
        <v>77018</v>
      </c>
      <c r="V220" s="4">
        <v>65832</v>
      </c>
      <c r="W220" s="4">
        <v>51905</v>
      </c>
      <c r="X220" s="4">
        <v>37596</v>
      </c>
      <c r="Y220" s="4">
        <v>892</v>
      </c>
      <c r="Z220" s="4">
        <v>80871</v>
      </c>
      <c r="AA220" s="4">
        <v>70955</v>
      </c>
      <c r="AB220" s="4">
        <v>55425</v>
      </c>
      <c r="AC220" s="4">
        <v>44869</v>
      </c>
      <c r="AD220" s="4">
        <v>27413</v>
      </c>
      <c r="AE220" s="4">
        <v>82424</v>
      </c>
      <c r="AF220" s="4">
        <v>69212</v>
      </c>
      <c r="AG220" s="4">
        <v>56661</v>
      </c>
      <c r="AH220" s="4">
        <v>44097</v>
      </c>
      <c r="AI220" s="5">
        <v>29428</v>
      </c>
    </row>
    <row r="221" spans="1:35" ht="72" x14ac:dyDescent="0.3">
      <c r="A221" s="2" t="s">
        <v>12</v>
      </c>
      <c r="B221" s="3">
        <v>1074.52</v>
      </c>
      <c r="C221" s="4">
        <v>82448</v>
      </c>
      <c r="D221" s="4">
        <v>72667</v>
      </c>
      <c r="E221" s="4">
        <v>59287</v>
      </c>
      <c r="F221" s="4">
        <v>47810</v>
      </c>
      <c r="G221" s="4">
        <v>31368</v>
      </c>
      <c r="H221" s="4">
        <v>84745</v>
      </c>
      <c r="I221" s="4">
        <v>72621</v>
      </c>
      <c r="J221" s="4">
        <v>58246</v>
      </c>
      <c r="K221" s="4">
        <v>47199</v>
      </c>
      <c r="L221" s="4">
        <v>30591</v>
      </c>
      <c r="M221" s="4">
        <v>869</v>
      </c>
      <c r="N221" s="4">
        <v>30793</v>
      </c>
      <c r="O221" s="4">
        <v>90104</v>
      </c>
      <c r="P221" s="4">
        <v>78462</v>
      </c>
      <c r="Q221" s="4">
        <v>64340</v>
      </c>
      <c r="R221" s="4">
        <v>51884</v>
      </c>
      <c r="S221" s="4">
        <v>36774</v>
      </c>
      <c r="T221" s="4">
        <v>93044</v>
      </c>
      <c r="U221" s="4">
        <v>78863</v>
      </c>
      <c r="V221" s="4">
        <v>66021</v>
      </c>
      <c r="W221" s="4">
        <v>54257</v>
      </c>
      <c r="X221" s="4">
        <v>37086</v>
      </c>
      <c r="Y221" s="4">
        <v>861</v>
      </c>
      <c r="Z221" s="4">
        <v>80374</v>
      </c>
      <c r="AA221" s="4">
        <v>68945</v>
      </c>
      <c r="AB221" s="4">
        <v>56280</v>
      </c>
      <c r="AC221" s="4">
        <v>44870</v>
      </c>
      <c r="AD221" s="4">
        <v>28540</v>
      </c>
      <c r="AE221" s="4">
        <v>82193</v>
      </c>
      <c r="AF221" s="4">
        <v>68621</v>
      </c>
      <c r="AG221" s="4">
        <v>55019</v>
      </c>
      <c r="AH221" s="4">
        <v>45053</v>
      </c>
      <c r="AI221" s="5">
        <v>30090</v>
      </c>
    </row>
    <row r="222" spans="1:35" ht="72" x14ac:dyDescent="0.3">
      <c r="A222" s="2" t="s">
        <v>12</v>
      </c>
      <c r="B222" s="3">
        <v>1079.52</v>
      </c>
      <c r="C222" s="4">
        <v>83339</v>
      </c>
      <c r="D222" s="4">
        <v>72112</v>
      </c>
      <c r="E222" s="4">
        <v>58772</v>
      </c>
      <c r="F222" s="4">
        <v>47986</v>
      </c>
      <c r="G222" s="4">
        <v>30180</v>
      </c>
      <c r="H222" s="4">
        <v>83971</v>
      </c>
      <c r="I222" s="4">
        <v>72346</v>
      </c>
      <c r="J222" s="4">
        <v>59797</v>
      </c>
      <c r="K222" s="4">
        <v>45691</v>
      </c>
      <c r="L222" s="4">
        <v>31420</v>
      </c>
      <c r="M222" s="4">
        <v>797</v>
      </c>
      <c r="N222" s="4">
        <v>30998</v>
      </c>
      <c r="O222" s="4">
        <v>91479</v>
      </c>
      <c r="P222" s="4">
        <v>76299</v>
      </c>
      <c r="Q222" s="4">
        <v>65519</v>
      </c>
      <c r="R222" s="4">
        <v>52315</v>
      </c>
      <c r="S222" s="4">
        <v>35964</v>
      </c>
      <c r="T222" s="4">
        <v>90629</v>
      </c>
      <c r="U222" s="4">
        <v>77566</v>
      </c>
      <c r="V222" s="4">
        <v>66257</v>
      </c>
      <c r="W222" s="4">
        <v>52467</v>
      </c>
      <c r="X222" s="4">
        <v>38670</v>
      </c>
      <c r="Y222" s="4">
        <v>996</v>
      </c>
      <c r="Z222" s="4">
        <v>79826</v>
      </c>
      <c r="AA222" s="4">
        <v>69451</v>
      </c>
      <c r="AB222" s="4">
        <v>55571</v>
      </c>
      <c r="AC222" s="4">
        <v>44750</v>
      </c>
      <c r="AD222" s="4">
        <v>28574</v>
      </c>
      <c r="AE222" s="4">
        <v>82852</v>
      </c>
      <c r="AF222" s="4">
        <v>69527</v>
      </c>
      <c r="AG222" s="4">
        <v>56640</v>
      </c>
      <c r="AH222" s="4">
        <v>43437</v>
      </c>
      <c r="AI222" s="5">
        <v>29466</v>
      </c>
    </row>
    <row r="223" spans="1:35" ht="72" x14ac:dyDescent="0.3">
      <c r="A223" s="2" t="s">
        <v>12</v>
      </c>
      <c r="B223" s="3">
        <v>1084.52</v>
      </c>
      <c r="C223" s="4">
        <v>83227</v>
      </c>
      <c r="D223" s="4">
        <v>72004</v>
      </c>
      <c r="E223" s="4">
        <v>59227</v>
      </c>
      <c r="F223" s="4">
        <v>47250</v>
      </c>
      <c r="G223" s="4">
        <v>30747</v>
      </c>
      <c r="H223" s="4">
        <v>84587</v>
      </c>
      <c r="I223" s="4">
        <v>72946</v>
      </c>
      <c r="J223" s="4">
        <v>60931</v>
      </c>
      <c r="K223" s="4">
        <v>46797</v>
      </c>
      <c r="L223" s="4">
        <v>31372</v>
      </c>
      <c r="M223" s="4">
        <v>837</v>
      </c>
      <c r="N223" s="4">
        <v>31360</v>
      </c>
      <c r="O223" s="4">
        <v>90432</v>
      </c>
      <c r="P223" s="4">
        <v>78815</v>
      </c>
      <c r="Q223" s="4">
        <v>65326</v>
      </c>
      <c r="R223" s="4">
        <v>55037</v>
      </c>
      <c r="S223" s="4">
        <v>37060</v>
      </c>
      <c r="T223" s="4">
        <v>90788</v>
      </c>
      <c r="U223" s="4">
        <v>79663</v>
      </c>
      <c r="V223" s="4">
        <v>64590</v>
      </c>
      <c r="W223" s="4">
        <v>53091</v>
      </c>
      <c r="X223" s="4">
        <v>38310</v>
      </c>
      <c r="Y223" s="4">
        <v>1053</v>
      </c>
      <c r="Z223" s="4">
        <v>81345</v>
      </c>
      <c r="AA223" s="4">
        <v>68717</v>
      </c>
      <c r="AB223" s="4">
        <v>56550</v>
      </c>
      <c r="AC223" s="4">
        <v>44212</v>
      </c>
      <c r="AD223" s="4">
        <v>28829</v>
      </c>
      <c r="AE223" s="4">
        <v>83496</v>
      </c>
      <c r="AF223" s="4">
        <v>70955</v>
      </c>
      <c r="AG223" s="4">
        <v>57320</v>
      </c>
      <c r="AH223" s="4">
        <v>44344</v>
      </c>
      <c r="AI223" s="5">
        <v>29378</v>
      </c>
    </row>
    <row r="224" spans="1:35" ht="72" x14ac:dyDescent="0.3">
      <c r="A224" s="2" t="s">
        <v>12</v>
      </c>
      <c r="B224" s="3">
        <v>1089.52</v>
      </c>
      <c r="C224" s="4">
        <v>84030</v>
      </c>
      <c r="D224" s="4">
        <v>71662</v>
      </c>
      <c r="E224" s="4">
        <v>58645</v>
      </c>
      <c r="F224" s="4">
        <v>46720</v>
      </c>
      <c r="G224" s="4">
        <v>30753</v>
      </c>
      <c r="H224" s="4">
        <v>84041</v>
      </c>
      <c r="I224" s="4">
        <v>70716</v>
      </c>
      <c r="J224" s="4">
        <v>60781</v>
      </c>
      <c r="K224" s="4">
        <v>48207</v>
      </c>
      <c r="L224" s="4">
        <v>31513</v>
      </c>
      <c r="M224" s="4">
        <v>804</v>
      </c>
      <c r="N224" s="4">
        <v>30746</v>
      </c>
      <c r="O224" s="4">
        <v>87875</v>
      </c>
      <c r="P224" s="4">
        <v>78565</v>
      </c>
      <c r="Q224" s="4">
        <v>64946</v>
      </c>
      <c r="R224" s="4">
        <v>51729</v>
      </c>
      <c r="S224" s="4">
        <v>35452</v>
      </c>
      <c r="T224" s="4">
        <v>91705</v>
      </c>
      <c r="U224" s="4">
        <v>79817</v>
      </c>
      <c r="V224" s="4">
        <v>65527</v>
      </c>
      <c r="W224" s="4">
        <v>52036</v>
      </c>
      <c r="X224" s="4">
        <v>36724</v>
      </c>
      <c r="Y224" s="4">
        <v>837</v>
      </c>
      <c r="Z224" s="4">
        <v>79234</v>
      </c>
      <c r="AA224" s="4">
        <v>69430</v>
      </c>
      <c r="AB224" s="4">
        <v>55392</v>
      </c>
      <c r="AC224" s="4">
        <v>44050</v>
      </c>
      <c r="AD224" s="4">
        <v>28479</v>
      </c>
      <c r="AE224" s="4">
        <v>79413</v>
      </c>
      <c r="AF224" s="4">
        <v>69462</v>
      </c>
      <c r="AG224" s="4">
        <v>56614</v>
      </c>
      <c r="AH224" s="4">
        <v>43415</v>
      </c>
      <c r="AI224" s="5">
        <v>29741</v>
      </c>
    </row>
    <row r="225" spans="1:35" ht="72" x14ac:dyDescent="0.3">
      <c r="A225" s="2" t="s">
        <v>12</v>
      </c>
      <c r="B225" s="3">
        <v>1094.52</v>
      </c>
      <c r="C225" s="4">
        <v>82982</v>
      </c>
      <c r="D225" s="4">
        <v>72825</v>
      </c>
      <c r="E225" s="4">
        <v>59854</v>
      </c>
      <c r="F225" s="4">
        <v>46516</v>
      </c>
      <c r="G225" s="4">
        <v>31169</v>
      </c>
      <c r="H225" s="4">
        <v>85272</v>
      </c>
      <c r="I225" s="4">
        <v>72419</v>
      </c>
      <c r="J225" s="4">
        <v>58836</v>
      </c>
      <c r="K225" s="4">
        <v>47154</v>
      </c>
      <c r="L225" s="4">
        <v>30982</v>
      </c>
      <c r="M225" s="4">
        <v>993</v>
      </c>
      <c r="N225" s="4">
        <v>30898</v>
      </c>
      <c r="O225" s="4">
        <v>92201</v>
      </c>
      <c r="P225" s="4">
        <v>76980</v>
      </c>
      <c r="Q225" s="4">
        <v>65801</v>
      </c>
      <c r="R225" s="4">
        <v>53053</v>
      </c>
      <c r="S225" s="4">
        <v>36782</v>
      </c>
      <c r="T225" s="4">
        <v>93535</v>
      </c>
      <c r="U225" s="4">
        <v>76962</v>
      </c>
      <c r="V225" s="4">
        <v>66257</v>
      </c>
      <c r="W225" s="4">
        <v>50971</v>
      </c>
      <c r="X225" s="4">
        <v>38137</v>
      </c>
      <c r="Y225" s="4">
        <v>678</v>
      </c>
      <c r="Z225" s="4">
        <v>82633</v>
      </c>
      <c r="AA225" s="4">
        <v>70014</v>
      </c>
      <c r="AB225" s="4">
        <v>56551</v>
      </c>
      <c r="AC225" s="4">
        <v>43963</v>
      </c>
      <c r="AD225" s="4">
        <v>28115</v>
      </c>
      <c r="AE225" s="4">
        <v>84591</v>
      </c>
      <c r="AF225" s="4">
        <v>68509</v>
      </c>
      <c r="AG225" s="4">
        <v>56629</v>
      </c>
      <c r="AH225" s="4">
        <v>45181</v>
      </c>
      <c r="AI225" s="5">
        <v>29297</v>
      </c>
    </row>
    <row r="226" spans="1:35" ht="72" x14ac:dyDescent="0.3">
      <c r="A226" s="2" t="s">
        <v>12</v>
      </c>
      <c r="B226" s="3">
        <v>1099.52</v>
      </c>
      <c r="C226" s="4">
        <v>82814</v>
      </c>
      <c r="D226" s="4">
        <v>72485</v>
      </c>
      <c r="E226" s="4">
        <v>61137</v>
      </c>
      <c r="F226" s="4">
        <v>46729</v>
      </c>
      <c r="G226" s="4">
        <v>31606</v>
      </c>
      <c r="H226" s="4">
        <v>85699</v>
      </c>
      <c r="I226" s="4">
        <v>72370</v>
      </c>
      <c r="J226" s="4">
        <v>59065</v>
      </c>
      <c r="K226" s="4">
        <v>48771</v>
      </c>
      <c r="L226" s="4">
        <v>31966</v>
      </c>
      <c r="M226" s="4">
        <v>881</v>
      </c>
      <c r="N226" s="4">
        <v>31632</v>
      </c>
      <c r="O226" s="4">
        <v>91003</v>
      </c>
      <c r="P226" s="4">
        <v>76906</v>
      </c>
      <c r="Q226" s="4">
        <v>66199</v>
      </c>
      <c r="R226" s="4">
        <v>54451</v>
      </c>
      <c r="S226" s="4">
        <v>36324</v>
      </c>
      <c r="T226" s="4">
        <v>89175</v>
      </c>
      <c r="U226" s="4">
        <v>77966</v>
      </c>
      <c r="V226" s="4">
        <v>65651</v>
      </c>
      <c r="W226" s="4">
        <v>52942</v>
      </c>
      <c r="X226" s="4">
        <v>37383</v>
      </c>
      <c r="Y226" s="4">
        <v>812</v>
      </c>
      <c r="Z226" s="4">
        <v>80504</v>
      </c>
      <c r="AA226" s="4">
        <v>68485</v>
      </c>
      <c r="AB226" s="4">
        <v>56663</v>
      </c>
      <c r="AC226" s="4">
        <v>43807</v>
      </c>
      <c r="AD226" s="4">
        <v>28370</v>
      </c>
      <c r="AE226" s="4">
        <v>80964</v>
      </c>
      <c r="AF226" s="4">
        <v>70265</v>
      </c>
      <c r="AG226" s="4">
        <v>58331</v>
      </c>
      <c r="AH226" s="4">
        <v>45053</v>
      </c>
      <c r="AI226" s="5">
        <v>30565</v>
      </c>
    </row>
    <row r="227" spans="1:35" ht="72" x14ac:dyDescent="0.3">
      <c r="A227" s="2" t="s">
        <v>12</v>
      </c>
      <c r="B227" s="3">
        <v>1104.52</v>
      </c>
      <c r="C227" s="4">
        <v>82964</v>
      </c>
      <c r="D227" s="4">
        <v>71123</v>
      </c>
      <c r="E227" s="4">
        <v>58353</v>
      </c>
      <c r="F227" s="4">
        <v>47277</v>
      </c>
      <c r="G227" s="4">
        <v>30162</v>
      </c>
      <c r="H227" s="4">
        <v>83184</v>
      </c>
      <c r="I227" s="4">
        <v>72539</v>
      </c>
      <c r="J227" s="4">
        <v>61388</v>
      </c>
      <c r="K227" s="4">
        <v>48456</v>
      </c>
      <c r="L227" s="4">
        <v>32543</v>
      </c>
      <c r="M227" s="4">
        <v>879</v>
      </c>
      <c r="N227" s="4">
        <v>31717</v>
      </c>
      <c r="O227" s="4">
        <v>91335</v>
      </c>
      <c r="P227" s="4">
        <v>77273</v>
      </c>
      <c r="Q227" s="4">
        <v>66606</v>
      </c>
      <c r="R227" s="4">
        <v>52479</v>
      </c>
      <c r="S227" s="4">
        <v>36898</v>
      </c>
      <c r="T227" s="4">
        <v>93452</v>
      </c>
      <c r="U227" s="4">
        <v>78839</v>
      </c>
      <c r="V227" s="4">
        <v>66396</v>
      </c>
      <c r="W227" s="4">
        <v>53027</v>
      </c>
      <c r="X227" s="4">
        <v>37903</v>
      </c>
      <c r="Y227" s="4">
        <v>825</v>
      </c>
      <c r="Z227" s="4">
        <v>80762</v>
      </c>
      <c r="AA227" s="4">
        <v>69566</v>
      </c>
      <c r="AB227" s="4">
        <v>58183</v>
      </c>
      <c r="AC227" s="4">
        <v>44935</v>
      </c>
      <c r="AD227" s="4">
        <v>28696</v>
      </c>
      <c r="AE227" s="4">
        <v>82621</v>
      </c>
      <c r="AF227" s="4">
        <v>70880</v>
      </c>
      <c r="AG227" s="4">
        <v>56288</v>
      </c>
      <c r="AH227" s="4">
        <v>44852</v>
      </c>
      <c r="AI227" s="5">
        <v>31048</v>
      </c>
    </row>
    <row r="228" spans="1:35" ht="72" x14ac:dyDescent="0.3">
      <c r="A228" s="2" t="s">
        <v>12</v>
      </c>
      <c r="B228" s="3">
        <v>1109.52</v>
      </c>
      <c r="C228" s="4">
        <v>81166</v>
      </c>
      <c r="D228" s="4">
        <v>72713</v>
      </c>
      <c r="E228" s="4">
        <v>59453</v>
      </c>
      <c r="F228" s="4">
        <v>47333</v>
      </c>
      <c r="G228" s="4">
        <v>30187</v>
      </c>
      <c r="H228" s="4">
        <v>82449</v>
      </c>
      <c r="I228" s="4">
        <v>70803</v>
      </c>
      <c r="J228" s="4">
        <v>60377</v>
      </c>
      <c r="K228" s="4">
        <v>47238</v>
      </c>
      <c r="L228" s="4">
        <v>31546</v>
      </c>
      <c r="M228" s="4">
        <v>800</v>
      </c>
      <c r="N228" s="4">
        <v>31557</v>
      </c>
      <c r="O228" s="4">
        <v>91171</v>
      </c>
      <c r="P228" s="4">
        <v>77906</v>
      </c>
      <c r="Q228" s="4">
        <v>65198</v>
      </c>
      <c r="R228" s="4">
        <v>52841</v>
      </c>
      <c r="S228" s="4">
        <v>37571</v>
      </c>
      <c r="T228" s="4">
        <v>93861</v>
      </c>
      <c r="U228" s="4">
        <v>78981</v>
      </c>
      <c r="V228" s="4">
        <v>64008</v>
      </c>
      <c r="W228" s="4">
        <v>53483</v>
      </c>
      <c r="X228" s="4">
        <v>39665</v>
      </c>
      <c r="Y228" s="4">
        <v>925</v>
      </c>
      <c r="Z228" s="4">
        <v>81596</v>
      </c>
      <c r="AA228" s="4">
        <v>69376</v>
      </c>
      <c r="AB228" s="4">
        <v>58084</v>
      </c>
      <c r="AC228" s="4">
        <v>44051</v>
      </c>
      <c r="AD228" s="4">
        <v>28192</v>
      </c>
      <c r="AE228" s="4">
        <v>82445</v>
      </c>
      <c r="AF228" s="4">
        <v>68533</v>
      </c>
      <c r="AG228" s="4">
        <v>58152</v>
      </c>
      <c r="AH228" s="4">
        <v>44023</v>
      </c>
      <c r="AI228" s="5">
        <v>29632</v>
      </c>
    </row>
    <row r="229" spans="1:35" ht="72" x14ac:dyDescent="0.3">
      <c r="A229" s="2" t="s">
        <v>12</v>
      </c>
      <c r="B229" s="3">
        <v>1114.52</v>
      </c>
      <c r="C229" s="4">
        <v>83689</v>
      </c>
      <c r="D229" s="4">
        <v>72949</v>
      </c>
      <c r="E229" s="4">
        <v>59480</v>
      </c>
      <c r="F229" s="4">
        <v>47630</v>
      </c>
      <c r="G229" s="4">
        <v>31166</v>
      </c>
      <c r="H229" s="4">
        <v>85104</v>
      </c>
      <c r="I229" s="4">
        <v>73809</v>
      </c>
      <c r="J229" s="4">
        <v>60420</v>
      </c>
      <c r="K229" s="4">
        <v>48045</v>
      </c>
      <c r="L229" s="4">
        <v>33140</v>
      </c>
      <c r="M229" s="4">
        <v>960</v>
      </c>
      <c r="N229" s="4">
        <v>31759</v>
      </c>
      <c r="O229" s="4">
        <v>89999</v>
      </c>
      <c r="P229" s="4">
        <v>78135</v>
      </c>
      <c r="Q229" s="4">
        <v>65874</v>
      </c>
      <c r="R229" s="4">
        <v>53780</v>
      </c>
      <c r="S229" s="4">
        <v>36705</v>
      </c>
      <c r="T229" s="4">
        <v>93260</v>
      </c>
      <c r="U229" s="4">
        <v>80121</v>
      </c>
      <c r="V229" s="4">
        <v>65274</v>
      </c>
      <c r="W229" s="4">
        <v>53139</v>
      </c>
      <c r="X229" s="4">
        <v>36762</v>
      </c>
      <c r="Y229" s="4">
        <v>1022</v>
      </c>
      <c r="Z229" s="4">
        <v>80697</v>
      </c>
      <c r="AA229" s="4">
        <v>70399</v>
      </c>
      <c r="AB229" s="4">
        <v>57754</v>
      </c>
      <c r="AC229" s="4">
        <v>45173</v>
      </c>
      <c r="AD229" s="4">
        <v>28293</v>
      </c>
      <c r="AE229" s="4">
        <v>81461</v>
      </c>
      <c r="AF229" s="4">
        <v>68520</v>
      </c>
      <c r="AG229" s="4">
        <v>56305</v>
      </c>
      <c r="AH229" s="4">
        <v>43732</v>
      </c>
      <c r="AI229" s="5">
        <v>30855</v>
      </c>
    </row>
    <row r="230" spans="1:35" ht="72" x14ac:dyDescent="0.3">
      <c r="A230" s="2" t="s">
        <v>12</v>
      </c>
      <c r="B230" s="3">
        <v>1119.52</v>
      </c>
      <c r="C230" s="4">
        <v>82515</v>
      </c>
      <c r="D230" s="4">
        <v>72108</v>
      </c>
      <c r="E230" s="4">
        <v>59401</v>
      </c>
      <c r="F230" s="4">
        <v>46585</v>
      </c>
      <c r="G230" s="4">
        <v>30521</v>
      </c>
      <c r="H230" s="4">
        <v>83468</v>
      </c>
      <c r="I230" s="4">
        <v>71135</v>
      </c>
      <c r="J230" s="4">
        <v>59177</v>
      </c>
      <c r="K230" s="4">
        <v>48463</v>
      </c>
      <c r="L230" s="4">
        <v>32354</v>
      </c>
      <c r="M230" s="4">
        <v>906</v>
      </c>
      <c r="N230" s="4">
        <v>31092</v>
      </c>
      <c r="O230" s="4">
        <v>90738</v>
      </c>
      <c r="P230" s="4">
        <v>78957</v>
      </c>
      <c r="Q230" s="4">
        <v>66078</v>
      </c>
      <c r="R230" s="4">
        <v>53335</v>
      </c>
      <c r="S230" s="4">
        <v>36887</v>
      </c>
      <c r="T230" s="4">
        <v>92969</v>
      </c>
      <c r="U230" s="4">
        <v>78952</v>
      </c>
      <c r="V230" s="4">
        <v>65936</v>
      </c>
      <c r="W230" s="4">
        <v>52961</v>
      </c>
      <c r="X230" s="4">
        <v>40234</v>
      </c>
      <c r="Y230" s="4">
        <v>850</v>
      </c>
      <c r="Z230" s="4">
        <v>81143</v>
      </c>
      <c r="AA230" s="4">
        <v>70413</v>
      </c>
      <c r="AB230" s="4">
        <v>55883</v>
      </c>
      <c r="AC230" s="4">
        <v>44690</v>
      </c>
      <c r="AD230" s="4">
        <v>28445</v>
      </c>
      <c r="AE230" s="4">
        <v>83419</v>
      </c>
      <c r="AF230" s="4">
        <v>70564</v>
      </c>
      <c r="AG230" s="4">
        <v>57389</v>
      </c>
      <c r="AH230" s="4">
        <v>43118</v>
      </c>
      <c r="AI230" s="5">
        <v>31030</v>
      </c>
    </row>
    <row r="231" spans="1:35" ht="72" x14ac:dyDescent="0.3">
      <c r="A231" s="2" t="s">
        <v>12</v>
      </c>
      <c r="B231" s="3">
        <v>1124.52</v>
      </c>
      <c r="C231" s="4">
        <v>83247</v>
      </c>
      <c r="D231" s="4">
        <v>72232</v>
      </c>
      <c r="E231" s="4">
        <v>59411</v>
      </c>
      <c r="F231" s="4">
        <v>47281</v>
      </c>
      <c r="G231" s="4">
        <v>31091</v>
      </c>
      <c r="H231" s="4">
        <v>83847</v>
      </c>
      <c r="I231" s="4">
        <v>72618</v>
      </c>
      <c r="J231" s="4">
        <v>60068</v>
      </c>
      <c r="K231" s="4">
        <v>48519</v>
      </c>
      <c r="L231" s="4">
        <v>32577</v>
      </c>
      <c r="M231" s="4">
        <v>827</v>
      </c>
      <c r="N231" s="4">
        <v>32533</v>
      </c>
      <c r="O231" s="4">
        <v>92460</v>
      </c>
      <c r="P231" s="4">
        <v>76471</v>
      </c>
      <c r="Q231" s="4">
        <v>65381</v>
      </c>
      <c r="R231" s="4">
        <v>53212</v>
      </c>
      <c r="S231" s="4">
        <v>37578</v>
      </c>
      <c r="T231" s="4">
        <v>91866</v>
      </c>
      <c r="U231" s="4">
        <v>77712</v>
      </c>
      <c r="V231" s="4">
        <v>67304</v>
      </c>
      <c r="W231" s="4">
        <v>51779</v>
      </c>
      <c r="X231" s="4">
        <v>38650</v>
      </c>
      <c r="Y231" s="4">
        <v>1128</v>
      </c>
      <c r="Z231" s="4">
        <v>80013</v>
      </c>
      <c r="AA231" s="4">
        <v>67524</v>
      </c>
      <c r="AB231" s="4">
        <v>56880</v>
      </c>
      <c r="AC231" s="4">
        <v>44969</v>
      </c>
      <c r="AD231" s="4">
        <v>28843</v>
      </c>
      <c r="AE231" s="4">
        <v>82427</v>
      </c>
      <c r="AF231" s="4">
        <v>69900</v>
      </c>
      <c r="AG231" s="4">
        <v>58026</v>
      </c>
      <c r="AH231" s="4">
        <v>45752</v>
      </c>
      <c r="AI231" s="5">
        <v>30299</v>
      </c>
    </row>
    <row r="232" spans="1:35" ht="72" x14ac:dyDescent="0.3">
      <c r="A232" s="2" t="s">
        <v>12</v>
      </c>
      <c r="B232" s="3">
        <v>1129.52</v>
      </c>
      <c r="C232" s="4">
        <v>81729</v>
      </c>
      <c r="D232" s="4">
        <v>73461</v>
      </c>
      <c r="E232" s="4">
        <v>60378</v>
      </c>
      <c r="F232" s="4">
        <v>48968</v>
      </c>
      <c r="G232" s="4">
        <v>31464</v>
      </c>
      <c r="H232" s="4">
        <v>84067</v>
      </c>
      <c r="I232" s="4">
        <v>70905</v>
      </c>
      <c r="J232" s="4">
        <v>59556</v>
      </c>
      <c r="K232" s="4">
        <v>48190</v>
      </c>
      <c r="L232" s="4">
        <v>33769</v>
      </c>
      <c r="M232" s="4">
        <v>758</v>
      </c>
      <c r="N232" s="4">
        <v>30669</v>
      </c>
      <c r="O232" s="4">
        <v>91829</v>
      </c>
      <c r="P232" s="4">
        <v>78436</v>
      </c>
      <c r="Q232" s="4">
        <v>67419</v>
      </c>
      <c r="R232" s="4">
        <v>54406</v>
      </c>
      <c r="S232" s="4">
        <v>37324</v>
      </c>
      <c r="T232" s="4">
        <v>91295</v>
      </c>
      <c r="U232" s="4">
        <v>79370</v>
      </c>
      <c r="V232" s="4">
        <v>66414</v>
      </c>
      <c r="W232" s="4">
        <v>53567</v>
      </c>
      <c r="X232" s="4">
        <v>38379</v>
      </c>
      <c r="Y232" s="4">
        <v>814</v>
      </c>
      <c r="Z232" s="4">
        <v>80825</v>
      </c>
      <c r="AA232" s="4">
        <v>69931</v>
      </c>
      <c r="AB232" s="4">
        <v>57146</v>
      </c>
      <c r="AC232" s="4">
        <v>45663</v>
      </c>
      <c r="AD232" s="4">
        <v>28355</v>
      </c>
      <c r="AE232" s="4">
        <v>82920</v>
      </c>
      <c r="AF232" s="4">
        <v>68521</v>
      </c>
      <c r="AG232" s="4">
        <v>57724</v>
      </c>
      <c r="AH232" s="4">
        <v>45038</v>
      </c>
      <c r="AI232" s="5">
        <v>30226</v>
      </c>
    </row>
    <row r="233" spans="1:35" ht="72" x14ac:dyDescent="0.3">
      <c r="A233" s="2" t="s">
        <v>12</v>
      </c>
      <c r="B233" s="3">
        <v>1134.52</v>
      </c>
      <c r="C233" s="4">
        <v>82479</v>
      </c>
      <c r="D233" s="4">
        <v>74570</v>
      </c>
      <c r="E233" s="4">
        <v>59756</v>
      </c>
      <c r="F233" s="4">
        <v>46354</v>
      </c>
      <c r="G233" s="4">
        <v>31972</v>
      </c>
      <c r="H233" s="4">
        <v>84640</v>
      </c>
      <c r="I233" s="4">
        <v>71184</v>
      </c>
      <c r="J233" s="4">
        <v>60328</v>
      </c>
      <c r="K233" s="4">
        <v>48786</v>
      </c>
      <c r="L233" s="4">
        <v>31418</v>
      </c>
      <c r="M233" s="4">
        <v>944</v>
      </c>
      <c r="N233" s="4">
        <v>32532</v>
      </c>
      <c r="O233" s="4">
        <v>91279</v>
      </c>
      <c r="P233" s="4">
        <v>77655</v>
      </c>
      <c r="Q233" s="4">
        <v>66503</v>
      </c>
      <c r="R233" s="4">
        <v>55529</v>
      </c>
      <c r="S233" s="4">
        <v>38223</v>
      </c>
      <c r="T233" s="4">
        <v>90957</v>
      </c>
      <c r="U233" s="4">
        <v>78233</v>
      </c>
      <c r="V233" s="4">
        <v>67210</v>
      </c>
      <c r="W233" s="4">
        <v>53570</v>
      </c>
      <c r="X233" s="4">
        <v>38602</v>
      </c>
      <c r="Y233" s="4">
        <v>632</v>
      </c>
      <c r="Z233" s="4">
        <v>81153</v>
      </c>
      <c r="AA233" s="4">
        <v>67814</v>
      </c>
      <c r="AB233" s="4">
        <v>57981</v>
      </c>
      <c r="AC233" s="4">
        <v>45224</v>
      </c>
      <c r="AD233" s="4">
        <v>28665</v>
      </c>
      <c r="AE233" s="4">
        <v>82316</v>
      </c>
      <c r="AF233" s="4">
        <v>68795</v>
      </c>
      <c r="AG233" s="4">
        <v>57023</v>
      </c>
      <c r="AH233" s="4">
        <v>45191</v>
      </c>
      <c r="AI233" s="5">
        <v>30069</v>
      </c>
    </row>
    <row r="234" spans="1:35" ht="72" x14ac:dyDescent="0.3">
      <c r="A234" s="2" t="s">
        <v>12</v>
      </c>
      <c r="B234" s="3">
        <v>1139.52</v>
      </c>
      <c r="C234" s="4">
        <v>81866</v>
      </c>
      <c r="D234" s="4">
        <v>71605</v>
      </c>
      <c r="E234" s="4">
        <v>60383</v>
      </c>
      <c r="F234" s="4">
        <v>46835</v>
      </c>
      <c r="G234" s="4">
        <v>30269</v>
      </c>
      <c r="H234" s="4">
        <v>85308</v>
      </c>
      <c r="I234" s="4">
        <v>71298</v>
      </c>
      <c r="J234" s="4">
        <v>59511</v>
      </c>
      <c r="K234" s="4">
        <v>48785</v>
      </c>
      <c r="L234" s="4">
        <v>31372</v>
      </c>
      <c r="M234" s="4">
        <v>724</v>
      </c>
      <c r="N234" s="4">
        <v>30471</v>
      </c>
      <c r="O234" s="4">
        <v>92316</v>
      </c>
      <c r="P234" s="4">
        <v>79449</v>
      </c>
      <c r="Q234" s="4">
        <v>66403</v>
      </c>
      <c r="R234" s="4">
        <v>55207</v>
      </c>
      <c r="S234" s="4">
        <v>36608</v>
      </c>
      <c r="T234" s="4">
        <v>92340</v>
      </c>
      <c r="U234" s="4">
        <v>78607</v>
      </c>
      <c r="V234" s="4">
        <v>68353</v>
      </c>
      <c r="W234" s="4">
        <v>54109</v>
      </c>
      <c r="X234" s="4">
        <v>38415</v>
      </c>
      <c r="Y234" s="4">
        <v>1114</v>
      </c>
      <c r="Z234" s="4">
        <v>80993</v>
      </c>
      <c r="AA234" s="4">
        <v>70693</v>
      </c>
      <c r="AB234" s="4">
        <v>57863</v>
      </c>
      <c r="AC234" s="4">
        <v>45171</v>
      </c>
      <c r="AD234" s="4">
        <v>28334</v>
      </c>
      <c r="AE234" s="4">
        <v>82061</v>
      </c>
      <c r="AF234" s="4">
        <v>68819</v>
      </c>
      <c r="AG234" s="4">
        <v>57648</v>
      </c>
      <c r="AH234" s="4">
        <v>45172</v>
      </c>
      <c r="AI234" s="5">
        <v>30935</v>
      </c>
    </row>
    <row r="235" spans="1:35" ht="72" x14ac:dyDescent="0.3">
      <c r="A235" s="2" t="s">
        <v>12</v>
      </c>
      <c r="B235" s="3">
        <v>1144.52</v>
      </c>
      <c r="C235" s="4">
        <v>85247</v>
      </c>
      <c r="D235" s="4">
        <v>73291</v>
      </c>
      <c r="E235" s="4">
        <v>61230</v>
      </c>
      <c r="F235" s="4">
        <v>47311</v>
      </c>
      <c r="G235" s="4">
        <v>31595</v>
      </c>
      <c r="H235" s="4">
        <v>86207</v>
      </c>
      <c r="I235" s="4">
        <v>72418</v>
      </c>
      <c r="J235" s="4">
        <v>60590</v>
      </c>
      <c r="K235" s="4">
        <v>49190</v>
      </c>
      <c r="L235" s="4">
        <v>32274</v>
      </c>
      <c r="M235" s="4">
        <v>793</v>
      </c>
      <c r="N235" s="4">
        <v>31731</v>
      </c>
      <c r="O235" s="4">
        <v>92470</v>
      </c>
      <c r="P235" s="4">
        <v>78239</v>
      </c>
      <c r="Q235" s="4">
        <v>66332</v>
      </c>
      <c r="R235" s="4">
        <v>56023</v>
      </c>
      <c r="S235" s="4">
        <v>37280</v>
      </c>
      <c r="T235" s="4">
        <v>92952</v>
      </c>
      <c r="U235" s="4">
        <v>80728</v>
      </c>
      <c r="V235" s="4">
        <v>64486</v>
      </c>
      <c r="W235" s="4">
        <v>55625</v>
      </c>
      <c r="X235" s="4">
        <v>39290</v>
      </c>
      <c r="Y235" s="4">
        <v>708</v>
      </c>
      <c r="Z235" s="4">
        <v>82452</v>
      </c>
      <c r="AA235" s="4">
        <v>70581</v>
      </c>
      <c r="AB235" s="4">
        <v>57725</v>
      </c>
      <c r="AC235" s="4">
        <v>45487</v>
      </c>
      <c r="AD235" s="4">
        <v>28916</v>
      </c>
      <c r="AE235" s="4">
        <v>82239</v>
      </c>
      <c r="AF235" s="4">
        <v>70261</v>
      </c>
      <c r="AG235" s="4">
        <v>56184</v>
      </c>
      <c r="AH235" s="4">
        <v>45001</v>
      </c>
      <c r="AI235" s="5">
        <v>29920</v>
      </c>
    </row>
    <row r="236" spans="1:35" ht="72" x14ac:dyDescent="0.3">
      <c r="A236" s="2" t="s">
        <v>12</v>
      </c>
      <c r="B236" s="3">
        <v>1149.52</v>
      </c>
      <c r="C236" s="4">
        <v>83820</v>
      </c>
      <c r="D236" s="4">
        <v>72373</v>
      </c>
      <c r="E236" s="4">
        <v>59770</v>
      </c>
      <c r="F236" s="4">
        <v>47739</v>
      </c>
      <c r="G236" s="4">
        <v>31341</v>
      </c>
      <c r="H236" s="4">
        <v>85580</v>
      </c>
      <c r="I236" s="4">
        <v>72325</v>
      </c>
      <c r="J236" s="4">
        <v>59337</v>
      </c>
      <c r="K236" s="4">
        <v>48466</v>
      </c>
      <c r="L236" s="4">
        <v>32945</v>
      </c>
      <c r="M236" s="4">
        <v>815</v>
      </c>
      <c r="N236" s="4">
        <v>31505</v>
      </c>
      <c r="O236" s="4">
        <v>91966</v>
      </c>
      <c r="P236" s="4">
        <v>78446</v>
      </c>
      <c r="Q236" s="4">
        <v>66909</v>
      </c>
      <c r="R236" s="4">
        <v>53850</v>
      </c>
      <c r="S236" s="4">
        <v>37401</v>
      </c>
      <c r="T236" s="4">
        <v>93086</v>
      </c>
      <c r="U236" s="4">
        <v>77686</v>
      </c>
      <c r="V236" s="4">
        <v>65299</v>
      </c>
      <c r="W236" s="4">
        <v>53122</v>
      </c>
      <c r="X236" s="4">
        <v>39077</v>
      </c>
      <c r="Y236" s="4">
        <v>809</v>
      </c>
      <c r="Z236" s="4">
        <v>82194</v>
      </c>
      <c r="AA236" s="4">
        <v>68706</v>
      </c>
      <c r="AB236" s="4">
        <v>57578</v>
      </c>
      <c r="AC236" s="4">
        <v>45897</v>
      </c>
      <c r="AD236" s="4">
        <v>29870</v>
      </c>
      <c r="AE236" s="4">
        <v>84060</v>
      </c>
      <c r="AF236" s="4">
        <v>70047</v>
      </c>
      <c r="AG236" s="4">
        <v>56691</v>
      </c>
      <c r="AH236" s="4">
        <v>44586</v>
      </c>
      <c r="AI236" s="5">
        <v>30688</v>
      </c>
    </row>
    <row r="237" spans="1:35" ht="72" x14ac:dyDescent="0.3">
      <c r="A237" s="2" t="s">
        <v>12</v>
      </c>
      <c r="B237" s="3">
        <v>1154.52</v>
      </c>
      <c r="C237" s="4">
        <v>84141</v>
      </c>
      <c r="D237" s="4">
        <v>74339</v>
      </c>
      <c r="E237" s="4">
        <v>60509</v>
      </c>
      <c r="F237" s="4">
        <v>48090</v>
      </c>
      <c r="G237" s="4">
        <v>31418</v>
      </c>
      <c r="H237" s="4">
        <v>85234</v>
      </c>
      <c r="I237" s="4">
        <v>70147</v>
      </c>
      <c r="J237" s="4">
        <v>60064</v>
      </c>
      <c r="K237" s="4">
        <v>49248</v>
      </c>
      <c r="L237" s="4">
        <v>32889</v>
      </c>
      <c r="M237" s="4">
        <v>904</v>
      </c>
      <c r="N237" s="4">
        <v>30637</v>
      </c>
      <c r="O237" s="4">
        <v>90577</v>
      </c>
      <c r="P237" s="4">
        <v>77993</v>
      </c>
      <c r="Q237" s="4">
        <v>65754</v>
      </c>
      <c r="R237" s="4">
        <v>53895</v>
      </c>
      <c r="S237" s="4">
        <v>36628</v>
      </c>
      <c r="T237" s="4">
        <v>91798</v>
      </c>
      <c r="U237" s="4">
        <v>79769</v>
      </c>
      <c r="V237" s="4">
        <v>67233</v>
      </c>
      <c r="W237" s="4">
        <v>53472</v>
      </c>
      <c r="X237" s="4">
        <v>39503</v>
      </c>
      <c r="Y237" s="4">
        <v>752</v>
      </c>
      <c r="Z237" s="4">
        <v>82682</v>
      </c>
      <c r="AA237" s="4">
        <v>72059</v>
      </c>
      <c r="AB237" s="4">
        <v>55675</v>
      </c>
      <c r="AC237" s="4">
        <v>44483</v>
      </c>
      <c r="AD237" s="4">
        <v>29256</v>
      </c>
      <c r="AE237" s="4">
        <v>82485</v>
      </c>
      <c r="AF237" s="4">
        <v>69161</v>
      </c>
      <c r="AG237" s="4">
        <v>56445</v>
      </c>
      <c r="AH237" s="4">
        <v>44167</v>
      </c>
      <c r="AI237" s="5">
        <v>31003</v>
      </c>
    </row>
    <row r="238" spans="1:35" ht="72" x14ac:dyDescent="0.3">
      <c r="A238" s="2" t="s">
        <v>12</v>
      </c>
      <c r="B238" s="3">
        <v>1159.52</v>
      </c>
      <c r="C238" s="4">
        <v>83374</v>
      </c>
      <c r="D238" s="4">
        <v>73177</v>
      </c>
      <c r="E238" s="4">
        <v>59766</v>
      </c>
      <c r="F238" s="4">
        <v>48417</v>
      </c>
      <c r="G238" s="4">
        <v>31270</v>
      </c>
      <c r="H238" s="4">
        <v>83204</v>
      </c>
      <c r="I238" s="4">
        <v>72561</v>
      </c>
      <c r="J238" s="4">
        <v>60602</v>
      </c>
      <c r="K238" s="4">
        <v>48692</v>
      </c>
      <c r="L238" s="4">
        <v>33285</v>
      </c>
      <c r="M238" s="4">
        <v>967</v>
      </c>
      <c r="N238" s="4">
        <v>32337</v>
      </c>
      <c r="O238" s="4">
        <v>91336</v>
      </c>
      <c r="P238" s="4">
        <v>78970</v>
      </c>
      <c r="Q238" s="4">
        <v>66914</v>
      </c>
      <c r="R238" s="4">
        <v>55207</v>
      </c>
      <c r="S238" s="4">
        <v>36481</v>
      </c>
      <c r="T238" s="4">
        <v>93540</v>
      </c>
      <c r="U238" s="4">
        <v>80251</v>
      </c>
      <c r="V238" s="4">
        <v>67152</v>
      </c>
      <c r="W238" s="4">
        <v>54092</v>
      </c>
      <c r="X238" s="4">
        <v>39176</v>
      </c>
      <c r="Y238" s="4">
        <v>938</v>
      </c>
      <c r="Z238" s="4">
        <v>79951</v>
      </c>
      <c r="AA238" s="4">
        <v>69233</v>
      </c>
      <c r="AB238" s="4">
        <v>57136</v>
      </c>
      <c r="AC238" s="4">
        <v>46233</v>
      </c>
      <c r="AD238" s="4">
        <v>30006</v>
      </c>
      <c r="AE238" s="4">
        <v>83130</v>
      </c>
      <c r="AF238" s="4">
        <v>68356</v>
      </c>
      <c r="AG238" s="4">
        <v>57981</v>
      </c>
      <c r="AH238" s="4">
        <v>45333</v>
      </c>
      <c r="AI238" s="5">
        <v>30836</v>
      </c>
    </row>
    <row r="239" spans="1:35" ht="72" x14ac:dyDescent="0.3">
      <c r="A239" s="2" t="s">
        <v>12</v>
      </c>
      <c r="B239" s="3">
        <v>1164.52</v>
      </c>
      <c r="C239" s="4">
        <v>83647</v>
      </c>
      <c r="D239" s="4">
        <v>73216</v>
      </c>
      <c r="E239" s="4">
        <v>59308</v>
      </c>
      <c r="F239" s="4">
        <v>49026</v>
      </c>
      <c r="G239" s="4">
        <v>31224</v>
      </c>
      <c r="H239" s="4">
        <v>86988</v>
      </c>
      <c r="I239" s="4">
        <v>73263</v>
      </c>
      <c r="J239" s="4">
        <v>61903</v>
      </c>
      <c r="K239" s="4">
        <v>47050</v>
      </c>
      <c r="L239" s="4">
        <v>33068</v>
      </c>
      <c r="M239" s="4">
        <v>736</v>
      </c>
      <c r="N239" s="4">
        <v>32012</v>
      </c>
      <c r="O239" s="4">
        <v>92778</v>
      </c>
      <c r="P239" s="4">
        <v>76698</v>
      </c>
      <c r="Q239" s="4">
        <v>67200</v>
      </c>
      <c r="R239" s="4">
        <v>54851</v>
      </c>
      <c r="S239" s="4">
        <v>37212</v>
      </c>
      <c r="T239" s="4">
        <v>92785</v>
      </c>
      <c r="U239" s="4">
        <v>80336</v>
      </c>
      <c r="V239" s="4">
        <v>66391</v>
      </c>
      <c r="W239" s="4">
        <v>53967</v>
      </c>
      <c r="X239" s="4">
        <v>39703</v>
      </c>
      <c r="Y239" s="4">
        <v>1169</v>
      </c>
      <c r="Z239" s="4">
        <v>81668</v>
      </c>
      <c r="AA239" s="4">
        <v>71602</v>
      </c>
      <c r="AB239" s="4">
        <v>57981</v>
      </c>
      <c r="AC239" s="4">
        <v>45089</v>
      </c>
      <c r="AD239" s="4">
        <v>28489</v>
      </c>
      <c r="AE239" s="4">
        <v>83611</v>
      </c>
      <c r="AF239" s="4">
        <v>69482</v>
      </c>
      <c r="AG239" s="4">
        <v>58227</v>
      </c>
      <c r="AH239" s="4">
        <v>44834</v>
      </c>
      <c r="AI239" s="5">
        <v>29692</v>
      </c>
    </row>
    <row r="240" spans="1:35" ht="72" x14ac:dyDescent="0.3">
      <c r="A240" s="2" t="s">
        <v>12</v>
      </c>
      <c r="B240" s="3">
        <v>1169.52</v>
      </c>
      <c r="C240" s="4">
        <v>82644</v>
      </c>
      <c r="D240" s="4">
        <v>73469</v>
      </c>
      <c r="E240" s="4">
        <v>59956</v>
      </c>
      <c r="F240" s="4">
        <v>49395</v>
      </c>
      <c r="G240" s="4">
        <v>32540</v>
      </c>
      <c r="H240" s="4">
        <v>84421</v>
      </c>
      <c r="I240" s="4">
        <v>72566</v>
      </c>
      <c r="J240" s="4">
        <v>60736</v>
      </c>
      <c r="K240" s="4">
        <v>48819</v>
      </c>
      <c r="L240" s="4">
        <v>33163</v>
      </c>
      <c r="M240" s="4">
        <v>951</v>
      </c>
      <c r="N240" s="4">
        <v>31319</v>
      </c>
      <c r="O240" s="4">
        <v>92331</v>
      </c>
      <c r="P240" s="4">
        <v>79046</v>
      </c>
      <c r="Q240" s="4">
        <v>66714</v>
      </c>
      <c r="R240" s="4">
        <v>54349</v>
      </c>
      <c r="S240" s="4">
        <v>36887</v>
      </c>
      <c r="T240" s="4">
        <v>93522</v>
      </c>
      <c r="U240" s="4">
        <v>79838</v>
      </c>
      <c r="V240" s="4">
        <v>66406</v>
      </c>
      <c r="W240" s="4">
        <v>54339</v>
      </c>
      <c r="X240" s="4">
        <v>39329</v>
      </c>
      <c r="Y240" s="4">
        <v>910</v>
      </c>
      <c r="Z240" s="4">
        <v>82707</v>
      </c>
      <c r="AA240" s="4">
        <v>70841</v>
      </c>
      <c r="AB240" s="4">
        <v>57626</v>
      </c>
      <c r="AC240" s="4">
        <v>45910</v>
      </c>
      <c r="AD240" s="4">
        <v>29698</v>
      </c>
      <c r="AE240" s="4">
        <v>82833</v>
      </c>
      <c r="AF240" s="4">
        <v>71107</v>
      </c>
      <c r="AG240" s="4">
        <v>55271</v>
      </c>
      <c r="AH240" s="4">
        <v>46111</v>
      </c>
      <c r="AI240" s="5">
        <v>31526</v>
      </c>
    </row>
    <row r="241" spans="1:35" ht="72" x14ac:dyDescent="0.3">
      <c r="A241" s="2" t="s">
        <v>12</v>
      </c>
      <c r="B241" s="3">
        <v>1174.52</v>
      </c>
      <c r="C241" s="4">
        <v>85087</v>
      </c>
      <c r="D241" s="4">
        <v>74615</v>
      </c>
      <c r="E241" s="4">
        <v>59307</v>
      </c>
      <c r="F241" s="4">
        <v>46843</v>
      </c>
      <c r="G241" s="4">
        <v>33255</v>
      </c>
      <c r="H241" s="4">
        <v>85226</v>
      </c>
      <c r="I241" s="4">
        <v>72946</v>
      </c>
      <c r="J241" s="4">
        <v>60560</v>
      </c>
      <c r="K241" s="4">
        <v>47767</v>
      </c>
      <c r="L241" s="4">
        <v>33231</v>
      </c>
      <c r="M241" s="4">
        <v>758</v>
      </c>
      <c r="N241" s="4">
        <v>31445</v>
      </c>
      <c r="O241" s="4">
        <v>88762</v>
      </c>
      <c r="P241" s="4">
        <v>76605</v>
      </c>
      <c r="Q241" s="4">
        <v>65726</v>
      </c>
      <c r="R241" s="4">
        <v>54609</v>
      </c>
      <c r="S241" s="4">
        <v>37877</v>
      </c>
      <c r="T241" s="4">
        <v>91398</v>
      </c>
      <c r="U241" s="4">
        <v>81267</v>
      </c>
      <c r="V241" s="4">
        <v>65313</v>
      </c>
      <c r="W241" s="4">
        <v>55002</v>
      </c>
      <c r="X241" s="4">
        <v>38968</v>
      </c>
      <c r="Y241" s="4">
        <v>789</v>
      </c>
      <c r="Z241" s="4">
        <v>81654</v>
      </c>
      <c r="AA241" s="4">
        <v>69788</v>
      </c>
      <c r="AB241" s="4">
        <v>57999</v>
      </c>
      <c r="AC241" s="4">
        <v>44749</v>
      </c>
      <c r="AD241" s="4">
        <v>29682</v>
      </c>
      <c r="AE241" s="4">
        <v>82130</v>
      </c>
      <c r="AF241" s="4">
        <v>71095</v>
      </c>
      <c r="AG241" s="4">
        <v>58227</v>
      </c>
      <c r="AH241" s="4">
        <v>44312</v>
      </c>
      <c r="AI241" s="5">
        <v>30681</v>
      </c>
    </row>
    <row r="242" spans="1:35" ht="72" x14ac:dyDescent="0.3">
      <c r="A242" s="2" t="s">
        <v>12</v>
      </c>
      <c r="B242" s="3">
        <v>1179.52</v>
      </c>
      <c r="C242" s="4">
        <v>84937</v>
      </c>
      <c r="D242" s="4">
        <v>73811</v>
      </c>
      <c r="E242" s="4">
        <v>58804</v>
      </c>
      <c r="F242" s="4">
        <v>48225</v>
      </c>
      <c r="G242" s="4">
        <v>31906</v>
      </c>
      <c r="H242" s="4">
        <v>84143</v>
      </c>
      <c r="I242" s="4">
        <v>71574</v>
      </c>
      <c r="J242" s="4">
        <v>59894</v>
      </c>
      <c r="K242" s="4">
        <v>48668</v>
      </c>
      <c r="L242" s="4">
        <v>32349</v>
      </c>
      <c r="M242" s="4">
        <v>925</v>
      </c>
      <c r="N242" s="4">
        <v>30862</v>
      </c>
      <c r="O242" s="4">
        <v>91364</v>
      </c>
      <c r="P242" s="4">
        <v>78389</v>
      </c>
      <c r="Q242" s="4">
        <v>66287</v>
      </c>
      <c r="R242" s="4">
        <v>55094</v>
      </c>
      <c r="S242" s="4">
        <v>37110</v>
      </c>
      <c r="T242" s="4">
        <v>91164</v>
      </c>
      <c r="U242" s="4">
        <v>80928</v>
      </c>
      <c r="V242" s="4">
        <v>67150</v>
      </c>
      <c r="W242" s="4">
        <v>54805</v>
      </c>
      <c r="X242" s="4">
        <v>40516</v>
      </c>
      <c r="Y242" s="4">
        <v>1109</v>
      </c>
      <c r="Z242" s="4">
        <v>81819</v>
      </c>
      <c r="AA242" s="4">
        <v>70325</v>
      </c>
      <c r="AB242" s="4">
        <v>56895</v>
      </c>
      <c r="AC242" s="4">
        <v>45090</v>
      </c>
      <c r="AD242" s="4">
        <v>28862</v>
      </c>
      <c r="AE242" s="4">
        <v>83066</v>
      </c>
      <c r="AF242" s="4">
        <v>69377</v>
      </c>
      <c r="AG242" s="4">
        <v>58039</v>
      </c>
      <c r="AH242" s="4">
        <v>44733</v>
      </c>
      <c r="AI242" s="5">
        <v>31596</v>
      </c>
    </row>
    <row r="243" spans="1:35" ht="72" x14ac:dyDescent="0.3">
      <c r="A243" s="2" t="s">
        <v>12</v>
      </c>
      <c r="B243" s="3">
        <v>1184.52</v>
      </c>
      <c r="C243" s="4">
        <v>86011</v>
      </c>
      <c r="D243" s="4">
        <v>71712</v>
      </c>
      <c r="E243" s="4">
        <v>60543</v>
      </c>
      <c r="F243" s="4">
        <v>47941</v>
      </c>
      <c r="G243" s="4">
        <v>32067</v>
      </c>
      <c r="H243" s="4">
        <v>86685</v>
      </c>
      <c r="I243" s="4">
        <v>71561</v>
      </c>
      <c r="J243" s="4">
        <v>61151</v>
      </c>
      <c r="K243" s="4">
        <v>49052</v>
      </c>
      <c r="L243" s="4">
        <v>33610</v>
      </c>
      <c r="M243" s="4">
        <v>1033</v>
      </c>
      <c r="N243" s="4">
        <v>31347</v>
      </c>
      <c r="O243" s="4">
        <v>92644</v>
      </c>
      <c r="P243" s="4">
        <v>79610</v>
      </c>
      <c r="Q243" s="4">
        <v>68020</v>
      </c>
      <c r="R243" s="4">
        <v>56041</v>
      </c>
      <c r="S243" s="4">
        <v>37691</v>
      </c>
      <c r="T243" s="4">
        <v>92496</v>
      </c>
      <c r="U243" s="4">
        <v>79859</v>
      </c>
      <c r="V243" s="4">
        <v>67686</v>
      </c>
      <c r="W243" s="4">
        <v>54041</v>
      </c>
      <c r="X243" s="4">
        <v>39481</v>
      </c>
      <c r="Y243" s="4">
        <v>853</v>
      </c>
      <c r="Z243" s="4">
        <v>82135</v>
      </c>
      <c r="AA243" s="4">
        <v>70155</v>
      </c>
      <c r="AB243" s="4">
        <v>57449</v>
      </c>
      <c r="AC243" s="4">
        <v>45337</v>
      </c>
      <c r="AD243" s="4">
        <v>28953</v>
      </c>
      <c r="AE243" s="4">
        <v>83651</v>
      </c>
      <c r="AF243" s="4">
        <v>69098</v>
      </c>
      <c r="AG243" s="4">
        <v>57471</v>
      </c>
      <c r="AH243" s="4">
        <v>47538</v>
      </c>
      <c r="AI243" s="5">
        <v>31823</v>
      </c>
    </row>
    <row r="244" spans="1:35" ht="72" x14ac:dyDescent="0.3">
      <c r="A244" s="2" t="s">
        <v>12</v>
      </c>
      <c r="B244" s="3">
        <v>1189.52</v>
      </c>
      <c r="C244" s="4">
        <v>80862</v>
      </c>
      <c r="D244" s="4">
        <v>72760</v>
      </c>
      <c r="E244" s="4">
        <v>60218</v>
      </c>
      <c r="F244" s="4">
        <v>47798</v>
      </c>
      <c r="G244" s="4">
        <v>31322</v>
      </c>
      <c r="H244" s="4">
        <v>84677</v>
      </c>
      <c r="I244" s="4">
        <v>72098</v>
      </c>
      <c r="J244" s="4">
        <v>61293</v>
      </c>
      <c r="K244" s="4">
        <v>48163</v>
      </c>
      <c r="L244" s="4">
        <v>32335</v>
      </c>
      <c r="M244" s="4">
        <v>987</v>
      </c>
      <c r="N244" s="4">
        <v>31597</v>
      </c>
      <c r="O244" s="4">
        <v>92370</v>
      </c>
      <c r="P244" s="4">
        <v>78754</v>
      </c>
      <c r="Q244" s="4">
        <v>67247</v>
      </c>
      <c r="R244" s="4">
        <v>55522</v>
      </c>
      <c r="S244" s="4">
        <v>39166</v>
      </c>
      <c r="T244" s="4">
        <v>93002</v>
      </c>
      <c r="U244" s="4">
        <v>81734</v>
      </c>
      <c r="V244" s="4">
        <v>67257</v>
      </c>
      <c r="W244" s="4">
        <v>53789</v>
      </c>
      <c r="X244" s="4">
        <v>40887</v>
      </c>
      <c r="Y244" s="4">
        <v>932</v>
      </c>
      <c r="Z244" s="4">
        <v>82019</v>
      </c>
      <c r="AA244" s="4">
        <v>70151</v>
      </c>
      <c r="AB244" s="4">
        <v>57102</v>
      </c>
      <c r="AC244" s="4">
        <v>44266</v>
      </c>
      <c r="AD244" s="4">
        <v>28640</v>
      </c>
      <c r="AE244" s="4">
        <v>83455</v>
      </c>
      <c r="AF244" s="4">
        <v>69321</v>
      </c>
      <c r="AG244" s="4">
        <v>57846</v>
      </c>
      <c r="AH244" s="4">
        <v>44913</v>
      </c>
      <c r="AI244" s="5">
        <v>31536</v>
      </c>
    </row>
    <row r="245" spans="1:35" ht="72" x14ac:dyDescent="0.3">
      <c r="A245" s="2" t="s">
        <v>12</v>
      </c>
      <c r="B245" s="3">
        <v>1194.52</v>
      </c>
      <c r="C245" s="4">
        <v>84638</v>
      </c>
      <c r="D245" s="4">
        <v>71766</v>
      </c>
      <c r="E245" s="4">
        <v>59817</v>
      </c>
      <c r="F245" s="4">
        <v>48589</v>
      </c>
      <c r="G245" s="4">
        <v>31597</v>
      </c>
      <c r="H245" s="4">
        <v>86672</v>
      </c>
      <c r="I245" s="4">
        <v>73245</v>
      </c>
      <c r="J245" s="4">
        <v>60793</v>
      </c>
      <c r="K245" s="4">
        <v>47409</v>
      </c>
      <c r="L245" s="4">
        <v>31491</v>
      </c>
      <c r="M245" s="4">
        <v>832</v>
      </c>
      <c r="N245" s="4">
        <v>31461</v>
      </c>
      <c r="O245" s="4">
        <v>92057</v>
      </c>
      <c r="P245" s="4">
        <v>79546</v>
      </c>
      <c r="Q245" s="4">
        <v>68176</v>
      </c>
      <c r="R245" s="4">
        <v>54608</v>
      </c>
      <c r="S245" s="4">
        <v>38215</v>
      </c>
      <c r="T245" s="4">
        <v>93125</v>
      </c>
      <c r="U245" s="4">
        <v>80339</v>
      </c>
      <c r="V245" s="4">
        <v>68224</v>
      </c>
      <c r="W245" s="4">
        <v>52698</v>
      </c>
      <c r="X245" s="4">
        <v>41242</v>
      </c>
      <c r="Y245" s="4">
        <v>847</v>
      </c>
      <c r="Z245" s="4">
        <v>82708</v>
      </c>
      <c r="AA245" s="4">
        <v>69781</v>
      </c>
      <c r="AB245" s="4">
        <v>58083</v>
      </c>
      <c r="AC245" s="4">
        <v>45177</v>
      </c>
      <c r="AD245" s="4">
        <v>30208</v>
      </c>
      <c r="AE245" s="4">
        <v>83843</v>
      </c>
      <c r="AF245" s="4">
        <v>70072</v>
      </c>
      <c r="AG245" s="4">
        <v>56730</v>
      </c>
      <c r="AH245" s="4">
        <v>45254</v>
      </c>
      <c r="AI245" s="5">
        <v>32104</v>
      </c>
    </row>
    <row r="246" spans="1:35" ht="72" x14ac:dyDescent="0.3">
      <c r="A246" s="2" t="s">
        <v>12</v>
      </c>
      <c r="B246" s="3">
        <v>1199.52</v>
      </c>
      <c r="C246" s="4">
        <v>82808</v>
      </c>
      <c r="D246" s="4">
        <v>72210</v>
      </c>
      <c r="E246" s="4">
        <v>59326</v>
      </c>
      <c r="F246" s="4">
        <v>48431</v>
      </c>
      <c r="G246" s="4">
        <v>31052</v>
      </c>
      <c r="H246" s="4">
        <v>85181</v>
      </c>
      <c r="I246" s="4">
        <v>73222</v>
      </c>
      <c r="J246" s="4">
        <v>61192</v>
      </c>
      <c r="K246" s="4">
        <v>48464</v>
      </c>
      <c r="L246" s="4">
        <v>32993</v>
      </c>
      <c r="M246" s="4">
        <v>1103</v>
      </c>
      <c r="N246" s="4">
        <v>31918</v>
      </c>
      <c r="O246" s="4">
        <v>92378</v>
      </c>
      <c r="P246" s="4">
        <v>78859</v>
      </c>
      <c r="Q246" s="4">
        <v>66936</v>
      </c>
      <c r="R246" s="4">
        <v>56258</v>
      </c>
      <c r="S246" s="4">
        <v>36902</v>
      </c>
      <c r="T246" s="4">
        <v>92663</v>
      </c>
      <c r="U246" s="4">
        <v>78992</v>
      </c>
      <c r="V246" s="4">
        <v>66173</v>
      </c>
      <c r="W246" s="4">
        <v>57551</v>
      </c>
      <c r="X246" s="4">
        <v>40423</v>
      </c>
      <c r="Y246" s="4">
        <v>849</v>
      </c>
      <c r="Z246" s="4">
        <v>80177</v>
      </c>
      <c r="AA246" s="4">
        <v>70581</v>
      </c>
      <c r="AB246" s="4">
        <v>57634</v>
      </c>
      <c r="AC246" s="4">
        <v>46760</v>
      </c>
      <c r="AD246" s="4">
        <v>30198</v>
      </c>
      <c r="AE246" s="4">
        <v>84014</v>
      </c>
      <c r="AF246" s="4">
        <v>71065</v>
      </c>
      <c r="AG246" s="4">
        <v>59404</v>
      </c>
      <c r="AH246" s="4">
        <v>45646</v>
      </c>
      <c r="AI246" s="5">
        <v>32386</v>
      </c>
    </row>
    <row r="247" spans="1:35" ht="72" x14ac:dyDescent="0.3">
      <c r="A247" s="2" t="s">
        <v>12</v>
      </c>
      <c r="B247" s="3">
        <v>1204.52</v>
      </c>
      <c r="C247" s="4">
        <v>84138</v>
      </c>
      <c r="D247" s="4">
        <v>71597</v>
      </c>
      <c r="E247" s="4">
        <v>59979</v>
      </c>
      <c r="F247" s="4">
        <v>49808</v>
      </c>
      <c r="G247" s="4">
        <v>32103</v>
      </c>
      <c r="H247" s="4">
        <v>84952</v>
      </c>
      <c r="I247" s="4">
        <v>71850</v>
      </c>
      <c r="J247" s="4">
        <v>60137</v>
      </c>
      <c r="K247" s="4">
        <v>49083</v>
      </c>
      <c r="L247" s="4">
        <v>31808</v>
      </c>
      <c r="M247" s="4">
        <v>875</v>
      </c>
      <c r="N247" s="4">
        <v>33087</v>
      </c>
      <c r="O247" s="4">
        <v>92653</v>
      </c>
      <c r="P247" s="4">
        <v>79894</v>
      </c>
      <c r="Q247" s="4">
        <v>70284</v>
      </c>
      <c r="R247" s="4">
        <v>55459</v>
      </c>
      <c r="S247" s="4">
        <v>39130</v>
      </c>
      <c r="T247" s="4">
        <v>93889</v>
      </c>
      <c r="U247" s="4">
        <v>78992</v>
      </c>
      <c r="V247" s="4">
        <v>66878</v>
      </c>
      <c r="W247" s="4">
        <v>55861</v>
      </c>
      <c r="X247" s="4">
        <v>41423</v>
      </c>
      <c r="Y247" s="4">
        <v>901</v>
      </c>
      <c r="Z247" s="4">
        <v>82116</v>
      </c>
      <c r="AA247" s="4">
        <v>71071</v>
      </c>
      <c r="AB247" s="4">
        <v>57712</v>
      </c>
      <c r="AC247" s="4">
        <v>47331</v>
      </c>
      <c r="AD247" s="4">
        <v>29701</v>
      </c>
      <c r="AE247" s="4">
        <v>84454</v>
      </c>
      <c r="AF247" s="4">
        <v>72007</v>
      </c>
      <c r="AG247" s="4">
        <v>58152</v>
      </c>
      <c r="AH247" s="4">
        <v>47747</v>
      </c>
      <c r="AI247" s="5">
        <v>31468</v>
      </c>
    </row>
    <row r="248" spans="1:35" ht="72" x14ac:dyDescent="0.3">
      <c r="A248" s="2" t="s">
        <v>12</v>
      </c>
      <c r="B248" s="3">
        <v>1209.52</v>
      </c>
      <c r="C248" s="4">
        <v>83397</v>
      </c>
      <c r="D248" s="4">
        <v>73048</v>
      </c>
      <c r="E248" s="4">
        <v>60137</v>
      </c>
      <c r="F248" s="4">
        <v>47535</v>
      </c>
      <c r="G248" s="4">
        <v>31432</v>
      </c>
      <c r="H248" s="4">
        <v>83858</v>
      </c>
      <c r="I248" s="4">
        <v>74457</v>
      </c>
      <c r="J248" s="4">
        <v>62092</v>
      </c>
      <c r="K248" s="4">
        <v>48124</v>
      </c>
      <c r="L248" s="4">
        <v>32511</v>
      </c>
      <c r="M248" s="4">
        <v>945</v>
      </c>
      <c r="N248" s="4">
        <v>30704</v>
      </c>
      <c r="O248" s="4">
        <v>91440</v>
      </c>
      <c r="P248" s="4">
        <v>78005</v>
      </c>
      <c r="Q248" s="4">
        <v>66450</v>
      </c>
      <c r="R248" s="4">
        <v>54276</v>
      </c>
      <c r="S248" s="4">
        <v>37958</v>
      </c>
      <c r="T248" s="4">
        <v>91781</v>
      </c>
      <c r="U248" s="4">
        <v>82123</v>
      </c>
      <c r="V248" s="4">
        <v>68963</v>
      </c>
      <c r="W248" s="4">
        <v>55008</v>
      </c>
      <c r="X248" s="4">
        <v>39977</v>
      </c>
      <c r="Y248" s="4">
        <v>967</v>
      </c>
      <c r="Z248" s="4">
        <v>80267</v>
      </c>
      <c r="AA248" s="4">
        <v>69090</v>
      </c>
      <c r="AB248" s="4">
        <v>56739</v>
      </c>
      <c r="AC248" s="4">
        <v>46129</v>
      </c>
      <c r="AD248" s="4">
        <v>30099</v>
      </c>
      <c r="AE248" s="4">
        <v>86208</v>
      </c>
      <c r="AF248" s="4">
        <v>70525</v>
      </c>
      <c r="AG248" s="4">
        <v>59143</v>
      </c>
      <c r="AH248" s="4">
        <v>46107</v>
      </c>
      <c r="AI248" s="5">
        <v>31432</v>
      </c>
    </row>
    <row r="249" spans="1:35" ht="72" x14ac:dyDescent="0.3">
      <c r="A249" s="2" t="s">
        <v>12</v>
      </c>
      <c r="B249" s="3">
        <v>1214.52</v>
      </c>
      <c r="C249" s="4">
        <v>83945</v>
      </c>
      <c r="D249" s="4">
        <v>71900</v>
      </c>
      <c r="E249" s="4">
        <v>58893</v>
      </c>
      <c r="F249" s="4">
        <v>47218</v>
      </c>
      <c r="G249" s="4">
        <v>31449</v>
      </c>
      <c r="H249" s="4">
        <v>84061</v>
      </c>
      <c r="I249" s="4">
        <v>72680</v>
      </c>
      <c r="J249" s="4">
        <v>61384</v>
      </c>
      <c r="K249" s="4">
        <v>48256</v>
      </c>
      <c r="L249" s="4">
        <v>32864</v>
      </c>
      <c r="M249" s="4">
        <v>1013</v>
      </c>
      <c r="N249" s="4">
        <v>31412</v>
      </c>
      <c r="O249" s="4">
        <v>92896</v>
      </c>
      <c r="P249" s="4">
        <v>79896</v>
      </c>
      <c r="Q249" s="4">
        <v>68009</v>
      </c>
      <c r="R249" s="4">
        <v>54091</v>
      </c>
      <c r="S249" s="4">
        <v>37671</v>
      </c>
      <c r="T249" s="4">
        <v>94017</v>
      </c>
      <c r="U249" s="4">
        <v>80471</v>
      </c>
      <c r="V249" s="4">
        <v>66392</v>
      </c>
      <c r="W249" s="4">
        <v>54437</v>
      </c>
      <c r="X249" s="4">
        <v>40813</v>
      </c>
      <c r="Y249" s="4">
        <v>1038</v>
      </c>
      <c r="Z249" s="4">
        <v>82788</v>
      </c>
      <c r="AA249" s="4">
        <v>70224</v>
      </c>
      <c r="AB249" s="4">
        <v>57800</v>
      </c>
      <c r="AC249" s="4">
        <v>45254</v>
      </c>
      <c r="AD249" s="4">
        <v>29054</v>
      </c>
      <c r="AE249" s="4">
        <v>81733</v>
      </c>
      <c r="AF249" s="4">
        <v>70646</v>
      </c>
      <c r="AG249" s="4">
        <v>57229</v>
      </c>
      <c r="AH249" s="4">
        <v>45709</v>
      </c>
      <c r="AI249" s="5">
        <v>31796</v>
      </c>
    </row>
    <row r="250" spans="1:35" ht="72" x14ac:dyDescent="0.3">
      <c r="A250" s="2" t="s">
        <v>12</v>
      </c>
      <c r="B250" s="3">
        <v>1219.52</v>
      </c>
      <c r="C250" s="4">
        <v>84370</v>
      </c>
      <c r="D250" s="4">
        <v>73463</v>
      </c>
      <c r="E250" s="4">
        <v>61000</v>
      </c>
      <c r="F250" s="4">
        <v>47158</v>
      </c>
      <c r="G250" s="4">
        <v>31887</v>
      </c>
      <c r="H250" s="4">
        <v>85813</v>
      </c>
      <c r="I250" s="4">
        <v>72989</v>
      </c>
      <c r="J250" s="4">
        <v>62030</v>
      </c>
      <c r="K250" s="4">
        <v>49473</v>
      </c>
      <c r="L250" s="4">
        <v>32807</v>
      </c>
      <c r="M250" s="4">
        <v>848</v>
      </c>
      <c r="N250" s="4">
        <v>31394</v>
      </c>
      <c r="O250" s="4">
        <v>92776</v>
      </c>
      <c r="P250" s="4">
        <v>79118</v>
      </c>
      <c r="Q250" s="4">
        <v>66704</v>
      </c>
      <c r="R250" s="4">
        <v>56729</v>
      </c>
      <c r="S250" s="4">
        <v>39414</v>
      </c>
      <c r="T250" s="4">
        <v>95045</v>
      </c>
      <c r="U250" s="4">
        <v>81050</v>
      </c>
      <c r="V250" s="4">
        <v>66349</v>
      </c>
      <c r="W250" s="4">
        <v>54309</v>
      </c>
      <c r="X250" s="4">
        <v>39750</v>
      </c>
      <c r="Y250" s="4">
        <v>748</v>
      </c>
      <c r="Z250" s="4">
        <v>80992</v>
      </c>
      <c r="AA250" s="4">
        <v>70116</v>
      </c>
      <c r="AB250" s="4">
        <v>56111</v>
      </c>
      <c r="AC250" s="4">
        <v>46677</v>
      </c>
      <c r="AD250" s="4">
        <v>30271</v>
      </c>
      <c r="AE250" s="4">
        <v>82711</v>
      </c>
      <c r="AF250" s="4">
        <v>70066</v>
      </c>
      <c r="AG250" s="4">
        <v>58470</v>
      </c>
      <c r="AH250" s="4">
        <v>46130</v>
      </c>
      <c r="AI250" s="5">
        <v>31147</v>
      </c>
    </row>
    <row r="251" spans="1:35" ht="72" x14ac:dyDescent="0.3">
      <c r="A251" s="2" t="s">
        <v>12</v>
      </c>
      <c r="B251" s="3">
        <v>1224.52</v>
      </c>
      <c r="C251" s="4">
        <v>83185</v>
      </c>
      <c r="D251" s="4">
        <v>71567</v>
      </c>
      <c r="E251" s="4">
        <v>60201</v>
      </c>
      <c r="F251" s="4">
        <v>48226</v>
      </c>
      <c r="G251" s="4">
        <v>31489</v>
      </c>
      <c r="H251" s="4">
        <v>84527</v>
      </c>
      <c r="I251" s="4">
        <v>74684</v>
      </c>
      <c r="J251" s="4">
        <v>61438</v>
      </c>
      <c r="K251" s="4">
        <v>49739</v>
      </c>
      <c r="L251" s="4">
        <v>34063</v>
      </c>
      <c r="M251" s="4">
        <v>878</v>
      </c>
      <c r="N251" s="4">
        <v>31608</v>
      </c>
      <c r="O251" s="4">
        <v>92064</v>
      </c>
      <c r="P251" s="4">
        <v>80553</v>
      </c>
      <c r="Q251" s="4">
        <v>67561</v>
      </c>
      <c r="R251" s="4">
        <v>55649</v>
      </c>
      <c r="S251" s="4">
        <v>39011</v>
      </c>
      <c r="T251" s="4">
        <v>94162</v>
      </c>
      <c r="U251" s="4">
        <v>80280</v>
      </c>
      <c r="V251" s="4">
        <v>69171</v>
      </c>
      <c r="W251" s="4">
        <v>56682</v>
      </c>
      <c r="X251" s="4">
        <v>40745</v>
      </c>
      <c r="Y251" s="4">
        <v>904</v>
      </c>
      <c r="Z251" s="4">
        <v>82562</v>
      </c>
      <c r="AA251" s="4">
        <v>69751</v>
      </c>
      <c r="AB251" s="4">
        <v>58263</v>
      </c>
      <c r="AC251" s="4">
        <v>46346</v>
      </c>
      <c r="AD251" s="4">
        <v>30299</v>
      </c>
      <c r="AE251" s="4">
        <v>82976</v>
      </c>
      <c r="AF251" s="4">
        <v>71873</v>
      </c>
      <c r="AG251" s="4">
        <v>57922</v>
      </c>
      <c r="AH251" s="4">
        <v>45011</v>
      </c>
      <c r="AI251" s="5">
        <v>31832</v>
      </c>
    </row>
    <row r="252" spans="1:35" ht="72" x14ac:dyDescent="0.3">
      <c r="A252" s="2" t="s">
        <v>12</v>
      </c>
      <c r="B252" s="3">
        <v>1229.52</v>
      </c>
      <c r="C252" s="4">
        <v>82061</v>
      </c>
      <c r="D252" s="4">
        <v>72505</v>
      </c>
      <c r="E252" s="4">
        <v>61164</v>
      </c>
      <c r="F252" s="4">
        <v>48604</v>
      </c>
      <c r="G252" s="4">
        <v>32318</v>
      </c>
      <c r="H252" s="4">
        <v>86851</v>
      </c>
      <c r="I252" s="4">
        <v>72563</v>
      </c>
      <c r="J252" s="4">
        <v>60799</v>
      </c>
      <c r="K252" s="4">
        <v>50031</v>
      </c>
      <c r="L252" s="4">
        <v>33974</v>
      </c>
      <c r="M252" s="4">
        <v>804</v>
      </c>
      <c r="N252" s="4">
        <v>31990</v>
      </c>
      <c r="O252" s="4">
        <v>92444</v>
      </c>
      <c r="P252" s="4">
        <v>79062</v>
      </c>
      <c r="Q252" s="4">
        <v>67249</v>
      </c>
      <c r="R252" s="4">
        <v>56482</v>
      </c>
      <c r="S252" s="4">
        <v>38803</v>
      </c>
      <c r="T252" s="4">
        <v>92129</v>
      </c>
      <c r="U252" s="4">
        <v>80230</v>
      </c>
      <c r="V252" s="4">
        <v>67708</v>
      </c>
      <c r="W252" s="4">
        <v>56220</v>
      </c>
      <c r="X252" s="4">
        <v>39371</v>
      </c>
      <c r="Y252" s="4">
        <v>704</v>
      </c>
      <c r="Z252" s="4">
        <v>81741</v>
      </c>
      <c r="AA252" s="4">
        <v>70180</v>
      </c>
      <c r="AB252" s="4">
        <v>57954</v>
      </c>
      <c r="AC252" s="4">
        <v>46417</v>
      </c>
      <c r="AD252" s="4">
        <v>29435</v>
      </c>
      <c r="AE252" s="4">
        <v>83199</v>
      </c>
      <c r="AF252" s="4">
        <v>70252</v>
      </c>
      <c r="AG252" s="4">
        <v>59460</v>
      </c>
      <c r="AH252" s="4">
        <v>45516</v>
      </c>
      <c r="AI252" s="5">
        <v>31752</v>
      </c>
    </row>
    <row r="253" spans="1:35" ht="72" x14ac:dyDescent="0.3">
      <c r="A253" s="2" t="s">
        <v>12</v>
      </c>
      <c r="B253" s="3">
        <v>1234.52</v>
      </c>
      <c r="C253" s="4">
        <v>85082</v>
      </c>
      <c r="D253" s="4">
        <v>74170</v>
      </c>
      <c r="E253" s="4">
        <v>60192</v>
      </c>
      <c r="F253" s="4">
        <v>49487</v>
      </c>
      <c r="G253" s="4">
        <v>31427</v>
      </c>
      <c r="H253" s="4">
        <v>84556</v>
      </c>
      <c r="I253" s="4">
        <v>73387</v>
      </c>
      <c r="J253" s="4">
        <v>60311</v>
      </c>
      <c r="K253" s="4">
        <v>47818</v>
      </c>
      <c r="L253" s="4">
        <v>34053</v>
      </c>
      <c r="M253" s="4">
        <v>833</v>
      </c>
      <c r="N253" s="4">
        <v>31466</v>
      </c>
      <c r="O253" s="4">
        <v>92267</v>
      </c>
      <c r="P253" s="4">
        <v>79042</v>
      </c>
      <c r="Q253" s="4">
        <v>66967</v>
      </c>
      <c r="R253" s="4">
        <v>54937</v>
      </c>
      <c r="S253" s="4">
        <v>37899</v>
      </c>
      <c r="T253" s="4">
        <v>92742</v>
      </c>
      <c r="U253" s="4">
        <v>82733</v>
      </c>
      <c r="V253" s="4">
        <v>69174</v>
      </c>
      <c r="W253" s="4">
        <v>54750</v>
      </c>
      <c r="X253" s="4">
        <v>41785</v>
      </c>
      <c r="Y253" s="4">
        <v>1002</v>
      </c>
      <c r="Z253" s="4">
        <v>81953</v>
      </c>
      <c r="AA253" s="4">
        <v>71201</v>
      </c>
      <c r="AB253" s="4">
        <v>58393</v>
      </c>
      <c r="AC253" s="4">
        <v>45274</v>
      </c>
      <c r="AD253" s="4">
        <v>30524</v>
      </c>
      <c r="AE253" s="4">
        <v>83916</v>
      </c>
      <c r="AF253" s="4">
        <v>70846</v>
      </c>
      <c r="AG253" s="4">
        <v>56450</v>
      </c>
      <c r="AH253" s="4">
        <v>45911</v>
      </c>
      <c r="AI253" s="5">
        <v>31608</v>
      </c>
    </row>
    <row r="254" spans="1:35" ht="72" x14ac:dyDescent="0.3">
      <c r="A254" s="2" t="s">
        <v>12</v>
      </c>
      <c r="B254" s="3">
        <v>1239.52</v>
      </c>
      <c r="C254" s="4">
        <v>83875</v>
      </c>
      <c r="D254" s="4">
        <v>73533</v>
      </c>
      <c r="E254" s="4">
        <v>60197</v>
      </c>
      <c r="F254" s="4">
        <v>48241</v>
      </c>
      <c r="G254" s="4">
        <v>32601</v>
      </c>
      <c r="H254" s="4">
        <v>84659</v>
      </c>
      <c r="I254" s="4">
        <v>72616</v>
      </c>
      <c r="J254" s="4">
        <v>59270</v>
      </c>
      <c r="K254" s="4">
        <v>49300</v>
      </c>
      <c r="L254" s="4">
        <v>32694</v>
      </c>
      <c r="M254" s="4">
        <v>908</v>
      </c>
      <c r="N254" s="4">
        <v>31301</v>
      </c>
      <c r="O254" s="4">
        <v>91756</v>
      </c>
      <c r="P254" s="4">
        <v>81415</v>
      </c>
      <c r="Q254" s="4">
        <v>68293</v>
      </c>
      <c r="R254" s="4">
        <v>54374</v>
      </c>
      <c r="S254" s="4">
        <v>38874</v>
      </c>
      <c r="T254" s="4">
        <v>92849</v>
      </c>
      <c r="U254" s="4">
        <v>79059</v>
      </c>
      <c r="V254" s="4">
        <v>69064</v>
      </c>
      <c r="W254" s="4">
        <v>56749</v>
      </c>
      <c r="X254" s="4">
        <v>40019</v>
      </c>
      <c r="Y254" s="4">
        <v>723</v>
      </c>
      <c r="Z254" s="4">
        <v>81431</v>
      </c>
      <c r="AA254" s="4">
        <v>71521</v>
      </c>
      <c r="AB254" s="4">
        <v>56929</v>
      </c>
      <c r="AC254" s="4">
        <v>46665</v>
      </c>
      <c r="AD254" s="4">
        <v>29630</v>
      </c>
      <c r="AE254" s="4">
        <v>85581</v>
      </c>
      <c r="AF254" s="4">
        <v>70439</v>
      </c>
      <c r="AG254" s="4">
        <v>59157</v>
      </c>
      <c r="AH254" s="4">
        <v>46759</v>
      </c>
      <c r="AI254" s="5">
        <v>33280</v>
      </c>
    </row>
    <row r="255" spans="1:35" ht="72" x14ac:dyDescent="0.3">
      <c r="A255" s="2" t="s">
        <v>12</v>
      </c>
      <c r="B255" s="3">
        <v>1244.52</v>
      </c>
      <c r="C255" s="4">
        <v>85163</v>
      </c>
      <c r="D255" s="4">
        <v>72851</v>
      </c>
      <c r="E255" s="4">
        <v>61012</v>
      </c>
      <c r="F255" s="4">
        <v>48736</v>
      </c>
      <c r="G255" s="4">
        <v>32223</v>
      </c>
      <c r="H255" s="4">
        <v>85260</v>
      </c>
      <c r="I255" s="4">
        <v>73441</v>
      </c>
      <c r="J255" s="4">
        <v>60906</v>
      </c>
      <c r="K255" s="4">
        <v>50023</v>
      </c>
      <c r="L255" s="4">
        <v>34265</v>
      </c>
      <c r="M255" s="4">
        <v>992</v>
      </c>
      <c r="N255" s="4">
        <v>31175</v>
      </c>
      <c r="O255" s="4">
        <v>91908</v>
      </c>
      <c r="P255" s="4">
        <v>80576</v>
      </c>
      <c r="Q255" s="4">
        <v>69382</v>
      </c>
      <c r="R255" s="4">
        <v>55022</v>
      </c>
      <c r="S255" s="4">
        <v>38873</v>
      </c>
      <c r="T255" s="4">
        <v>91049</v>
      </c>
      <c r="U255" s="4">
        <v>80419</v>
      </c>
      <c r="V255" s="4">
        <v>68260</v>
      </c>
      <c r="W255" s="4">
        <v>54417</v>
      </c>
      <c r="X255" s="4">
        <v>40152</v>
      </c>
      <c r="Y255" s="4">
        <v>976</v>
      </c>
      <c r="Z255" s="4">
        <v>84112</v>
      </c>
      <c r="AA255" s="4">
        <v>71383</v>
      </c>
      <c r="AB255" s="4">
        <v>58080</v>
      </c>
      <c r="AC255" s="4">
        <v>44729</v>
      </c>
      <c r="AD255" s="4">
        <v>29523</v>
      </c>
      <c r="AE255" s="4">
        <v>83940</v>
      </c>
      <c r="AF255" s="4">
        <v>67509</v>
      </c>
      <c r="AG255" s="4">
        <v>57515</v>
      </c>
      <c r="AH255" s="4">
        <v>46401</v>
      </c>
      <c r="AI255" s="5">
        <v>31259</v>
      </c>
    </row>
    <row r="256" spans="1:35" ht="72" x14ac:dyDescent="0.3">
      <c r="A256" s="2" t="s">
        <v>12</v>
      </c>
      <c r="B256" s="3">
        <v>1249.52</v>
      </c>
      <c r="C256" s="4">
        <v>85488</v>
      </c>
      <c r="D256" s="4">
        <v>73266</v>
      </c>
      <c r="E256" s="4">
        <v>60042</v>
      </c>
      <c r="F256" s="4">
        <v>48392</v>
      </c>
      <c r="G256" s="4">
        <v>32640</v>
      </c>
      <c r="H256" s="4">
        <v>86098</v>
      </c>
      <c r="I256" s="4">
        <v>74145</v>
      </c>
      <c r="J256" s="4">
        <v>61757</v>
      </c>
      <c r="K256" s="4">
        <v>48919</v>
      </c>
      <c r="L256" s="4">
        <v>34465</v>
      </c>
      <c r="M256" s="4">
        <v>1022</v>
      </c>
      <c r="N256" s="4">
        <v>29482</v>
      </c>
      <c r="O256" s="4">
        <v>93286</v>
      </c>
      <c r="P256" s="4">
        <v>80084</v>
      </c>
      <c r="Q256" s="4">
        <v>68089</v>
      </c>
      <c r="R256" s="4">
        <v>56373</v>
      </c>
      <c r="S256" s="4">
        <v>39470</v>
      </c>
      <c r="T256" s="4">
        <v>93197</v>
      </c>
      <c r="U256" s="4">
        <v>80769</v>
      </c>
      <c r="V256" s="4">
        <v>68312</v>
      </c>
      <c r="W256" s="4">
        <v>55466</v>
      </c>
      <c r="X256" s="4">
        <v>41502</v>
      </c>
      <c r="Y256" s="4">
        <v>854</v>
      </c>
      <c r="Z256" s="4">
        <v>83749</v>
      </c>
      <c r="AA256" s="4">
        <v>69983</v>
      </c>
      <c r="AB256" s="4">
        <v>56920</v>
      </c>
      <c r="AC256" s="4">
        <v>45647</v>
      </c>
      <c r="AD256" s="4">
        <v>30772</v>
      </c>
      <c r="AE256" s="4">
        <v>83881</v>
      </c>
      <c r="AF256" s="4">
        <v>69856</v>
      </c>
      <c r="AG256" s="4">
        <v>61020</v>
      </c>
      <c r="AH256" s="4">
        <v>47587</v>
      </c>
      <c r="AI256" s="5">
        <v>32327</v>
      </c>
    </row>
    <row r="257" spans="1:35" ht="72" x14ac:dyDescent="0.3">
      <c r="A257" s="2" t="s">
        <v>12</v>
      </c>
      <c r="B257" s="3">
        <v>1254.52</v>
      </c>
      <c r="C257" s="4">
        <v>83257</v>
      </c>
      <c r="D257" s="4">
        <v>72571</v>
      </c>
      <c r="E257" s="4">
        <v>61484</v>
      </c>
      <c r="F257" s="4">
        <v>49230</v>
      </c>
      <c r="G257" s="4">
        <v>33679</v>
      </c>
      <c r="H257" s="4">
        <v>85732</v>
      </c>
      <c r="I257" s="4">
        <v>73138</v>
      </c>
      <c r="J257" s="4">
        <v>62819</v>
      </c>
      <c r="K257" s="4">
        <v>50645</v>
      </c>
      <c r="L257" s="4">
        <v>32235</v>
      </c>
      <c r="M257" s="4">
        <v>914</v>
      </c>
      <c r="N257" s="4">
        <v>32419</v>
      </c>
      <c r="O257" s="4">
        <v>90245</v>
      </c>
      <c r="P257" s="4">
        <v>79822</v>
      </c>
      <c r="Q257" s="4">
        <v>69215</v>
      </c>
      <c r="R257" s="4">
        <v>55947</v>
      </c>
      <c r="S257" s="4">
        <v>38264</v>
      </c>
      <c r="T257" s="4">
        <v>93879</v>
      </c>
      <c r="U257" s="4">
        <v>81111</v>
      </c>
      <c r="V257" s="4">
        <v>68513</v>
      </c>
      <c r="W257" s="4">
        <v>57592</v>
      </c>
      <c r="X257" s="4">
        <v>41005</v>
      </c>
      <c r="Y257" s="4">
        <v>856</v>
      </c>
      <c r="Z257" s="4">
        <v>80026</v>
      </c>
      <c r="AA257" s="4">
        <v>69677</v>
      </c>
      <c r="AB257" s="4">
        <v>57930</v>
      </c>
      <c r="AC257" s="4">
        <v>46629</v>
      </c>
      <c r="AD257" s="4">
        <v>29897</v>
      </c>
      <c r="AE257" s="4">
        <v>82710</v>
      </c>
      <c r="AF257" s="4">
        <v>71865</v>
      </c>
      <c r="AG257" s="4">
        <v>58206</v>
      </c>
      <c r="AH257" s="4">
        <v>47644</v>
      </c>
      <c r="AI257" s="5">
        <v>31802</v>
      </c>
    </row>
    <row r="258" spans="1:35" ht="72" x14ac:dyDescent="0.3">
      <c r="A258" s="2" t="s">
        <v>12</v>
      </c>
      <c r="B258" s="3">
        <v>1259.52</v>
      </c>
      <c r="C258" s="4">
        <v>85141</v>
      </c>
      <c r="D258" s="4">
        <v>73368</v>
      </c>
      <c r="E258" s="4">
        <v>61980</v>
      </c>
      <c r="F258" s="4">
        <v>48995</v>
      </c>
      <c r="G258" s="4">
        <v>31853</v>
      </c>
      <c r="H258" s="4">
        <v>84848</v>
      </c>
      <c r="I258" s="4">
        <v>73146</v>
      </c>
      <c r="J258" s="4">
        <v>60376</v>
      </c>
      <c r="K258" s="4">
        <v>50255</v>
      </c>
      <c r="L258" s="4">
        <v>33367</v>
      </c>
      <c r="M258" s="4">
        <v>1055</v>
      </c>
      <c r="N258" s="4">
        <v>30840</v>
      </c>
      <c r="O258" s="4">
        <v>91541</v>
      </c>
      <c r="P258" s="4">
        <v>77851</v>
      </c>
      <c r="Q258" s="4">
        <v>67309</v>
      </c>
      <c r="R258" s="4">
        <v>56782</v>
      </c>
      <c r="S258" s="4">
        <v>38857</v>
      </c>
      <c r="T258" s="4">
        <v>92530</v>
      </c>
      <c r="U258" s="4">
        <v>81506</v>
      </c>
      <c r="V258" s="4">
        <v>69274</v>
      </c>
      <c r="W258" s="4">
        <v>56654</v>
      </c>
      <c r="X258" s="4">
        <v>40353</v>
      </c>
      <c r="Y258" s="4">
        <v>869</v>
      </c>
      <c r="Z258" s="4">
        <v>82061</v>
      </c>
      <c r="AA258" s="4">
        <v>70352</v>
      </c>
      <c r="AB258" s="4">
        <v>57935</v>
      </c>
      <c r="AC258" s="4">
        <v>45901</v>
      </c>
      <c r="AD258" s="4">
        <v>32209</v>
      </c>
      <c r="AE258" s="4">
        <v>82517</v>
      </c>
      <c r="AF258" s="4">
        <v>71012</v>
      </c>
      <c r="AG258" s="4">
        <v>57974</v>
      </c>
      <c r="AH258" s="4">
        <v>46662</v>
      </c>
      <c r="AI258" s="5">
        <v>32573</v>
      </c>
    </row>
    <row r="259" spans="1:35" ht="72" x14ac:dyDescent="0.3">
      <c r="A259" s="2" t="s">
        <v>12</v>
      </c>
      <c r="B259" s="3">
        <v>1264.52</v>
      </c>
      <c r="C259" s="4">
        <v>84611</v>
      </c>
      <c r="D259" s="4">
        <v>73590</v>
      </c>
      <c r="E259" s="4">
        <v>59742</v>
      </c>
      <c r="F259" s="4">
        <v>47980</v>
      </c>
      <c r="G259" s="4">
        <v>34529</v>
      </c>
      <c r="H259" s="4">
        <v>84218</v>
      </c>
      <c r="I259" s="4">
        <v>73115</v>
      </c>
      <c r="J259" s="4">
        <v>62105</v>
      </c>
      <c r="K259" s="4">
        <v>48511</v>
      </c>
      <c r="L259" s="4">
        <v>33736</v>
      </c>
      <c r="M259" s="4">
        <v>905</v>
      </c>
      <c r="N259" s="4">
        <v>32011</v>
      </c>
      <c r="O259" s="4">
        <v>91439</v>
      </c>
      <c r="P259" s="4">
        <v>80000</v>
      </c>
      <c r="Q259" s="4">
        <v>67697</v>
      </c>
      <c r="R259" s="4">
        <v>55856</v>
      </c>
      <c r="S259" s="4">
        <v>38500</v>
      </c>
      <c r="T259" s="4">
        <v>93806</v>
      </c>
      <c r="U259" s="4">
        <v>80238</v>
      </c>
      <c r="V259" s="4">
        <v>69046</v>
      </c>
      <c r="W259" s="4">
        <v>55304</v>
      </c>
      <c r="X259" s="4">
        <v>42829</v>
      </c>
      <c r="Y259" s="4">
        <v>1031</v>
      </c>
      <c r="Z259" s="4">
        <v>82355</v>
      </c>
      <c r="AA259" s="4">
        <v>71335</v>
      </c>
      <c r="AB259" s="4">
        <v>57264</v>
      </c>
      <c r="AC259" s="4">
        <v>46219</v>
      </c>
      <c r="AD259" s="4">
        <v>30016</v>
      </c>
      <c r="AE259" s="4">
        <v>83862</v>
      </c>
      <c r="AF259" s="4">
        <v>71418</v>
      </c>
      <c r="AG259" s="4">
        <v>59750</v>
      </c>
      <c r="AH259" s="4">
        <v>46808</v>
      </c>
      <c r="AI259" s="5">
        <v>33124</v>
      </c>
    </row>
    <row r="260" spans="1:35" ht="72" x14ac:dyDescent="0.3">
      <c r="A260" s="2" t="s">
        <v>12</v>
      </c>
      <c r="B260" s="3">
        <v>1269.52</v>
      </c>
      <c r="C260" s="4">
        <v>84944</v>
      </c>
      <c r="D260" s="4">
        <v>74024</v>
      </c>
      <c r="E260" s="4">
        <v>60915</v>
      </c>
      <c r="F260" s="4">
        <v>49979</v>
      </c>
      <c r="G260" s="4">
        <v>32832</v>
      </c>
      <c r="H260" s="4">
        <v>85471</v>
      </c>
      <c r="I260" s="4">
        <v>72705</v>
      </c>
      <c r="J260" s="4">
        <v>60204</v>
      </c>
      <c r="K260" s="4">
        <v>50291</v>
      </c>
      <c r="L260" s="4">
        <v>34769</v>
      </c>
      <c r="M260" s="4">
        <v>928</v>
      </c>
      <c r="N260" s="4">
        <v>31546</v>
      </c>
      <c r="O260" s="4">
        <v>93169</v>
      </c>
      <c r="P260" s="4">
        <v>79706</v>
      </c>
      <c r="Q260" s="4">
        <v>69676</v>
      </c>
      <c r="R260" s="4">
        <v>55091</v>
      </c>
      <c r="S260" s="4">
        <v>39437</v>
      </c>
      <c r="T260" s="4">
        <v>94973</v>
      </c>
      <c r="U260" s="4">
        <v>81221</v>
      </c>
      <c r="V260" s="4">
        <v>68205</v>
      </c>
      <c r="W260" s="4">
        <v>55978</v>
      </c>
      <c r="X260" s="4">
        <v>41054</v>
      </c>
      <c r="Y260" s="4">
        <v>849</v>
      </c>
      <c r="Z260" s="4">
        <v>81571</v>
      </c>
      <c r="AA260" s="4">
        <v>72502</v>
      </c>
      <c r="AB260" s="4">
        <v>59590</v>
      </c>
      <c r="AC260" s="4">
        <v>48042</v>
      </c>
      <c r="AD260" s="4">
        <v>30156</v>
      </c>
      <c r="AE260" s="4">
        <v>84450</v>
      </c>
      <c r="AF260" s="4">
        <v>71664</v>
      </c>
      <c r="AG260" s="4">
        <v>57810</v>
      </c>
      <c r="AH260" s="4">
        <v>46647</v>
      </c>
      <c r="AI260" s="5">
        <v>31936</v>
      </c>
    </row>
    <row r="261" spans="1:35" ht="72" x14ac:dyDescent="0.3">
      <c r="A261" s="2" t="s">
        <v>12</v>
      </c>
      <c r="B261" s="3">
        <v>1274.52</v>
      </c>
      <c r="C261" s="4">
        <v>84633</v>
      </c>
      <c r="D261" s="4">
        <v>73665</v>
      </c>
      <c r="E261" s="4">
        <v>62573</v>
      </c>
      <c r="F261" s="4">
        <v>48738</v>
      </c>
      <c r="G261" s="4">
        <v>32661</v>
      </c>
      <c r="H261" s="4">
        <v>84970</v>
      </c>
      <c r="I261" s="4">
        <v>73970</v>
      </c>
      <c r="J261" s="4">
        <v>60972</v>
      </c>
      <c r="K261" s="4">
        <v>49662</v>
      </c>
      <c r="L261" s="4">
        <v>34986</v>
      </c>
      <c r="M261" s="4">
        <v>1047</v>
      </c>
      <c r="N261" s="4">
        <v>30486</v>
      </c>
      <c r="O261" s="4">
        <v>90665</v>
      </c>
      <c r="P261" s="4">
        <v>80802</v>
      </c>
      <c r="Q261" s="4">
        <v>69251</v>
      </c>
      <c r="R261" s="4">
        <v>57204</v>
      </c>
      <c r="S261" s="4">
        <v>39162</v>
      </c>
      <c r="T261" s="4">
        <v>92757</v>
      </c>
      <c r="U261" s="4">
        <v>82904</v>
      </c>
      <c r="V261" s="4">
        <v>68200</v>
      </c>
      <c r="W261" s="4">
        <v>56209</v>
      </c>
      <c r="X261" s="4">
        <v>41370</v>
      </c>
      <c r="Y261" s="4">
        <v>1051</v>
      </c>
      <c r="Z261" s="4">
        <v>83184</v>
      </c>
      <c r="AA261" s="4">
        <v>70195</v>
      </c>
      <c r="AB261" s="4">
        <v>59435</v>
      </c>
      <c r="AC261" s="4">
        <v>45820</v>
      </c>
      <c r="AD261" s="4">
        <v>30633</v>
      </c>
      <c r="AE261" s="4">
        <v>83364</v>
      </c>
      <c r="AF261" s="4">
        <v>70899</v>
      </c>
      <c r="AG261" s="4">
        <v>58232</v>
      </c>
      <c r="AH261" s="4">
        <v>47393</v>
      </c>
      <c r="AI261" s="5">
        <v>31975</v>
      </c>
    </row>
    <row r="262" spans="1:35" ht="72" x14ac:dyDescent="0.3">
      <c r="A262" s="2" t="s">
        <v>12</v>
      </c>
      <c r="B262" s="3">
        <v>1279.52</v>
      </c>
      <c r="C262" s="4">
        <v>85484</v>
      </c>
      <c r="D262" s="4">
        <v>73608</v>
      </c>
      <c r="E262" s="4">
        <v>62038</v>
      </c>
      <c r="F262" s="4">
        <v>48443</v>
      </c>
      <c r="G262" s="4">
        <v>32024</v>
      </c>
      <c r="H262" s="4">
        <v>85713</v>
      </c>
      <c r="I262" s="4">
        <v>74639</v>
      </c>
      <c r="J262" s="4">
        <v>61564</v>
      </c>
      <c r="K262" s="4">
        <v>50337</v>
      </c>
      <c r="L262" s="4">
        <v>33070</v>
      </c>
      <c r="M262" s="4">
        <v>874</v>
      </c>
      <c r="N262" s="4">
        <v>32144</v>
      </c>
      <c r="O262" s="4">
        <v>93054</v>
      </c>
      <c r="P262" s="4">
        <v>79896</v>
      </c>
      <c r="Q262" s="4">
        <v>70545</v>
      </c>
      <c r="R262" s="4">
        <v>55548</v>
      </c>
      <c r="S262" s="4">
        <v>38935</v>
      </c>
      <c r="T262" s="4">
        <v>92853</v>
      </c>
      <c r="U262" s="4">
        <v>82571</v>
      </c>
      <c r="V262" s="4">
        <v>69591</v>
      </c>
      <c r="W262" s="4">
        <v>56087</v>
      </c>
      <c r="X262" s="4">
        <v>40763</v>
      </c>
      <c r="Y262" s="4">
        <v>956</v>
      </c>
      <c r="Z262" s="4">
        <v>83108</v>
      </c>
      <c r="AA262" s="4">
        <v>70805</v>
      </c>
      <c r="AB262" s="4">
        <v>58962</v>
      </c>
      <c r="AC262" s="4">
        <v>46120</v>
      </c>
      <c r="AD262" s="4">
        <v>30746</v>
      </c>
      <c r="AE262" s="4">
        <v>84167</v>
      </c>
      <c r="AF262" s="4">
        <v>70916</v>
      </c>
      <c r="AG262" s="4">
        <v>59299</v>
      </c>
      <c r="AH262" s="4">
        <v>46014</v>
      </c>
      <c r="AI262" s="5">
        <v>32104</v>
      </c>
    </row>
    <row r="263" spans="1:35" ht="72" x14ac:dyDescent="0.3">
      <c r="A263" s="2" t="s">
        <v>12</v>
      </c>
      <c r="B263" s="3">
        <v>1284.52</v>
      </c>
      <c r="C263" s="4">
        <v>83555</v>
      </c>
      <c r="D263" s="4">
        <v>73548</v>
      </c>
      <c r="E263" s="4">
        <v>60367</v>
      </c>
      <c r="F263" s="4">
        <v>49518</v>
      </c>
      <c r="G263" s="4">
        <v>33214</v>
      </c>
      <c r="H263" s="4">
        <v>85474</v>
      </c>
      <c r="I263" s="4">
        <v>73181</v>
      </c>
      <c r="J263" s="4">
        <v>63013</v>
      </c>
      <c r="K263" s="4">
        <v>50004</v>
      </c>
      <c r="L263" s="4">
        <v>32735</v>
      </c>
      <c r="M263" s="4">
        <v>973</v>
      </c>
      <c r="N263" s="4">
        <v>31688</v>
      </c>
      <c r="O263" s="4">
        <v>92973</v>
      </c>
      <c r="P263" s="4">
        <v>78142</v>
      </c>
      <c r="Q263" s="4">
        <v>68529</v>
      </c>
      <c r="R263" s="4">
        <v>56589</v>
      </c>
      <c r="S263" s="4">
        <v>38500</v>
      </c>
      <c r="T263" s="4">
        <v>93727</v>
      </c>
      <c r="U263" s="4">
        <v>82207</v>
      </c>
      <c r="V263" s="4">
        <v>68999</v>
      </c>
      <c r="W263" s="4">
        <v>55924</v>
      </c>
      <c r="X263" s="4">
        <v>41660</v>
      </c>
      <c r="Y263" s="4">
        <v>829</v>
      </c>
      <c r="Z263" s="4">
        <v>83323</v>
      </c>
      <c r="AA263" s="4">
        <v>71813</v>
      </c>
      <c r="AB263" s="4">
        <v>58080</v>
      </c>
      <c r="AC263" s="4">
        <v>46931</v>
      </c>
      <c r="AD263" s="4">
        <v>31012</v>
      </c>
      <c r="AE263" s="4">
        <v>82734</v>
      </c>
      <c r="AF263" s="4">
        <v>72651</v>
      </c>
      <c r="AG263" s="4">
        <v>58616</v>
      </c>
      <c r="AH263" s="4">
        <v>47900</v>
      </c>
      <c r="AI263" s="5">
        <v>32819</v>
      </c>
    </row>
    <row r="264" spans="1:35" ht="72" x14ac:dyDescent="0.3">
      <c r="A264" s="2" t="s">
        <v>12</v>
      </c>
      <c r="B264" s="3">
        <v>1289.52</v>
      </c>
      <c r="C264" s="4">
        <v>83519</v>
      </c>
      <c r="D264" s="4">
        <v>72859</v>
      </c>
      <c r="E264" s="4">
        <v>59955</v>
      </c>
      <c r="F264" s="4">
        <v>49157</v>
      </c>
      <c r="G264" s="4">
        <v>33353</v>
      </c>
      <c r="H264" s="4">
        <v>86326</v>
      </c>
      <c r="I264" s="4">
        <v>72239</v>
      </c>
      <c r="J264" s="4">
        <v>62509</v>
      </c>
      <c r="K264" s="4">
        <v>49600</v>
      </c>
      <c r="L264" s="4">
        <v>32854</v>
      </c>
      <c r="M264" s="4">
        <v>826</v>
      </c>
      <c r="N264" s="4">
        <v>31755</v>
      </c>
      <c r="O264" s="4">
        <v>92786</v>
      </c>
      <c r="P264" s="4">
        <v>80678</v>
      </c>
      <c r="Q264" s="4">
        <v>69781</v>
      </c>
      <c r="R264" s="4">
        <v>57460</v>
      </c>
      <c r="S264" s="4">
        <v>39619</v>
      </c>
      <c r="T264" s="4">
        <v>93823</v>
      </c>
      <c r="U264" s="4">
        <v>79545</v>
      </c>
      <c r="V264" s="4">
        <v>68924</v>
      </c>
      <c r="W264" s="4">
        <v>55343</v>
      </c>
      <c r="X264" s="4">
        <v>41671</v>
      </c>
      <c r="Y264" s="4">
        <v>1023</v>
      </c>
      <c r="Z264" s="4">
        <v>81692</v>
      </c>
      <c r="AA264" s="4">
        <v>69779</v>
      </c>
      <c r="AB264" s="4">
        <v>59362</v>
      </c>
      <c r="AC264" s="4">
        <v>47159</v>
      </c>
      <c r="AD264" s="4">
        <v>29791</v>
      </c>
      <c r="AE264" s="4">
        <v>84815</v>
      </c>
      <c r="AF264" s="4">
        <v>72432</v>
      </c>
      <c r="AG264" s="4">
        <v>58220</v>
      </c>
      <c r="AH264" s="4">
        <v>46582</v>
      </c>
      <c r="AI264" s="5">
        <v>32417</v>
      </c>
    </row>
    <row r="265" spans="1:35" ht="72" x14ac:dyDescent="0.3">
      <c r="A265" s="2" t="s">
        <v>12</v>
      </c>
      <c r="B265" s="3">
        <v>1294.52</v>
      </c>
      <c r="C265" s="4">
        <v>83936</v>
      </c>
      <c r="D265" s="4">
        <v>71708</v>
      </c>
      <c r="E265" s="4">
        <v>61011</v>
      </c>
      <c r="F265" s="4">
        <v>49615</v>
      </c>
      <c r="G265" s="4">
        <v>34081</v>
      </c>
      <c r="H265" s="4">
        <v>85363</v>
      </c>
      <c r="I265" s="4">
        <v>74138</v>
      </c>
      <c r="J265" s="4">
        <v>62279</v>
      </c>
      <c r="K265" s="4">
        <v>49748</v>
      </c>
      <c r="L265" s="4">
        <v>33094</v>
      </c>
      <c r="M265" s="4">
        <v>859</v>
      </c>
      <c r="N265" s="4">
        <v>30771</v>
      </c>
      <c r="O265" s="4">
        <v>94220</v>
      </c>
      <c r="P265" s="4">
        <v>82896</v>
      </c>
      <c r="Q265" s="4">
        <v>68258</v>
      </c>
      <c r="R265" s="4">
        <v>56927</v>
      </c>
      <c r="S265" s="4">
        <v>39827</v>
      </c>
      <c r="T265" s="4">
        <v>92819</v>
      </c>
      <c r="U265" s="4">
        <v>79943</v>
      </c>
      <c r="V265" s="4">
        <v>69073</v>
      </c>
      <c r="W265" s="4">
        <v>56564</v>
      </c>
      <c r="X265" s="4">
        <v>41581</v>
      </c>
      <c r="Y265" s="4">
        <v>994</v>
      </c>
      <c r="Z265" s="4">
        <v>82247</v>
      </c>
      <c r="AA265" s="4">
        <v>71145</v>
      </c>
      <c r="AB265" s="4">
        <v>57266</v>
      </c>
      <c r="AC265" s="4">
        <v>45850</v>
      </c>
      <c r="AD265" s="4">
        <v>30059</v>
      </c>
      <c r="AE265" s="4">
        <v>82246</v>
      </c>
      <c r="AF265" s="4">
        <v>69621</v>
      </c>
      <c r="AG265" s="4">
        <v>60197</v>
      </c>
      <c r="AH265" s="4">
        <v>46117</v>
      </c>
      <c r="AI265" s="5">
        <v>32326</v>
      </c>
    </row>
    <row r="266" spans="1:35" ht="72" x14ac:dyDescent="0.3">
      <c r="A266" s="2" t="s">
        <v>12</v>
      </c>
      <c r="B266" s="3">
        <v>1299.52</v>
      </c>
      <c r="C266" s="4">
        <v>83807</v>
      </c>
      <c r="D266" s="4">
        <v>73663</v>
      </c>
      <c r="E266" s="4">
        <v>61052</v>
      </c>
      <c r="F266" s="4">
        <v>48657</v>
      </c>
      <c r="G266" s="4">
        <v>33335</v>
      </c>
      <c r="H266" s="4">
        <v>85210</v>
      </c>
      <c r="I266" s="4">
        <v>75420</v>
      </c>
      <c r="J266" s="4">
        <v>61571</v>
      </c>
      <c r="K266" s="4">
        <v>49410</v>
      </c>
      <c r="L266" s="4">
        <v>34979</v>
      </c>
      <c r="M266" s="4">
        <v>1061</v>
      </c>
      <c r="N266" s="4">
        <v>31596</v>
      </c>
      <c r="O266" s="4">
        <v>93990</v>
      </c>
      <c r="P266" s="4">
        <v>82243</v>
      </c>
      <c r="Q266" s="4">
        <v>69110</v>
      </c>
      <c r="R266" s="4">
        <v>56638</v>
      </c>
      <c r="S266" s="4">
        <v>40612</v>
      </c>
      <c r="T266" s="4">
        <v>94099</v>
      </c>
      <c r="U266" s="4">
        <v>82688</v>
      </c>
      <c r="V266" s="4">
        <v>68591</v>
      </c>
      <c r="W266" s="4">
        <v>54920</v>
      </c>
      <c r="X266" s="4">
        <v>41875</v>
      </c>
      <c r="Y266" s="4">
        <v>670</v>
      </c>
      <c r="Z266" s="4">
        <v>84048</v>
      </c>
      <c r="AA266" s="4">
        <v>70908</v>
      </c>
      <c r="AB266" s="4">
        <v>60219</v>
      </c>
      <c r="AC266" s="4">
        <v>45722</v>
      </c>
      <c r="AD266" s="4">
        <v>30650</v>
      </c>
      <c r="AE266" s="4">
        <v>82922</v>
      </c>
      <c r="AF266" s="4">
        <v>70863</v>
      </c>
      <c r="AG266" s="4">
        <v>59982</v>
      </c>
      <c r="AH266" s="4">
        <v>46819</v>
      </c>
      <c r="AI266" s="5">
        <v>33014</v>
      </c>
    </row>
    <row r="267" spans="1:35" ht="72" x14ac:dyDescent="0.3">
      <c r="A267" s="2" t="s">
        <v>12</v>
      </c>
      <c r="B267" s="3">
        <v>1304.52</v>
      </c>
      <c r="C267" s="4">
        <v>86968</v>
      </c>
      <c r="D267" s="4">
        <v>73279</v>
      </c>
      <c r="E267" s="4">
        <v>61954</v>
      </c>
      <c r="F267" s="4">
        <v>48662</v>
      </c>
      <c r="G267" s="4">
        <v>32651</v>
      </c>
      <c r="H267" s="4">
        <v>85587</v>
      </c>
      <c r="I267" s="4">
        <v>73406</v>
      </c>
      <c r="J267" s="4">
        <v>59785</v>
      </c>
      <c r="K267" s="4">
        <v>50483</v>
      </c>
      <c r="L267" s="4">
        <v>33724</v>
      </c>
      <c r="M267" s="4">
        <v>906</v>
      </c>
      <c r="N267" s="4">
        <v>31237</v>
      </c>
      <c r="O267" s="4">
        <v>93158</v>
      </c>
      <c r="P267" s="4">
        <v>80343</v>
      </c>
      <c r="Q267" s="4">
        <v>68892</v>
      </c>
      <c r="R267" s="4">
        <v>56972</v>
      </c>
      <c r="S267" s="4">
        <v>39599</v>
      </c>
      <c r="T267" s="4">
        <v>92974</v>
      </c>
      <c r="U267" s="4">
        <v>82153</v>
      </c>
      <c r="V267" s="4">
        <v>66652</v>
      </c>
      <c r="W267" s="4">
        <v>57166</v>
      </c>
      <c r="X267" s="4">
        <v>42386</v>
      </c>
      <c r="Y267" s="4">
        <v>849</v>
      </c>
      <c r="Z267" s="4">
        <v>86145</v>
      </c>
      <c r="AA267" s="4">
        <v>71152</v>
      </c>
      <c r="AB267" s="4">
        <v>58770</v>
      </c>
      <c r="AC267" s="4">
        <v>47954</v>
      </c>
      <c r="AD267" s="4">
        <v>30819</v>
      </c>
      <c r="AE267" s="4">
        <v>85895</v>
      </c>
      <c r="AF267" s="4">
        <v>70763</v>
      </c>
      <c r="AG267" s="4">
        <v>59219</v>
      </c>
      <c r="AH267" s="4">
        <v>48135</v>
      </c>
      <c r="AI267" s="5">
        <v>32758</v>
      </c>
    </row>
    <row r="268" spans="1:35" ht="72" x14ac:dyDescent="0.3">
      <c r="A268" s="2" t="s">
        <v>12</v>
      </c>
      <c r="B268" s="3">
        <v>1309.52</v>
      </c>
      <c r="C268" s="4">
        <v>85499</v>
      </c>
      <c r="D268" s="4">
        <v>74344</v>
      </c>
      <c r="E268" s="4">
        <v>62361</v>
      </c>
      <c r="F268" s="4">
        <v>49277</v>
      </c>
      <c r="G268" s="4">
        <v>32704</v>
      </c>
      <c r="H268" s="4">
        <v>85929</v>
      </c>
      <c r="I268" s="4">
        <v>73216</v>
      </c>
      <c r="J268" s="4">
        <v>61631</v>
      </c>
      <c r="K268" s="4">
        <v>51156</v>
      </c>
      <c r="L268" s="4">
        <v>33666</v>
      </c>
      <c r="M268" s="4">
        <v>922</v>
      </c>
      <c r="N268" s="4">
        <v>29943</v>
      </c>
      <c r="O268" s="4">
        <v>92953</v>
      </c>
      <c r="P268" s="4">
        <v>79824</v>
      </c>
      <c r="Q268" s="4">
        <v>68684</v>
      </c>
      <c r="R268" s="4">
        <v>57983</v>
      </c>
      <c r="S268" s="4">
        <v>38628</v>
      </c>
      <c r="T268" s="4">
        <v>93260</v>
      </c>
      <c r="U268" s="4">
        <v>81113</v>
      </c>
      <c r="V268" s="4">
        <v>69453</v>
      </c>
      <c r="W268" s="4">
        <v>56167</v>
      </c>
      <c r="X268" s="4">
        <v>43163</v>
      </c>
      <c r="Y268" s="4">
        <v>851</v>
      </c>
      <c r="Z268" s="4">
        <v>82199</v>
      </c>
      <c r="AA268" s="4">
        <v>71055</v>
      </c>
      <c r="AB268" s="4">
        <v>59860</v>
      </c>
      <c r="AC268" s="4">
        <v>47215</v>
      </c>
      <c r="AD268" s="4">
        <v>30948</v>
      </c>
      <c r="AE268" s="4">
        <v>85672</v>
      </c>
      <c r="AF268" s="4">
        <v>72029</v>
      </c>
      <c r="AG268" s="4">
        <v>59396</v>
      </c>
      <c r="AH268" s="4">
        <v>47723</v>
      </c>
      <c r="AI268" s="5">
        <v>33422</v>
      </c>
    </row>
    <row r="269" spans="1:35" ht="72" x14ac:dyDescent="0.3">
      <c r="A269" s="2" t="s">
        <v>12</v>
      </c>
      <c r="B269" s="3">
        <v>1314.52</v>
      </c>
      <c r="C269" s="4">
        <v>84847</v>
      </c>
      <c r="D269" s="4">
        <v>75061</v>
      </c>
      <c r="E269" s="4">
        <v>61625</v>
      </c>
      <c r="F269" s="4">
        <v>49358</v>
      </c>
      <c r="G269" s="4">
        <v>33912</v>
      </c>
      <c r="H269" s="4">
        <v>85459</v>
      </c>
      <c r="I269" s="4">
        <v>75030</v>
      </c>
      <c r="J269" s="4">
        <v>60925</v>
      </c>
      <c r="K269" s="4">
        <v>49813</v>
      </c>
      <c r="L269" s="4">
        <v>34526</v>
      </c>
      <c r="M269" s="4">
        <v>898</v>
      </c>
      <c r="N269" s="4">
        <v>30203</v>
      </c>
      <c r="O269" s="4">
        <v>93178</v>
      </c>
      <c r="P269" s="4">
        <v>80479</v>
      </c>
      <c r="Q269" s="4">
        <v>69050</v>
      </c>
      <c r="R269" s="4">
        <v>58907</v>
      </c>
      <c r="S269" s="4">
        <v>41239</v>
      </c>
      <c r="T269" s="4">
        <v>93977</v>
      </c>
      <c r="U269" s="4">
        <v>81408</v>
      </c>
      <c r="V269" s="4">
        <v>70411</v>
      </c>
      <c r="W269" s="4">
        <v>56111</v>
      </c>
      <c r="X269" s="4">
        <v>43849</v>
      </c>
      <c r="Y269" s="4">
        <v>990</v>
      </c>
      <c r="Z269" s="4">
        <v>84439</v>
      </c>
      <c r="AA269" s="4">
        <v>72411</v>
      </c>
      <c r="AB269" s="4">
        <v>59052</v>
      </c>
      <c r="AC269" s="4">
        <v>47103</v>
      </c>
      <c r="AD269" s="4">
        <v>30649</v>
      </c>
      <c r="AE269" s="4">
        <v>84240</v>
      </c>
      <c r="AF269" s="4">
        <v>70935</v>
      </c>
      <c r="AG269" s="4">
        <v>60022</v>
      </c>
      <c r="AH269" s="4">
        <v>46915</v>
      </c>
      <c r="AI269" s="5">
        <v>33472</v>
      </c>
    </row>
    <row r="270" spans="1:35" ht="72" x14ac:dyDescent="0.3">
      <c r="A270" s="2" t="s">
        <v>12</v>
      </c>
      <c r="B270" s="3">
        <v>1319.52</v>
      </c>
      <c r="C270" s="4">
        <v>84419</v>
      </c>
      <c r="D270" s="4">
        <v>73210</v>
      </c>
      <c r="E270" s="4">
        <v>59756</v>
      </c>
      <c r="F270" s="4">
        <v>49883</v>
      </c>
      <c r="G270" s="4">
        <v>33409</v>
      </c>
      <c r="H270" s="4">
        <v>84610</v>
      </c>
      <c r="I270" s="4">
        <v>74316</v>
      </c>
      <c r="J270" s="4">
        <v>61190</v>
      </c>
      <c r="K270" s="4">
        <v>50500</v>
      </c>
      <c r="L270" s="4">
        <v>34288</v>
      </c>
      <c r="M270" s="4">
        <v>937</v>
      </c>
      <c r="N270" s="4">
        <v>30893</v>
      </c>
      <c r="O270" s="4">
        <v>90029</v>
      </c>
      <c r="P270" s="4">
        <v>80618</v>
      </c>
      <c r="Q270" s="4">
        <v>68538</v>
      </c>
      <c r="R270" s="4">
        <v>58302</v>
      </c>
      <c r="S270" s="4">
        <v>40721</v>
      </c>
      <c r="T270" s="4">
        <v>93023</v>
      </c>
      <c r="U270" s="4">
        <v>82459</v>
      </c>
      <c r="V270" s="4">
        <v>69109</v>
      </c>
      <c r="W270" s="4">
        <v>56391</v>
      </c>
      <c r="X270" s="4">
        <v>42962</v>
      </c>
      <c r="Y270" s="4">
        <v>924</v>
      </c>
      <c r="Z270" s="4">
        <v>84599</v>
      </c>
      <c r="AA270" s="4">
        <v>72548</v>
      </c>
      <c r="AB270" s="4">
        <v>59699</v>
      </c>
      <c r="AC270" s="4">
        <v>45888</v>
      </c>
      <c r="AD270" s="4">
        <v>31306</v>
      </c>
      <c r="AE270" s="4">
        <v>84762</v>
      </c>
      <c r="AF270" s="4">
        <v>71565</v>
      </c>
      <c r="AG270" s="4">
        <v>58637</v>
      </c>
      <c r="AH270" s="4">
        <v>48073</v>
      </c>
      <c r="AI270" s="5">
        <v>32734</v>
      </c>
    </row>
    <row r="271" spans="1:35" ht="72" x14ac:dyDescent="0.3">
      <c r="A271" s="2" t="s">
        <v>12</v>
      </c>
      <c r="B271" s="3">
        <v>1324.52</v>
      </c>
      <c r="C271" s="4">
        <v>85124</v>
      </c>
      <c r="D271" s="4">
        <v>74538</v>
      </c>
      <c r="E271" s="4">
        <v>62546</v>
      </c>
      <c r="F271" s="4">
        <v>49359</v>
      </c>
      <c r="G271" s="4">
        <v>33255</v>
      </c>
      <c r="H271" s="4">
        <v>86349</v>
      </c>
      <c r="I271" s="4">
        <v>74583</v>
      </c>
      <c r="J271" s="4">
        <v>62419</v>
      </c>
      <c r="K271" s="4">
        <v>50930</v>
      </c>
      <c r="L271" s="4">
        <v>34618</v>
      </c>
      <c r="M271" s="4">
        <v>893</v>
      </c>
      <c r="N271" s="4">
        <v>31260</v>
      </c>
      <c r="O271" s="4">
        <v>93864</v>
      </c>
      <c r="P271" s="4">
        <v>79946</v>
      </c>
      <c r="Q271" s="4">
        <v>69554</v>
      </c>
      <c r="R271" s="4">
        <v>57111</v>
      </c>
      <c r="S271" s="4">
        <v>39376</v>
      </c>
      <c r="T271" s="4">
        <v>93245</v>
      </c>
      <c r="U271" s="4">
        <v>81083</v>
      </c>
      <c r="V271" s="4">
        <v>67216</v>
      </c>
      <c r="W271" s="4">
        <v>57562</v>
      </c>
      <c r="X271" s="4">
        <v>41335</v>
      </c>
      <c r="Y271" s="4">
        <v>991</v>
      </c>
      <c r="Z271" s="4">
        <v>84138</v>
      </c>
      <c r="AA271" s="4">
        <v>71695</v>
      </c>
      <c r="AB271" s="4">
        <v>60112</v>
      </c>
      <c r="AC271" s="4">
        <v>45700</v>
      </c>
      <c r="AD271" s="4">
        <v>31408</v>
      </c>
      <c r="AE271" s="4">
        <v>83849</v>
      </c>
      <c r="AF271" s="4">
        <v>71339</v>
      </c>
      <c r="AG271" s="4">
        <v>58806</v>
      </c>
      <c r="AH271" s="4">
        <v>47757</v>
      </c>
      <c r="AI271" s="5">
        <v>34178</v>
      </c>
    </row>
    <row r="272" spans="1:35" ht="72" x14ac:dyDescent="0.3">
      <c r="A272" s="2" t="s">
        <v>12</v>
      </c>
      <c r="B272" s="3">
        <v>1329.52</v>
      </c>
      <c r="C272" s="4">
        <v>86502</v>
      </c>
      <c r="D272" s="4">
        <v>72918</v>
      </c>
      <c r="E272" s="4">
        <v>62709</v>
      </c>
      <c r="F272" s="4">
        <v>50352</v>
      </c>
      <c r="G272" s="4">
        <v>33293</v>
      </c>
      <c r="H272" s="4">
        <v>86739</v>
      </c>
      <c r="I272" s="4">
        <v>72086</v>
      </c>
      <c r="J272" s="4">
        <v>62735</v>
      </c>
      <c r="K272" s="4">
        <v>49986</v>
      </c>
      <c r="L272" s="4">
        <v>34924</v>
      </c>
      <c r="M272" s="4">
        <v>844</v>
      </c>
      <c r="N272" s="4">
        <v>30905</v>
      </c>
      <c r="O272" s="4">
        <v>91424</v>
      </c>
      <c r="P272" s="4">
        <v>80808</v>
      </c>
      <c r="Q272" s="4">
        <v>69491</v>
      </c>
      <c r="R272" s="4">
        <v>58500</v>
      </c>
      <c r="S272" s="4">
        <v>40209</v>
      </c>
      <c r="T272" s="4">
        <v>94749</v>
      </c>
      <c r="U272" s="4">
        <v>83124</v>
      </c>
      <c r="V272" s="4">
        <v>69910</v>
      </c>
      <c r="W272" s="4">
        <v>56445</v>
      </c>
      <c r="X272" s="4">
        <v>43653</v>
      </c>
      <c r="Y272" s="4">
        <v>820</v>
      </c>
      <c r="Z272" s="4">
        <v>83082</v>
      </c>
      <c r="AA272" s="4">
        <v>71999</v>
      </c>
      <c r="AB272" s="4">
        <v>59141</v>
      </c>
      <c r="AC272" s="4">
        <v>46587</v>
      </c>
      <c r="AD272" s="4">
        <v>32427</v>
      </c>
      <c r="AE272" s="4">
        <v>84916</v>
      </c>
      <c r="AF272" s="4">
        <v>71800</v>
      </c>
      <c r="AG272" s="4">
        <v>58377</v>
      </c>
      <c r="AH272" s="4">
        <v>48355</v>
      </c>
      <c r="AI272" s="5">
        <v>32495</v>
      </c>
    </row>
    <row r="273" spans="1:35" ht="72" x14ac:dyDescent="0.3">
      <c r="A273" s="2" t="s">
        <v>12</v>
      </c>
      <c r="B273" s="3">
        <v>1334.52</v>
      </c>
      <c r="C273" s="4">
        <v>82732</v>
      </c>
      <c r="D273" s="4">
        <v>74740</v>
      </c>
      <c r="E273" s="4">
        <v>61431</v>
      </c>
      <c r="F273" s="4">
        <v>49436</v>
      </c>
      <c r="G273" s="4">
        <v>34780</v>
      </c>
      <c r="H273" s="4">
        <v>86757</v>
      </c>
      <c r="I273" s="4">
        <v>72834</v>
      </c>
      <c r="J273" s="4">
        <v>61821</v>
      </c>
      <c r="K273" s="4">
        <v>50787</v>
      </c>
      <c r="L273" s="4">
        <v>34468</v>
      </c>
      <c r="M273" s="4">
        <v>886</v>
      </c>
      <c r="N273" s="4">
        <v>31535</v>
      </c>
      <c r="O273" s="4">
        <v>92686</v>
      </c>
      <c r="P273" s="4">
        <v>80317</v>
      </c>
      <c r="Q273" s="4">
        <v>69869</v>
      </c>
      <c r="R273" s="4">
        <v>57709</v>
      </c>
      <c r="S273" s="4">
        <v>40996</v>
      </c>
      <c r="T273" s="4">
        <v>93186</v>
      </c>
      <c r="U273" s="4">
        <v>82875</v>
      </c>
      <c r="V273" s="4">
        <v>68463</v>
      </c>
      <c r="W273" s="4">
        <v>56588</v>
      </c>
      <c r="X273" s="4">
        <v>42151</v>
      </c>
      <c r="Y273" s="4">
        <v>813</v>
      </c>
      <c r="Z273" s="4">
        <v>82155</v>
      </c>
      <c r="AA273" s="4">
        <v>70847</v>
      </c>
      <c r="AB273" s="4">
        <v>57547</v>
      </c>
      <c r="AC273" s="4">
        <v>47684</v>
      </c>
      <c r="AD273" s="4">
        <v>30211</v>
      </c>
      <c r="AE273" s="4">
        <v>84789</v>
      </c>
      <c r="AF273" s="4">
        <v>70153</v>
      </c>
      <c r="AG273" s="4">
        <v>59835</v>
      </c>
      <c r="AH273" s="4">
        <v>47417</v>
      </c>
      <c r="AI273" s="5">
        <v>32071</v>
      </c>
    </row>
    <row r="274" spans="1:35" ht="72" x14ac:dyDescent="0.3">
      <c r="A274" s="2" t="s">
        <v>12</v>
      </c>
      <c r="B274" s="3">
        <v>1339.52</v>
      </c>
      <c r="C274" s="4">
        <v>85276</v>
      </c>
      <c r="D274" s="4">
        <v>74468</v>
      </c>
      <c r="E274" s="4">
        <v>62352</v>
      </c>
      <c r="F274" s="4">
        <v>50516</v>
      </c>
      <c r="G274" s="4">
        <v>33411</v>
      </c>
      <c r="H274" s="4">
        <v>87526</v>
      </c>
      <c r="I274" s="4">
        <v>73985</v>
      </c>
      <c r="J274" s="4">
        <v>61928</v>
      </c>
      <c r="K274" s="4">
        <v>49252</v>
      </c>
      <c r="L274" s="4">
        <v>35425</v>
      </c>
      <c r="M274" s="4">
        <v>793</v>
      </c>
      <c r="N274" s="4">
        <v>31522</v>
      </c>
      <c r="O274" s="4">
        <v>92091</v>
      </c>
      <c r="P274" s="4">
        <v>80169</v>
      </c>
      <c r="Q274" s="4">
        <v>70071</v>
      </c>
      <c r="R274" s="4">
        <v>57907</v>
      </c>
      <c r="S274" s="4">
        <v>40725</v>
      </c>
      <c r="T274" s="4">
        <v>94391</v>
      </c>
      <c r="U274" s="4">
        <v>82589</v>
      </c>
      <c r="V274" s="4">
        <v>69482</v>
      </c>
      <c r="W274" s="4">
        <v>57715</v>
      </c>
      <c r="X274" s="4">
        <v>42804</v>
      </c>
      <c r="Y274" s="4">
        <v>787</v>
      </c>
      <c r="Z274" s="4">
        <v>84166</v>
      </c>
      <c r="AA274" s="4">
        <v>71990</v>
      </c>
      <c r="AB274" s="4">
        <v>59879</v>
      </c>
      <c r="AC274" s="4">
        <v>47118</v>
      </c>
      <c r="AD274" s="4">
        <v>31971</v>
      </c>
      <c r="AE274" s="4">
        <v>83900</v>
      </c>
      <c r="AF274" s="4">
        <v>71382</v>
      </c>
      <c r="AG274" s="4">
        <v>60439</v>
      </c>
      <c r="AH274" s="4">
        <v>47001</v>
      </c>
      <c r="AI274" s="5">
        <v>32125</v>
      </c>
    </row>
    <row r="275" spans="1:35" ht="72" x14ac:dyDescent="0.3">
      <c r="A275" s="2" t="s">
        <v>12</v>
      </c>
      <c r="B275" s="3">
        <v>1344.52</v>
      </c>
      <c r="C275" s="4">
        <v>83736</v>
      </c>
      <c r="D275" s="4">
        <v>75066</v>
      </c>
      <c r="E275" s="4">
        <v>63044</v>
      </c>
      <c r="F275" s="4">
        <v>49050</v>
      </c>
      <c r="G275" s="4">
        <v>32708</v>
      </c>
      <c r="H275" s="4">
        <v>85126</v>
      </c>
      <c r="I275" s="4">
        <v>71961</v>
      </c>
      <c r="J275" s="4">
        <v>62624</v>
      </c>
      <c r="K275" s="4">
        <v>48893</v>
      </c>
      <c r="L275" s="4">
        <v>34335</v>
      </c>
      <c r="M275" s="4">
        <v>939</v>
      </c>
      <c r="N275" s="4">
        <v>31111</v>
      </c>
      <c r="O275" s="4">
        <v>92315</v>
      </c>
      <c r="P275" s="4">
        <v>80706</v>
      </c>
      <c r="Q275" s="4">
        <v>68355</v>
      </c>
      <c r="R275" s="4">
        <v>57454</v>
      </c>
      <c r="S275" s="4">
        <v>40741</v>
      </c>
      <c r="T275" s="4">
        <v>93287</v>
      </c>
      <c r="U275" s="4">
        <v>81686</v>
      </c>
      <c r="V275" s="4">
        <v>69479</v>
      </c>
      <c r="W275" s="4">
        <v>56869</v>
      </c>
      <c r="X275" s="4">
        <v>42110</v>
      </c>
      <c r="Y275" s="4">
        <v>996</v>
      </c>
      <c r="Z275" s="4">
        <v>83019</v>
      </c>
      <c r="AA275" s="4">
        <v>71638</v>
      </c>
      <c r="AB275" s="4">
        <v>61066</v>
      </c>
      <c r="AC275" s="4">
        <v>48612</v>
      </c>
      <c r="AD275" s="4">
        <v>31945</v>
      </c>
      <c r="AE275" s="4">
        <v>83635</v>
      </c>
      <c r="AF275" s="4">
        <v>74011</v>
      </c>
      <c r="AG275" s="4">
        <v>59252</v>
      </c>
      <c r="AH275" s="4">
        <v>48714</v>
      </c>
      <c r="AI275" s="5">
        <v>33023</v>
      </c>
    </row>
    <row r="276" spans="1:35" ht="72" x14ac:dyDescent="0.3">
      <c r="A276" s="2" t="s">
        <v>12</v>
      </c>
      <c r="B276" s="3">
        <v>1349.52</v>
      </c>
      <c r="C276" s="4">
        <v>85494</v>
      </c>
      <c r="D276" s="4">
        <v>76372</v>
      </c>
      <c r="E276" s="4">
        <v>62058</v>
      </c>
      <c r="F276" s="4">
        <v>50665</v>
      </c>
      <c r="G276" s="4">
        <v>34006</v>
      </c>
      <c r="H276" s="4">
        <v>87855</v>
      </c>
      <c r="I276" s="4">
        <v>73150</v>
      </c>
      <c r="J276" s="4">
        <v>60825</v>
      </c>
      <c r="K276" s="4">
        <v>51486</v>
      </c>
      <c r="L276" s="4">
        <v>34456</v>
      </c>
      <c r="M276" s="4">
        <v>1132</v>
      </c>
      <c r="N276" s="4">
        <v>30934</v>
      </c>
      <c r="O276" s="4">
        <v>93162</v>
      </c>
      <c r="P276" s="4">
        <v>81253</v>
      </c>
      <c r="Q276" s="4">
        <v>69829</v>
      </c>
      <c r="R276" s="4">
        <v>58570</v>
      </c>
      <c r="S276" s="4">
        <v>40671</v>
      </c>
      <c r="T276" s="4">
        <v>94929</v>
      </c>
      <c r="U276" s="4">
        <v>82213</v>
      </c>
      <c r="V276" s="4">
        <v>69592</v>
      </c>
      <c r="W276" s="4">
        <v>57379</v>
      </c>
      <c r="X276" s="4">
        <v>43020</v>
      </c>
      <c r="Y276" s="4">
        <v>988</v>
      </c>
      <c r="Z276" s="4">
        <v>84013</v>
      </c>
      <c r="AA276" s="4">
        <v>70599</v>
      </c>
      <c r="AB276" s="4">
        <v>59370</v>
      </c>
      <c r="AC276" s="4">
        <v>47448</v>
      </c>
      <c r="AD276" s="4">
        <v>31372</v>
      </c>
      <c r="AE276" s="4">
        <v>84032</v>
      </c>
      <c r="AF276" s="4">
        <v>71452</v>
      </c>
      <c r="AG276" s="4">
        <v>59475</v>
      </c>
      <c r="AH276" s="4">
        <v>48671</v>
      </c>
      <c r="AI276" s="5">
        <v>33673</v>
      </c>
    </row>
    <row r="277" spans="1:35" ht="72" x14ac:dyDescent="0.3">
      <c r="A277" s="2" t="s">
        <v>12</v>
      </c>
      <c r="B277" s="3">
        <v>1354.52</v>
      </c>
      <c r="C277" s="4">
        <v>85955</v>
      </c>
      <c r="D277" s="4">
        <v>72881</v>
      </c>
      <c r="E277" s="4">
        <v>61239</v>
      </c>
      <c r="F277" s="4">
        <v>50293</v>
      </c>
      <c r="G277" s="4">
        <v>34416</v>
      </c>
      <c r="H277" s="4">
        <v>84266</v>
      </c>
      <c r="I277" s="4">
        <v>76364</v>
      </c>
      <c r="J277" s="4">
        <v>62700</v>
      </c>
      <c r="K277" s="4">
        <v>50907</v>
      </c>
      <c r="L277" s="4">
        <v>35061</v>
      </c>
      <c r="M277" s="4">
        <v>961</v>
      </c>
      <c r="N277" s="4">
        <v>31652</v>
      </c>
      <c r="O277" s="4">
        <v>92965</v>
      </c>
      <c r="P277" s="4">
        <v>80531</v>
      </c>
      <c r="Q277" s="4">
        <v>69171</v>
      </c>
      <c r="R277" s="4">
        <v>56862</v>
      </c>
      <c r="S277" s="4">
        <v>40985</v>
      </c>
      <c r="T277" s="4">
        <v>97198</v>
      </c>
      <c r="U277" s="4">
        <v>80147</v>
      </c>
      <c r="V277" s="4">
        <v>69596</v>
      </c>
      <c r="W277" s="4">
        <v>57646</v>
      </c>
      <c r="X277" s="4">
        <v>43375</v>
      </c>
      <c r="Y277" s="4">
        <v>624</v>
      </c>
      <c r="Z277" s="4">
        <v>82869</v>
      </c>
      <c r="AA277" s="4">
        <v>71853</v>
      </c>
      <c r="AB277" s="4">
        <v>60612</v>
      </c>
      <c r="AC277" s="4">
        <v>46672</v>
      </c>
      <c r="AD277" s="4">
        <v>31259</v>
      </c>
      <c r="AE277" s="4">
        <v>84821</v>
      </c>
      <c r="AF277" s="4">
        <v>73371</v>
      </c>
      <c r="AG277" s="4">
        <v>61611</v>
      </c>
      <c r="AH277" s="4">
        <v>46709</v>
      </c>
      <c r="AI277" s="5">
        <v>33451</v>
      </c>
    </row>
    <row r="278" spans="1:35" ht="72" x14ac:dyDescent="0.3">
      <c r="A278" s="2" t="s">
        <v>12</v>
      </c>
      <c r="B278" s="3">
        <v>1359.52</v>
      </c>
      <c r="C278" s="4">
        <v>84965</v>
      </c>
      <c r="D278" s="4">
        <v>73597</v>
      </c>
      <c r="E278" s="4">
        <v>61543</v>
      </c>
      <c r="F278" s="4">
        <v>49589</v>
      </c>
      <c r="G278" s="4">
        <v>32614</v>
      </c>
      <c r="H278" s="4">
        <v>87698</v>
      </c>
      <c r="I278" s="4">
        <v>74135</v>
      </c>
      <c r="J278" s="4">
        <v>62669</v>
      </c>
      <c r="K278" s="4">
        <v>51568</v>
      </c>
      <c r="L278" s="4">
        <v>33420</v>
      </c>
      <c r="M278" s="4">
        <v>953</v>
      </c>
      <c r="N278" s="4">
        <v>32234</v>
      </c>
      <c r="O278" s="4">
        <v>93767</v>
      </c>
      <c r="P278" s="4">
        <v>82195</v>
      </c>
      <c r="Q278" s="4">
        <v>70689</v>
      </c>
      <c r="R278" s="4">
        <v>58368</v>
      </c>
      <c r="S278" s="4">
        <v>40451</v>
      </c>
      <c r="T278" s="4">
        <v>94850</v>
      </c>
      <c r="U278" s="4">
        <v>81627</v>
      </c>
      <c r="V278" s="4">
        <v>70601</v>
      </c>
      <c r="W278" s="4">
        <v>58724</v>
      </c>
      <c r="X278" s="4">
        <v>43510</v>
      </c>
      <c r="Y278" s="4">
        <v>776</v>
      </c>
      <c r="Z278" s="4">
        <v>81799</v>
      </c>
      <c r="AA278" s="4">
        <v>70298</v>
      </c>
      <c r="AB278" s="4">
        <v>59555</v>
      </c>
      <c r="AC278" s="4">
        <v>47513</v>
      </c>
      <c r="AD278" s="4">
        <v>31497</v>
      </c>
      <c r="AE278" s="4">
        <v>84418</v>
      </c>
      <c r="AF278" s="4">
        <v>72599</v>
      </c>
      <c r="AG278" s="4">
        <v>59974</v>
      </c>
      <c r="AH278" s="4">
        <v>48146</v>
      </c>
      <c r="AI278" s="5">
        <v>34237</v>
      </c>
    </row>
    <row r="279" spans="1:35" ht="72" x14ac:dyDescent="0.3">
      <c r="A279" s="2" t="s">
        <v>12</v>
      </c>
      <c r="B279" s="3">
        <v>1364.52</v>
      </c>
      <c r="C279" s="4">
        <v>85398</v>
      </c>
      <c r="D279" s="4">
        <v>75175</v>
      </c>
      <c r="E279" s="4">
        <v>61152</v>
      </c>
      <c r="F279" s="4">
        <v>51982</v>
      </c>
      <c r="G279" s="4">
        <v>33901</v>
      </c>
      <c r="H279" s="4">
        <v>87660</v>
      </c>
      <c r="I279" s="4">
        <v>72896</v>
      </c>
      <c r="J279" s="4">
        <v>63498</v>
      </c>
      <c r="K279" s="4">
        <v>51007</v>
      </c>
      <c r="L279" s="4">
        <v>35170</v>
      </c>
      <c r="M279" s="4">
        <v>1059</v>
      </c>
      <c r="N279" s="4">
        <v>31253</v>
      </c>
      <c r="O279" s="4">
        <v>92605</v>
      </c>
      <c r="P279" s="4">
        <v>81916</v>
      </c>
      <c r="Q279" s="4">
        <v>67875</v>
      </c>
      <c r="R279" s="4">
        <v>58452</v>
      </c>
      <c r="S279" s="4">
        <v>41221</v>
      </c>
      <c r="T279" s="4">
        <v>95565</v>
      </c>
      <c r="U279" s="4">
        <v>82647</v>
      </c>
      <c r="V279" s="4">
        <v>68883</v>
      </c>
      <c r="W279" s="4">
        <v>56127</v>
      </c>
      <c r="X279" s="4">
        <v>44034</v>
      </c>
      <c r="Y279" s="4">
        <v>773</v>
      </c>
      <c r="Z279" s="4">
        <v>85365</v>
      </c>
      <c r="AA279" s="4">
        <v>71046</v>
      </c>
      <c r="AB279" s="4">
        <v>58334</v>
      </c>
      <c r="AC279" s="4">
        <v>46693</v>
      </c>
      <c r="AD279" s="4">
        <v>31739</v>
      </c>
      <c r="AE279" s="4">
        <v>84261</v>
      </c>
      <c r="AF279" s="4">
        <v>72453</v>
      </c>
      <c r="AG279" s="4">
        <v>59045</v>
      </c>
      <c r="AH279" s="4">
        <v>46635</v>
      </c>
      <c r="AI279" s="5">
        <v>33687</v>
      </c>
    </row>
    <row r="280" spans="1:35" ht="72" x14ac:dyDescent="0.3">
      <c r="A280" s="2" t="s">
        <v>12</v>
      </c>
      <c r="B280" s="3">
        <v>1369.52</v>
      </c>
      <c r="C280" s="4">
        <v>86457</v>
      </c>
      <c r="D280" s="4">
        <v>73908</v>
      </c>
      <c r="E280" s="4">
        <v>62096</v>
      </c>
      <c r="F280" s="4">
        <v>49752</v>
      </c>
      <c r="G280" s="4">
        <v>33456</v>
      </c>
      <c r="H280" s="4">
        <v>86970</v>
      </c>
      <c r="I280" s="4">
        <v>75471</v>
      </c>
      <c r="J280" s="4">
        <v>62573</v>
      </c>
      <c r="K280" s="4">
        <v>49945</v>
      </c>
      <c r="L280" s="4">
        <v>34797</v>
      </c>
      <c r="M280" s="4">
        <v>831</v>
      </c>
      <c r="N280" s="4">
        <v>30782</v>
      </c>
      <c r="O280" s="4">
        <v>93479</v>
      </c>
      <c r="P280" s="4">
        <v>81608</v>
      </c>
      <c r="Q280" s="4">
        <v>69238</v>
      </c>
      <c r="R280" s="4">
        <v>57805</v>
      </c>
      <c r="S280" s="4">
        <v>42429</v>
      </c>
      <c r="T280" s="4">
        <v>96459</v>
      </c>
      <c r="U280" s="4">
        <v>82294</v>
      </c>
      <c r="V280" s="4">
        <v>68240</v>
      </c>
      <c r="W280" s="4">
        <v>57910</v>
      </c>
      <c r="X280" s="4">
        <v>43152</v>
      </c>
      <c r="Y280" s="4">
        <v>815</v>
      </c>
      <c r="Z280" s="4">
        <v>84394</v>
      </c>
      <c r="AA280" s="4">
        <v>71960</v>
      </c>
      <c r="AB280" s="4">
        <v>58055</v>
      </c>
      <c r="AC280" s="4">
        <v>48148</v>
      </c>
      <c r="AD280" s="4">
        <v>31410</v>
      </c>
      <c r="AE280" s="4">
        <v>83968</v>
      </c>
      <c r="AF280" s="4">
        <v>71001</v>
      </c>
      <c r="AG280" s="4">
        <v>60762</v>
      </c>
      <c r="AH280" s="4">
        <v>48125</v>
      </c>
      <c r="AI280" s="5">
        <v>33868</v>
      </c>
    </row>
    <row r="281" spans="1:35" ht="72" x14ac:dyDescent="0.3">
      <c r="A281" s="2" t="s">
        <v>12</v>
      </c>
      <c r="B281" s="3">
        <v>1374.52</v>
      </c>
      <c r="C281" s="4">
        <v>85396</v>
      </c>
      <c r="D281" s="4">
        <v>73930</v>
      </c>
      <c r="E281" s="4">
        <v>62514</v>
      </c>
      <c r="F281" s="4">
        <v>49872</v>
      </c>
      <c r="G281" s="4">
        <v>33780</v>
      </c>
      <c r="H281" s="4">
        <v>88026</v>
      </c>
      <c r="I281" s="4">
        <v>74727</v>
      </c>
      <c r="J281" s="4">
        <v>63025</v>
      </c>
      <c r="K281" s="4">
        <v>51426</v>
      </c>
      <c r="L281" s="4">
        <v>34360</v>
      </c>
      <c r="M281" s="4">
        <v>969</v>
      </c>
      <c r="N281" s="4">
        <v>31942</v>
      </c>
      <c r="O281" s="4">
        <v>94465</v>
      </c>
      <c r="P281" s="4">
        <v>80386</v>
      </c>
      <c r="Q281" s="4">
        <v>67884</v>
      </c>
      <c r="R281" s="4">
        <v>56669</v>
      </c>
      <c r="S281" s="4">
        <v>40366</v>
      </c>
      <c r="T281" s="4">
        <v>93490</v>
      </c>
      <c r="U281" s="4">
        <v>83571</v>
      </c>
      <c r="V281" s="4">
        <v>70768</v>
      </c>
      <c r="W281" s="4">
        <v>58633</v>
      </c>
      <c r="X281" s="4">
        <v>45446</v>
      </c>
      <c r="Y281" s="4">
        <v>795</v>
      </c>
      <c r="Z281" s="4">
        <v>83830</v>
      </c>
      <c r="AA281" s="4">
        <v>72513</v>
      </c>
      <c r="AB281" s="4">
        <v>59332</v>
      </c>
      <c r="AC281" s="4">
        <v>47219</v>
      </c>
      <c r="AD281" s="4">
        <v>31260</v>
      </c>
      <c r="AE281" s="4">
        <v>84694</v>
      </c>
      <c r="AF281" s="4">
        <v>73355</v>
      </c>
      <c r="AG281" s="4">
        <v>59118</v>
      </c>
      <c r="AH281" s="4">
        <v>47589</v>
      </c>
      <c r="AI281" s="5">
        <v>33745</v>
      </c>
    </row>
    <row r="282" spans="1:35" ht="72" x14ac:dyDescent="0.3">
      <c r="A282" s="2" t="s">
        <v>12</v>
      </c>
      <c r="B282" s="3">
        <v>1379.52</v>
      </c>
      <c r="C282" s="4">
        <v>84609</v>
      </c>
      <c r="D282" s="4">
        <v>74222</v>
      </c>
      <c r="E282" s="4">
        <v>61358</v>
      </c>
      <c r="F282" s="4">
        <v>50246</v>
      </c>
      <c r="G282" s="4">
        <v>33151</v>
      </c>
      <c r="H282" s="4">
        <v>86815</v>
      </c>
      <c r="I282" s="4">
        <v>75352</v>
      </c>
      <c r="J282" s="4">
        <v>63484</v>
      </c>
      <c r="K282" s="4">
        <v>48322</v>
      </c>
      <c r="L282" s="4">
        <v>34337</v>
      </c>
      <c r="M282" s="4">
        <v>659</v>
      </c>
      <c r="N282" s="4">
        <v>31412</v>
      </c>
      <c r="O282" s="4">
        <v>94801</v>
      </c>
      <c r="P282" s="4">
        <v>82613</v>
      </c>
      <c r="Q282" s="4">
        <v>71052</v>
      </c>
      <c r="R282" s="4">
        <v>56161</v>
      </c>
      <c r="S282" s="4">
        <v>42235</v>
      </c>
      <c r="T282" s="4">
        <v>96624</v>
      </c>
      <c r="U282" s="4">
        <v>83295</v>
      </c>
      <c r="V282" s="4">
        <v>69336</v>
      </c>
      <c r="W282" s="4">
        <v>55574</v>
      </c>
      <c r="X282" s="4">
        <v>42473</v>
      </c>
      <c r="Y282" s="4">
        <v>882</v>
      </c>
      <c r="Z282" s="4">
        <v>84254</v>
      </c>
      <c r="AA282" s="4">
        <v>71386</v>
      </c>
      <c r="AB282" s="4">
        <v>59259</v>
      </c>
      <c r="AC282" s="4">
        <v>48102</v>
      </c>
      <c r="AD282" s="4">
        <v>31130</v>
      </c>
      <c r="AE282" s="4">
        <v>86071</v>
      </c>
      <c r="AF282" s="4">
        <v>71723</v>
      </c>
      <c r="AG282" s="4">
        <v>58318</v>
      </c>
      <c r="AH282" s="4">
        <v>47948</v>
      </c>
      <c r="AI282" s="5">
        <v>33305</v>
      </c>
    </row>
    <row r="283" spans="1:35" ht="72" x14ac:dyDescent="0.3">
      <c r="A283" s="2" t="s">
        <v>12</v>
      </c>
      <c r="B283" s="3">
        <v>1384.52</v>
      </c>
      <c r="C283" s="4">
        <v>84519</v>
      </c>
      <c r="D283" s="4">
        <v>74902</v>
      </c>
      <c r="E283" s="4">
        <v>62835</v>
      </c>
      <c r="F283" s="4">
        <v>48296</v>
      </c>
      <c r="G283" s="4">
        <v>34652</v>
      </c>
      <c r="H283" s="4">
        <v>87069</v>
      </c>
      <c r="I283" s="4">
        <v>74276</v>
      </c>
      <c r="J283" s="4">
        <v>62865</v>
      </c>
      <c r="K283" s="4">
        <v>50592</v>
      </c>
      <c r="L283" s="4">
        <v>34553</v>
      </c>
      <c r="M283" s="4">
        <v>963</v>
      </c>
      <c r="N283" s="4">
        <v>30570</v>
      </c>
      <c r="O283" s="4">
        <v>91888</v>
      </c>
      <c r="P283" s="4">
        <v>81286</v>
      </c>
      <c r="Q283" s="4">
        <v>71332</v>
      </c>
      <c r="R283" s="4">
        <v>56883</v>
      </c>
      <c r="S283" s="4">
        <v>41062</v>
      </c>
      <c r="T283" s="4">
        <v>94335</v>
      </c>
      <c r="U283" s="4">
        <v>83838</v>
      </c>
      <c r="V283" s="4">
        <v>69054</v>
      </c>
      <c r="W283" s="4">
        <v>58106</v>
      </c>
      <c r="X283" s="4">
        <v>42537</v>
      </c>
      <c r="Y283" s="4">
        <v>784</v>
      </c>
      <c r="Z283" s="4">
        <v>84172</v>
      </c>
      <c r="AA283" s="4">
        <v>70695</v>
      </c>
      <c r="AB283" s="4">
        <v>59978</v>
      </c>
      <c r="AC283" s="4">
        <v>48623</v>
      </c>
      <c r="AD283" s="4">
        <v>31758</v>
      </c>
      <c r="AE283" s="4">
        <v>85150</v>
      </c>
      <c r="AF283" s="4">
        <v>72901</v>
      </c>
      <c r="AG283" s="4">
        <v>60959</v>
      </c>
      <c r="AH283" s="4">
        <v>47116</v>
      </c>
      <c r="AI283" s="5">
        <v>33851</v>
      </c>
    </row>
    <row r="284" spans="1:35" ht="72" x14ac:dyDescent="0.3">
      <c r="A284" s="2" t="s">
        <v>12</v>
      </c>
      <c r="B284" s="3">
        <v>1389.52</v>
      </c>
      <c r="C284" s="4">
        <v>85187</v>
      </c>
      <c r="D284" s="4">
        <v>74677</v>
      </c>
      <c r="E284" s="4">
        <v>62381</v>
      </c>
      <c r="F284" s="4">
        <v>49398</v>
      </c>
      <c r="G284" s="4">
        <v>34010</v>
      </c>
      <c r="H284" s="4">
        <v>86723</v>
      </c>
      <c r="I284" s="4">
        <v>76152</v>
      </c>
      <c r="J284" s="4">
        <v>61208</v>
      </c>
      <c r="K284" s="4">
        <v>51915</v>
      </c>
      <c r="L284" s="4">
        <v>35019</v>
      </c>
      <c r="M284" s="4">
        <v>985</v>
      </c>
      <c r="N284" s="4">
        <v>31049</v>
      </c>
      <c r="O284" s="4">
        <v>91240</v>
      </c>
      <c r="P284" s="4">
        <v>80631</v>
      </c>
      <c r="Q284" s="4">
        <v>72179</v>
      </c>
      <c r="R284" s="4">
        <v>59338</v>
      </c>
      <c r="S284" s="4">
        <v>40069</v>
      </c>
      <c r="T284" s="4">
        <v>95600</v>
      </c>
      <c r="U284" s="4">
        <v>83635</v>
      </c>
      <c r="V284" s="4">
        <v>70228</v>
      </c>
      <c r="W284" s="4">
        <v>58323</v>
      </c>
      <c r="X284" s="4">
        <v>45320</v>
      </c>
      <c r="Y284" s="4">
        <v>1008</v>
      </c>
      <c r="Z284" s="4">
        <v>83133</v>
      </c>
      <c r="AA284" s="4">
        <v>72553</v>
      </c>
      <c r="AB284" s="4">
        <v>59614</v>
      </c>
      <c r="AC284" s="4">
        <v>48138</v>
      </c>
      <c r="AD284" s="4">
        <v>31585</v>
      </c>
      <c r="AE284" s="4">
        <v>86536</v>
      </c>
      <c r="AF284" s="4">
        <v>71589</v>
      </c>
      <c r="AG284" s="4">
        <v>59061</v>
      </c>
      <c r="AH284" s="4">
        <v>47058</v>
      </c>
      <c r="AI284" s="5">
        <v>34068</v>
      </c>
    </row>
    <row r="285" spans="1:35" ht="72" x14ac:dyDescent="0.3">
      <c r="A285" s="2" t="s">
        <v>12</v>
      </c>
      <c r="B285" s="3">
        <v>1394.52</v>
      </c>
      <c r="C285" s="4">
        <v>83762</v>
      </c>
      <c r="D285" s="4">
        <v>75793</v>
      </c>
      <c r="E285" s="4">
        <v>63163</v>
      </c>
      <c r="F285" s="4">
        <v>49382</v>
      </c>
      <c r="G285" s="4">
        <v>34863</v>
      </c>
      <c r="H285" s="4">
        <v>85758</v>
      </c>
      <c r="I285" s="4">
        <v>74885</v>
      </c>
      <c r="J285" s="4">
        <v>63807</v>
      </c>
      <c r="K285" s="4">
        <v>52307</v>
      </c>
      <c r="L285" s="4">
        <v>34791</v>
      </c>
      <c r="M285" s="4">
        <v>866</v>
      </c>
      <c r="N285" s="4">
        <v>32692</v>
      </c>
      <c r="O285" s="4">
        <v>92714</v>
      </c>
      <c r="P285" s="4">
        <v>82402</v>
      </c>
      <c r="Q285" s="4">
        <v>68708</v>
      </c>
      <c r="R285" s="4">
        <v>58507</v>
      </c>
      <c r="S285" s="4">
        <v>40878</v>
      </c>
      <c r="T285" s="4">
        <v>94210</v>
      </c>
      <c r="U285" s="4">
        <v>83450</v>
      </c>
      <c r="V285" s="4">
        <v>70971</v>
      </c>
      <c r="W285" s="4">
        <v>57730</v>
      </c>
      <c r="X285" s="4">
        <v>44225</v>
      </c>
      <c r="Y285" s="4">
        <v>876</v>
      </c>
      <c r="Z285" s="4">
        <v>81552</v>
      </c>
      <c r="AA285" s="4">
        <v>72354</v>
      </c>
      <c r="AB285" s="4">
        <v>60208</v>
      </c>
      <c r="AC285" s="4">
        <v>47347</v>
      </c>
      <c r="AD285" s="4">
        <v>32048</v>
      </c>
      <c r="AE285" s="4">
        <v>84861</v>
      </c>
      <c r="AF285" s="4">
        <v>73086</v>
      </c>
      <c r="AG285" s="4">
        <v>60454</v>
      </c>
      <c r="AH285" s="4">
        <v>47839</v>
      </c>
      <c r="AI285" s="5">
        <v>33744</v>
      </c>
    </row>
    <row r="286" spans="1:35" ht="72" x14ac:dyDescent="0.3">
      <c r="A286" s="2" t="s">
        <v>12</v>
      </c>
      <c r="B286" s="3">
        <v>1399.52</v>
      </c>
      <c r="C286" s="4">
        <v>87203</v>
      </c>
      <c r="D286" s="4">
        <v>74984</v>
      </c>
      <c r="E286" s="4">
        <v>62324</v>
      </c>
      <c r="F286" s="4">
        <v>49588</v>
      </c>
      <c r="G286" s="4">
        <v>34433</v>
      </c>
      <c r="H286" s="4">
        <v>86832</v>
      </c>
      <c r="I286" s="4">
        <v>75615</v>
      </c>
      <c r="J286" s="4">
        <v>63147</v>
      </c>
      <c r="K286" s="4">
        <v>50638</v>
      </c>
      <c r="L286" s="4">
        <v>36279</v>
      </c>
      <c r="M286" s="4">
        <v>1149</v>
      </c>
      <c r="N286" s="4">
        <v>31361</v>
      </c>
      <c r="O286" s="4">
        <v>93448</v>
      </c>
      <c r="P286" s="4">
        <v>81148</v>
      </c>
      <c r="Q286" s="4">
        <v>70152</v>
      </c>
      <c r="R286" s="4">
        <v>59242</v>
      </c>
      <c r="S286" s="4">
        <v>40695</v>
      </c>
      <c r="T286" s="4">
        <v>95352</v>
      </c>
      <c r="U286" s="4">
        <v>83473</v>
      </c>
      <c r="V286" s="4">
        <v>71227</v>
      </c>
      <c r="W286" s="4">
        <v>57466</v>
      </c>
      <c r="X286" s="4">
        <v>43290</v>
      </c>
      <c r="Y286" s="4">
        <v>879</v>
      </c>
      <c r="Z286" s="4">
        <v>83143</v>
      </c>
      <c r="AA286" s="4">
        <v>71208</v>
      </c>
      <c r="AB286" s="4">
        <v>59510</v>
      </c>
      <c r="AC286" s="4">
        <v>47887</v>
      </c>
      <c r="AD286" s="4">
        <v>31836</v>
      </c>
      <c r="AE286" s="4">
        <v>82973</v>
      </c>
      <c r="AF286" s="4">
        <v>71057</v>
      </c>
      <c r="AG286" s="4">
        <v>60967</v>
      </c>
      <c r="AH286" s="4">
        <v>47657</v>
      </c>
      <c r="AI286" s="5">
        <v>34550</v>
      </c>
    </row>
    <row r="287" spans="1:35" ht="72" x14ac:dyDescent="0.3">
      <c r="A287" s="2" t="s">
        <v>12</v>
      </c>
      <c r="B287" s="3">
        <v>1404.52</v>
      </c>
      <c r="C287" s="4">
        <v>86796</v>
      </c>
      <c r="D287" s="4">
        <v>73034</v>
      </c>
      <c r="E287" s="4">
        <v>61072</v>
      </c>
      <c r="F287" s="4">
        <v>50676</v>
      </c>
      <c r="G287" s="4">
        <v>34988</v>
      </c>
      <c r="H287" s="4">
        <v>86735</v>
      </c>
      <c r="I287" s="4">
        <v>77259</v>
      </c>
      <c r="J287" s="4">
        <v>62366</v>
      </c>
      <c r="K287" s="4">
        <v>51439</v>
      </c>
      <c r="L287" s="4">
        <v>35505</v>
      </c>
      <c r="M287" s="4">
        <v>1013</v>
      </c>
      <c r="N287" s="4">
        <v>30850</v>
      </c>
      <c r="O287" s="4">
        <v>92456</v>
      </c>
      <c r="P287" s="4">
        <v>81905</v>
      </c>
      <c r="Q287" s="4">
        <v>68722</v>
      </c>
      <c r="R287" s="4">
        <v>57083</v>
      </c>
      <c r="S287" s="4">
        <v>41964</v>
      </c>
      <c r="T287" s="4">
        <v>94743</v>
      </c>
      <c r="U287" s="4">
        <v>84656</v>
      </c>
      <c r="V287" s="4">
        <v>69328</v>
      </c>
      <c r="W287" s="4">
        <v>57207</v>
      </c>
      <c r="X287" s="4">
        <v>43709</v>
      </c>
      <c r="Y287" s="4">
        <v>1064</v>
      </c>
      <c r="Z287" s="4">
        <v>84995</v>
      </c>
      <c r="AA287" s="4">
        <v>72002</v>
      </c>
      <c r="AB287" s="4">
        <v>59485</v>
      </c>
      <c r="AC287" s="4">
        <v>47351</v>
      </c>
      <c r="AD287" s="4">
        <v>32318</v>
      </c>
      <c r="AE287" s="4">
        <v>86108</v>
      </c>
      <c r="AF287" s="4">
        <v>72659</v>
      </c>
      <c r="AG287" s="4">
        <v>58603</v>
      </c>
      <c r="AH287" s="4">
        <v>47917</v>
      </c>
      <c r="AI287" s="5">
        <v>33730</v>
      </c>
    </row>
    <row r="288" spans="1:35" ht="72" x14ac:dyDescent="0.3">
      <c r="A288" s="2" t="s">
        <v>12</v>
      </c>
      <c r="B288" s="3">
        <v>1409.52</v>
      </c>
      <c r="C288" s="4">
        <v>85619</v>
      </c>
      <c r="D288" s="4">
        <v>75444</v>
      </c>
      <c r="E288" s="4">
        <v>62379</v>
      </c>
      <c r="F288" s="4">
        <v>51188</v>
      </c>
      <c r="G288" s="4">
        <v>35346</v>
      </c>
      <c r="H288" s="4">
        <v>85515</v>
      </c>
      <c r="I288" s="4">
        <v>74419</v>
      </c>
      <c r="J288" s="4">
        <v>63126</v>
      </c>
      <c r="K288" s="4">
        <v>50634</v>
      </c>
      <c r="L288" s="4">
        <v>34593</v>
      </c>
      <c r="M288" s="4">
        <v>803</v>
      </c>
      <c r="N288" s="4">
        <v>31550</v>
      </c>
      <c r="O288" s="4">
        <v>93713</v>
      </c>
      <c r="P288" s="4">
        <v>82046</v>
      </c>
      <c r="Q288" s="4">
        <v>69846</v>
      </c>
      <c r="R288" s="4">
        <v>58256</v>
      </c>
      <c r="S288" s="4">
        <v>42767</v>
      </c>
      <c r="T288" s="4">
        <v>94913</v>
      </c>
      <c r="U288" s="4">
        <v>81642</v>
      </c>
      <c r="V288" s="4">
        <v>71449</v>
      </c>
      <c r="W288" s="4">
        <v>58508</v>
      </c>
      <c r="X288" s="4">
        <v>43212</v>
      </c>
      <c r="Y288" s="4">
        <v>789</v>
      </c>
      <c r="Z288" s="4">
        <v>85036</v>
      </c>
      <c r="AA288" s="4">
        <v>72042</v>
      </c>
      <c r="AB288" s="4">
        <v>60114</v>
      </c>
      <c r="AC288" s="4">
        <v>48721</v>
      </c>
      <c r="AD288" s="4">
        <v>31582</v>
      </c>
      <c r="AE288" s="4">
        <v>85311</v>
      </c>
      <c r="AF288" s="4">
        <v>71539</v>
      </c>
      <c r="AG288" s="4">
        <v>60597</v>
      </c>
      <c r="AH288" s="4">
        <v>47398</v>
      </c>
      <c r="AI288" s="5">
        <v>32954</v>
      </c>
    </row>
    <row r="289" spans="1:35" ht="72" x14ac:dyDescent="0.3">
      <c r="A289" s="2" t="s">
        <v>12</v>
      </c>
      <c r="B289" s="3">
        <v>1414.52</v>
      </c>
      <c r="C289" s="4">
        <v>85542</v>
      </c>
      <c r="D289" s="4">
        <v>76495</v>
      </c>
      <c r="E289" s="4">
        <v>62145</v>
      </c>
      <c r="F289" s="4">
        <v>50210</v>
      </c>
      <c r="G289" s="4">
        <v>33567</v>
      </c>
      <c r="H289" s="4">
        <v>87876</v>
      </c>
      <c r="I289" s="4">
        <v>74404</v>
      </c>
      <c r="J289" s="4">
        <v>62896</v>
      </c>
      <c r="K289" s="4">
        <v>51001</v>
      </c>
      <c r="L289" s="4">
        <v>35554</v>
      </c>
      <c r="M289" s="4">
        <v>1037</v>
      </c>
      <c r="N289" s="4">
        <v>32805</v>
      </c>
      <c r="O289" s="4">
        <v>94268</v>
      </c>
      <c r="P289" s="4">
        <v>79982</v>
      </c>
      <c r="Q289" s="4">
        <v>70775</v>
      </c>
      <c r="R289" s="4">
        <v>58302</v>
      </c>
      <c r="S289" s="4">
        <v>40536</v>
      </c>
      <c r="T289" s="4">
        <v>94328</v>
      </c>
      <c r="U289" s="4">
        <v>83501</v>
      </c>
      <c r="V289" s="4">
        <v>70481</v>
      </c>
      <c r="W289" s="4">
        <v>57468</v>
      </c>
      <c r="X289" s="4">
        <v>44285</v>
      </c>
      <c r="Y289" s="4">
        <v>885</v>
      </c>
      <c r="Z289" s="4">
        <v>84655</v>
      </c>
      <c r="AA289" s="4">
        <v>73827</v>
      </c>
      <c r="AB289" s="4">
        <v>61220</v>
      </c>
      <c r="AC289" s="4">
        <v>48315</v>
      </c>
      <c r="AD289" s="4">
        <v>32410</v>
      </c>
      <c r="AE289" s="4">
        <v>85379</v>
      </c>
      <c r="AF289" s="4">
        <v>72972</v>
      </c>
      <c r="AG289" s="4">
        <v>59654</v>
      </c>
      <c r="AH289" s="4">
        <v>49439</v>
      </c>
      <c r="AI289" s="5">
        <v>32976</v>
      </c>
    </row>
    <row r="290" spans="1:35" ht="72" x14ac:dyDescent="0.3">
      <c r="A290" s="2" t="s">
        <v>12</v>
      </c>
      <c r="B290" s="3">
        <v>1419.52</v>
      </c>
      <c r="C290" s="4">
        <v>86524</v>
      </c>
      <c r="D290" s="4">
        <v>75135</v>
      </c>
      <c r="E290" s="4">
        <v>62180</v>
      </c>
      <c r="F290" s="4">
        <v>51389</v>
      </c>
      <c r="G290" s="4">
        <v>34679</v>
      </c>
      <c r="H290" s="4">
        <v>86458</v>
      </c>
      <c r="I290" s="4">
        <v>73702</v>
      </c>
      <c r="J290" s="4">
        <v>63539</v>
      </c>
      <c r="K290" s="4">
        <v>50012</v>
      </c>
      <c r="L290" s="4">
        <v>35839</v>
      </c>
      <c r="M290" s="4">
        <v>793</v>
      </c>
      <c r="N290" s="4">
        <v>31286</v>
      </c>
      <c r="O290" s="4">
        <v>94636</v>
      </c>
      <c r="P290" s="4">
        <v>82518</v>
      </c>
      <c r="Q290" s="4">
        <v>71058</v>
      </c>
      <c r="R290" s="4">
        <v>59731</v>
      </c>
      <c r="S290" s="4">
        <v>41577</v>
      </c>
      <c r="T290" s="4">
        <v>94094</v>
      </c>
      <c r="U290" s="4">
        <v>83132</v>
      </c>
      <c r="V290" s="4">
        <v>69676</v>
      </c>
      <c r="W290" s="4">
        <v>57918</v>
      </c>
      <c r="X290" s="4">
        <v>42711</v>
      </c>
      <c r="Y290" s="4">
        <v>855</v>
      </c>
      <c r="Z290" s="4">
        <v>84266</v>
      </c>
      <c r="AA290" s="4">
        <v>69875</v>
      </c>
      <c r="AB290" s="4">
        <v>59397</v>
      </c>
      <c r="AC290" s="4">
        <v>48525</v>
      </c>
      <c r="AD290" s="4">
        <v>31052</v>
      </c>
      <c r="AE290" s="4">
        <v>84063</v>
      </c>
      <c r="AF290" s="4">
        <v>72733</v>
      </c>
      <c r="AG290" s="4">
        <v>60155</v>
      </c>
      <c r="AH290" s="4">
        <v>48861</v>
      </c>
      <c r="AI290" s="5">
        <v>34344</v>
      </c>
    </row>
    <row r="291" spans="1:35" ht="72" x14ac:dyDescent="0.3">
      <c r="A291" s="2" t="s">
        <v>12</v>
      </c>
      <c r="B291" s="3">
        <v>1424.52</v>
      </c>
      <c r="C291" s="4">
        <v>86172</v>
      </c>
      <c r="D291" s="4">
        <v>75835</v>
      </c>
      <c r="E291" s="4">
        <v>63313</v>
      </c>
      <c r="F291" s="4">
        <v>49966</v>
      </c>
      <c r="G291" s="4">
        <v>34003</v>
      </c>
      <c r="H291" s="4">
        <v>85421</v>
      </c>
      <c r="I291" s="4">
        <v>75303</v>
      </c>
      <c r="J291" s="4">
        <v>61551</v>
      </c>
      <c r="K291" s="4">
        <v>51650</v>
      </c>
      <c r="L291" s="4">
        <v>35344</v>
      </c>
      <c r="M291" s="4">
        <v>868</v>
      </c>
      <c r="N291" s="4">
        <v>32297</v>
      </c>
      <c r="O291" s="4">
        <v>93978</v>
      </c>
      <c r="P291" s="4">
        <v>83236</v>
      </c>
      <c r="Q291" s="4">
        <v>70822</v>
      </c>
      <c r="R291" s="4">
        <v>60237</v>
      </c>
      <c r="S291" s="4">
        <v>41450</v>
      </c>
      <c r="T291" s="4">
        <v>96101</v>
      </c>
      <c r="U291" s="4">
        <v>84266</v>
      </c>
      <c r="V291" s="4">
        <v>69572</v>
      </c>
      <c r="W291" s="4">
        <v>58831</v>
      </c>
      <c r="X291" s="4">
        <v>43859</v>
      </c>
      <c r="Y291" s="4">
        <v>894</v>
      </c>
      <c r="Z291" s="4">
        <v>83185</v>
      </c>
      <c r="AA291" s="4">
        <v>72421</v>
      </c>
      <c r="AB291" s="4">
        <v>60146</v>
      </c>
      <c r="AC291" s="4">
        <v>48323</v>
      </c>
      <c r="AD291" s="4">
        <v>32224</v>
      </c>
      <c r="AE291" s="4">
        <v>84892</v>
      </c>
      <c r="AF291" s="4">
        <v>73913</v>
      </c>
      <c r="AG291" s="4">
        <v>59860</v>
      </c>
      <c r="AH291" s="4">
        <v>48725</v>
      </c>
      <c r="AI291" s="5">
        <v>34384</v>
      </c>
    </row>
    <row r="292" spans="1:35" ht="72" x14ac:dyDescent="0.3">
      <c r="A292" s="2" t="s">
        <v>12</v>
      </c>
      <c r="B292" s="3">
        <v>1429.52</v>
      </c>
      <c r="C292" s="4">
        <v>85815</v>
      </c>
      <c r="D292" s="4">
        <v>73652</v>
      </c>
      <c r="E292" s="4">
        <v>62502</v>
      </c>
      <c r="F292" s="4">
        <v>50634</v>
      </c>
      <c r="G292" s="4">
        <v>35072</v>
      </c>
      <c r="H292" s="4">
        <v>85952</v>
      </c>
      <c r="I292" s="4">
        <v>76025</v>
      </c>
      <c r="J292" s="4">
        <v>61747</v>
      </c>
      <c r="K292" s="4">
        <v>51773</v>
      </c>
      <c r="L292" s="4">
        <v>35848</v>
      </c>
      <c r="M292" s="4">
        <v>892</v>
      </c>
      <c r="N292" s="4">
        <v>31251</v>
      </c>
      <c r="O292" s="4">
        <v>95833</v>
      </c>
      <c r="P292" s="4">
        <v>80065</v>
      </c>
      <c r="Q292" s="4">
        <v>69637</v>
      </c>
      <c r="R292" s="4">
        <v>58800</v>
      </c>
      <c r="S292" s="4">
        <v>41606</v>
      </c>
      <c r="T292" s="4">
        <v>95803</v>
      </c>
      <c r="U292" s="4">
        <v>84714</v>
      </c>
      <c r="V292" s="4">
        <v>69108</v>
      </c>
      <c r="W292" s="4">
        <v>60876</v>
      </c>
      <c r="X292" s="4">
        <v>44387</v>
      </c>
      <c r="Y292" s="4">
        <v>876</v>
      </c>
      <c r="Z292" s="4">
        <v>84149</v>
      </c>
      <c r="AA292" s="4">
        <v>73589</v>
      </c>
      <c r="AB292" s="4">
        <v>59430</v>
      </c>
      <c r="AC292" s="4">
        <v>48987</v>
      </c>
      <c r="AD292" s="4">
        <v>32108</v>
      </c>
      <c r="AE292" s="4">
        <v>84102</v>
      </c>
      <c r="AF292" s="4">
        <v>73757</v>
      </c>
      <c r="AG292" s="4">
        <v>60016</v>
      </c>
      <c r="AH292" s="4">
        <v>48898</v>
      </c>
      <c r="AI292" s="5">
        <v>34872</v>
      </c>
    </row>
    <row r="293" spans="1:35" ht="72" x14ac:dyDescent="0.3">
      <c r="A293" s="2" t="s">
        <v>12</v>
      </c>
      <c r="B293" s="3">
        <v>1434.52</v>
      </c>
      <c r="C293" s="4">
        <v>85711</v>
      </c>
      <c r="D293" s="4">
        <v>75899</v>
      </c>
      <c r="E293" s="4">
        <v>62247</v>
      </c>
      <c r="F293" s="4">
        <v>51484</v>
      </c>
      <c r="G293" s="4">
        <v>34268</v>
      </c>
      <c r="H293" s="4">
        <v>85882</v>
      </c>
      <c r="I293" s="4">
        <v>73385</v>
      </c>
      <c r="J293" s="4">
        <v>62943</v>
      </c>
      <c r="K293" s="4">
        <v>50689</v>
      </c>
      <c r="L293" s="4">
        <v>35533</v>
      </c>
      <c r="M293" s="4">
        <v>1020</v>
      </c>
      <c r="N293" s="4">
        <v>31250</v>
      </c>
      <c r="O293" s="4">
        <v>94624</v>
      </c>
      <c r="P293" s="4">
        <v>82980</v>
      </c>
      <c r="Q293" s="4">
        <v>70624</v>
      </c>
      <c r="R293" s="4">
        <v>59189</v>
      </c>
      <c r="S293" s="4">
        <v>41883</v>
      </c>
      <c r="T293" s="4">
        <v>95345</v>
      </c>
      <c r="U293" s="4">
        <v>83334</v>
      </c>
      <c r="V293" s="4">
        <v>71693</v>
      </c>
      <c r="W293" s="4">
        <v>57983</v>
      </c>
      <c r="X293" s="4">
        <v>43788</v>
      </c>
      <c r="Y293" s="4">
        <v>820</v>
      </c>
      <c r="Z293" s="4">
        <v>85803</v>
      </c>
      <c r="AA293" s="4">
        <v>73315</v>
      </c>
      <c r="AB293" s="4">
        <v>59844</v>
      </c>
      <c r="AC293" s="4">
        <v>49090</v>
      </c>
      <c r="AD293" s="4">
        <v>31657</v>
      </c>
      <c r="AE293" s="4">
        <v>84875</v>
      </c>
      <c r="AF293" s="4">
        <v>74622</v>
      </c>
      <c r="AG293" s="4">
        <v>60579</v>
      </c>
      <c r="AH293" s="4">
        <v>49384</v>
      </c>
      <c r="AI293" s="5">
        <v>33508</v>
      </c>
    </row>
    <row r="294" spans="1:35" ht="72" x14ac:dyDescent="0.3">
      <c r="A294" s="2" t="s">
        <v>12</v>
      </c>
      <c r="B294" s="3">
        <v>1439.52</v>
      </c>
      <c r="C294" s="4">
        <v>85130</v>
      </c>
      <c r="D294" s="4">
        <v>75492</v>
      </c>
      <c r="E294" s="4">
        <v>62982</v>
      </c>
      <c r="F294" s="4">
        <v>52463</v>
      </c>
      <c r="G294" s="4">
        <v>34264</v>
      </c>
      <c r="H294" s="4">
        <v>85215</v>
      </c>
      <c r="I294" s="4">
        <v>74865</v>
      </c>
      <c r="J294" s="4">
        <v>62543</v>
      </c>
      <c r="K294" s="4">
        <v>51484</v>
      </c>
      <c r="L294" s="4">
        <v>36578</v>
      </c>
      <c r="M294" s="4">
        <v>813</v>
      </c>
      <c r="N294" s="4">
        <v>31476</v>
      </c>
      <c r="O294" s="4">
        <v>93306</v>
      </c>
      <c r="P294" s="4">
        <v>82380</v>
      </c>
      <c r="Q294" s="4">
        <v>70628</v>
      </c>
      <c r="R294" s="4">
        <v>59970</v>
      </c>
      <c r="S294" s="4">
        <v>42747</v>
      </c>
      <c r="T294" s="4">
        <v>93032</v>
      </c>
      <c r="U294" s="4">
        <v>83341</v>
      </c>
      <c r="V294" s="4">
        <v>71188</v>
      </c>
      <c r="W294" s="4">
        <v>59302</v>
      </c>
      <c r="X294" s="4">
        <v>43492</v>
      </c>
      <c r="Y294" s="4">
        <v>990</v>
      </c>
      <c r="Z294" s="4">
        <v>84326</v>
      </c>
      <c r="AA294" s="4">
        <v>73514</v>
      </c>
      <c r="AB294" s="4">
        <v>60893</v>
      </c>
      <c r="AC294" s="4">
        <v>48277</v>
      </c>
      <c r="AD294" s="4">
        <v>31980</v>
      </c>
      <c r="AE294" s="4">
        <v>87132</v>
      </c>
      <c r="AF294" s="4">
        <v>73097</v>
      </c>
      <c r="AG294" s="4">
        <v>59027</v>
      </c>
      <c r="AH294" s="4">
        <v>47689</v>
      </c>
      <c r="AI294" s="5">
        <v>35452</v>
      </c>
    </row>
    <row r="295" spans="1:35" ht="72" x14ac:dyDescent="0.3">
      <c r="A295" s="2" t="s">
        <v>12</v>
      </c>
      <c r="B295" s="3">
        <v>19168.169999999998</v>
      </c>
      <c r="C295" s="4">
        <v>126376</v>
      </c>
      <c r="D295" s="4">
        <v>118376</v>
      </c>
      <c r="E295" s="4">
        <v>113098</v>
      </c>
      <c r="F295" s="4">
        <v>108985</v>
      </c>
      <c r="G295" s="4">
        <v>95248</v>
      </c>
      <c r="H295" s="4">
        <v>128177</v>
      </c>
      <c r="I295" s="4">
        <v>120461</v>
      </c>
      <c r="J295" s="4">
        <v>117337</v>
      </c>
      <c r="K295" s="4">
        <v>111764</v>
      </c>
      <c r="L295" s="4">
        <v>97872</v>
      </c>
      <c r="M295" s="4">
        <v>665</v>
      </c>
      <c r="N295" s="4">
        <v>29433</v>
      </c>
      <c r="O295" s="4">
        <v>152307</v>
      </c>
      <c r="P295" s="4">
        <v>156457</v>
      </c>
      <c r="Q295" s="4">
        <v>147958</v>
      </c>
      <c r="R295" s="4">
        <v>147769</v>
      </c>
      <c r="S295" s="4">
        <v>134578</v>
      </c>
      <c r="T295" s="4">
        <v>154486</v>
      </c>
      <c r="U295" s="4">
        <v>148891</v>
      </c>
      <c r="V295" s="4">
        <v>149446</v>
      </c>
      <c r="W295" s="4">
        <v>149023</v>
      </c>
      <c r="X295" s="4">
        <v>137881</v>
      </c>
      <c r="Y295" s="4">
        <v>616</v>
      </c>
      <c r="Z295" s="4">
        <v>130369</v>
      </c>
      <c r="AA295" s="4">
        <v>125526</v>
      </c>
      <c r="AB295" s="4">
        <v>118997</v>
      </c>
      <c r="AC295" s="4">
        <v>111731</v>
      </c>
      <c r="AD295" s="4">
        <v>98804</v>
      </c>
      <c r="AE295" s="4">
        <v>129611</v>
      </c>
      <c r="AF295" s="4">
        <v>121717</v>
      </c>
      <c r="AG295" s="4">
        <v>118674</v>
      </c>
      <c r="AH295" s="4">
        <v>114398</v>
      </c>
      <c r="AI295" s="5">
        <v>104152</v>
      </c>
    </row>
    <row r="296" spans="1:35" ht="72" x14ac:dyDescent="0.3">
      <c r="A296" s="2" t="s">
        <v>12</v>
      </c>
      <c r="B296" s="3">
        <v>19171.12</v>
      </c>
      <c r="C296" s="4">
        <v>123495</v>
      </c>
      <c r="D296" s="4">
        <v>117663</v>
      </c>
      <c r="E296" s="4">
        <v>111996</v>
      </c>
      <c r="F296" s="4">
        <v>109192</v>
      </c>
      <c r="G296" s="4">
        <v>95842</v>
      </c>
      <c r="H296" s="4">
        <v>125382</v>
      </c>
      <c r="I296" s="4">
        <v>121986</v>
      </c>
      <c r="J296" s="4">
        <v>115077</v>
      </c>
      <c r="K296" s="4">
        <v>108365</v>
      </c>
      <c r="L296" s="4">
        <v>97276</v>
      </c>
      <c r="M296" s="4">
        <v>716</v>
      </c>
      <c r="N296" s="4">
        <v>31359</v>
      </c>
      <c r="O296" s="4">
        <v>150727</v>
      </c>
      <c r="P296" s="4">
        <v>155298</v>
      </c>
      <c r="Q296" s="4">
        <v>145959</v>
      </c>
      <c r="R296" s="4">
        <v>149328</v>
      </c>
      <c r="S296" s="4">
        <v>134252</v>
      </c>
      <c r="T296" s="4">
        <v>152950</v>
      </c>
      <c r="U296" s="4">
        <v>152105</v>
      </c>
      <c r="V296" s="4">
        <v>150786</v>
      </c>
      <c r="W296" s="4">
        <v>149877</v>
      </c>
      <c r="X296" s="4">
        <v>136368</v>
      </c>
      <c r="Y296" s="4">
        <v>821</v>
      </c>
      <c r="Z296" s="4">
        <v>128594</v>
      </c>
      <c r="AA296" s="4">
        <v>121094</v>
      </c>
      <c r="AB296" s="4">
        <v>118532</v>
      </c>
      <c r="AC296" s="4">
        <v>112766</v>
      </c>
      <c r="AD296" s="4">
        <v>95819</v>
      </c>
      <c r="AE296" s="4">
        <v>128993</v>
      </c>
      <c r="AF296" s="4">
        <v>121565</v>
      </c>
      <c r="AG296" s="4">
        <v>117532</v>
      </c>
      <c r="AH296" s="4">
        <v>113310</v>
      </c>
      <c r="AI296" s="5">
        <v>104516</v>
      </c>
    </row>
    <row r="297" spans="1:35" ht="72" x14ac:dyDescent="0.3">
      <c r="A297" s="2" t="s">
        <v>12</v>
      </c>
      <c r="B297" s="3">
        <v>19174.07</v>
      </c>
      <c r="C297" s="4">
        <v>122232</v>
      </c>
      <c r="D297" s="4">
        <v>120468</v>
      </c>
      <c r="E297" s="4">
        <v>113530</v>
      </c>
      <c r="F297" s="4">
        <v>107978</v>
      </c>
      <c r="G297" s="4">
        <v>94283</v>
      </c>
      <c r="H297" s="4">
        <v>124087</v>
      </c>
      <c r="I297" s="4">
        <v>117158</v>
      </c>
      <c r="J297" s="4">
        <v>112969</v>
      </c>
      <c r="K297" s="4">
        <v>107386</v>
      </c>
      <c r="L297" s="4">
        <v>96747</v>
      </c>
      <c r="M297" s="4">
        <v>691</v>
      </c>
      <c r="N297" s="4">
        <v>29988</v>
      </c>
      <c r="O297" s="4">
        <v>150212</v>
      </c>
      <c r="P297" s="4">
        <v>152174</v>
      </c>
      <c r="Q297" s="4">
        <v>148139</v>
      </c>
      <c r="R297" s="4">
        <v>144179</v>
      </c>
      <c r="S297" s="4">
        <v>131676</v>
      </c>
      <c r="T297" s="4">
        <v>152893</v>
      </c>
      <c r="U297" s="4">
        <v>152872</v>
      </c>
      <c r="V297" s="4">
        <v>147335</v>
      </c>
      <c r="W297" s="4">
        <v>144272</v>
      </c>
      <c r="X297" s="4">
        <v>135729</v>
      </c>
      <c r="Y297" s="4">
        <v>695</v>
      </c>
      <c r="Z297" s="4">
        <v>126703</v>
      </c>
      <c r="AA297" s="4">
        <v>120603</v>
      </c>
      <c r="AB297" s="4">
        <v>117195</v>
      </c>
      <c r="AC297" s="4">
        <v>111116</v>
      </c>
      <c r="AD297" s="4">
        <v>95347</v>
      </c>
      <c r="AE297" s="4">
        <v>128272</v>
      </c>
      <c r="AF297" s="4">
        <v>121951</v>
      </c>
      <c r="AG297" s="4">
        <v>117791</v>
      </c>
      <c r="AH297" s="4">
        <v>113366</v>
      </c>
      <c r="AI297" s="5">
        <v>104426</v>
      </c>
    </row>
    <row r="298" spans="1:35" ht="72" x14ac:dyDescent="0.3">
      <c r="A298" s="2" t="s">
        <v>12</v>
      </c>
      <c r="B298" s="3">
        <v>19177.02</v>
      </c>
      <c r="C298" s="4">
        <v>122901</v>
      </c>
      <c r="D298" s="4">
        <v>118984</v>
      </c>
      <c r="E298" s="4">
        <v>111580</v>
      </c>
      <c r="F298" s="4">
        <v>107416</v>
      </c>
      <c r="G298" s="4">
        <v>92217</v>
      </c>
      <c r="H298" s="4">
        <v>123125</v>
      </c>
      <c r="I298" s="4">
        <v>116850</v>
      </c>
      <c r="J298" s="4">
        <v>112485</v>
      </c>
      <c r="K298" s="4">
        <v>108582</v>
      </c>
      <c r="L298" s="4">
        <v>96125</v>
      </c>
      <c r="M298" s="4">
        <v>807</v>
      </c>
      <c r="N298" s="4">
        <v>29784</v>
      </c>
      <c r="O298" s="4">
        <v>148765</v>
      </c>
      <c r="P298" s="4">
        <v>152147</v>
      </c>
      <c r="Q298" s="4">
        <v>146507</v>
      </c>
      <c r="R298" s="4">
        <v>142875</v>
      </c>
      <c r="S298" s="4">
        <v>129529</v>
      </c>
      <c r="T298" s="4">
        <v>153094</v>
      </c>
      <c r="U298" s="4">
        <v>148370</v>
      </c>
      <c r="V298" s="4">
        <v>145365</v>
      </c>
      <c r="W298" s="4">
        <v>144672</v>
      </c>
      <c r="X298" s="4">
        <v>133558</v>
      </c>
      <c r="Y298" s="4">
        <v>691</v>
      </c>
      <c r="Z298" s="4">
        <v>126350</v>
      </c>
      <c r="AA298" s="4">
        <v>120492</v>
      </c>
      <c r="AB298" s="4">
        <v>114461</v>
      </c>
      <c r="AC298" s="4">
        <v>110154</v>
      </c>
      <c r="AD298" s="4">
        <v>95427</v>
      </c>
      <c r="AE298" s="4">
        <v>124554</v>
      </c>
      <c r="AF298" s="4">
        <v>120154</v>
      </c>
      <c r="AG298" s="4">
        <v>115942</v>
      </c>
      <c r="AH298" s="4">
        <v>110117</v>
      </c>
      <c r="AI298" s="5">
        <v>102715</v>
      </c>
    </row>
    <row r="299" spans="1:35" ht="72" x14ac:dyDescent="0.3">
      <c r="A299" s="2" t="s">
        <v>12</v>
      </c>
      <c r="B299" s="3">
        <v>19179.97</v>
      </c>
      <c r="C299" s="4">
        <v>121328</v>
      </c>
      <c r="D299" s="4">
        <v>117025</v>
      </c>
      <c r="E299" s="4">
        <v>111013</v>
      </c>
      <c r="F299" s="4">
        <v>104966</v>
      </c>
      <c r="G299" s="4">
        <v>94611</v>
      </c>
      <c r="H299" s="4">
        <v>122674</v>
      </c>
      <c r="I299" s="4">
        <v>118613</v>
      </c>
      <c r="J299" s="4">
        <v>111302</v>
      </c>
      <c r="K299" s="4">
        <v>106506</v>
      </c>
      <c r="L299" s="4">
        <v>95320</v>
      </c>
      <c r="M299" s="4">
        <v>757</v>
      </c>
      <c r="N299" s="4">
        <v>29059</v>
      </c>
      <c r="O299" s="4">
        <v>147288</v>
      </c>
      <c r="P299" s="4">
        <v>150153</v>
      </c>
      <c r="Q299" s="4">
        <v>143089</v>
      </c>
      <c r="R299" s="4">
        <v>142946</v>
      </c>
      <c r="S299" s="4">
        <v>129549</v>
      </c>
      <c r="T299" s="4">
        <v>150169</v>
      </c>
      <c r="U299" s="4">
        <v>151130</v>
      </c>
      <c r="V299" s="4">
        <v>148903</v>
      </c>
      <c r="W299" s="4">
        <v>142610</v>
      </c>
      <c r="X299" s="4">
        <v>133908</v>
      </c>
      <c r="Y299" s="4">
        <v>801</v>
      </c>
      <c r="Z299" s="4">
        <v>127186</v>
      </c>
      <c r="AA299" s="4">
        <v>119021</v>
      </c>
      <c r="AB299" s="4">
        <v>115930</v>
      </c>
      <c r="AC299" s="4">
        <v>108680</v>
      </c>
      <c r="AD299" s="4">
        <v>96428</v>
      </c>
      <c r="AE299" s="4">
        <v>123859</v>
      </c>
      <c r="AF299" s="4">
        <v>118012</v>
      </c>
      <c r="AG299" s="4">
        <v>117172</v>
      </c>
      <c r="AH299" s="4">
        <v>110780</v>
      </c>
      <c r="AI299" s="5">
        <v>101701</v>
      </c>
    </row>
    <row r="300" spans="1:35" ht="72" x14ac:dyDescent="0.3">
      <c r="A300" s="2" t="s">
        <v>12</v>
      </c>
      <c r="B300" s="3">
        <v>19182.919999999998</v>
      </c>
      <c r="C300" s="4">
        <v>119274</v>
      </c>
      <c r="D300" s="4">
        <v>116008</v>
      </c>
      <c r="E300" s="4">
        <v>110663</v>
      </c>
      <c r="F300" s="4">
        <v>105340</v>
      </c>
      <c r="G300" s="4">
        <v>90902</v>
      </c>
      <c r="H300" s="4">
        <v>121757</v>
      </c>
      <c r="I300" s="4">
        <v>116009</v>
      </c>
      <c r="J300" s="4">
        <v>111055</v>
      </c>
      <c r="K300" s="4">
        <v>104354</v>
      </c>
      <c r="L300" s="4">
        <v>96192</v>
      </c>
      <c r="M300" s="4">
        <v>715</v>
      </c>
      <c r="N300" s="4">
        <v>30188</v>
      </c>
      <c r="O300" s="4">
        <v>148091</v>
      </c>
      <c r="P300" s="4">
        <v>148648</v>
      </c>
      <c r="Q300" s="4">
        <v>145403</v>
      </c>
      <c r="R300" s="4">
        <v>140992</v>
      </c>
      <c r="S300" s="4">
        <v>129041</v>
      </c>
      <c r="T300" s="4">
        <v>146469</v>
      </c>
      <c r="U300" s="4">
        <v>147675</v>
      </c>
      <c r="V300" s="4">
        <v>144215</v>
      </c>
      <c r="W300" s="4">
        <v>142265</v>
      </c>
      <c r="X300" s="4">
        <v>133391</v>
      </c>
      <c r="Y300" s="4">
        <v>794</v>
      </c>
      <c r="Z300" s="4">
        <v>124657</v>
      </c>
      <c r="AA300" s="4">
        <v>116576</v>
      </c>
      <c r="AB300" s="4">
        <v>114387</v>
      </c>
      <c r="AC300" s="4">
        <v>106189</v>
      </c>
      <c r="AD300" s="4">
        <v>94755</v>
      </c>
      <c r="AE300" s="4">
        <v>124857</v>
      </c>
      <c r="AF300" s="4">
        <v>119375</v>
      </c>
      <c r="AG300" s="4">
        <v>113983</v>
      </c>
      <c r="AH300" s="4">
        <v>111657</v>
      </c>
      <c r="AI300" s="5">
        <v>103462</v>
      </c>
    </row>
    <row r="301" spans="1:35" ht="72" x14ac:dyDescent="0.3">
      <c r="A301" s="2" t="s">
        <v>12</v>
      </c>
      <c r="B301" s="3">
        <v>19185.87</v>
      </c>
      <c r="C301" s="4">
        <v>119724</v>
      </c>
      <c r="D301" s="4">
        <v>114278</v>
      </c>
      <c r="E301" s="4">
        <v>107919</v>
      </c>
      <c r="F301" s="4">
        <v>107658</v>
      </c>
      <c r="G301" s="4">
        <v>90745</v>
      </c>
      <c r="H301" s="4">
        <v>123269</v>
      </c>
      <c r="I301" s="4">
        <v>117236</v>
      </c>
      <c r="J301" s="4">
        <v>109589</v>
      </c>
      <c r="K301" s="4">
        <v>103335</v>
      </c>
      <c r="L301" s="4">
        <v>93137</v>
      </c>
      <c r="M301" s="4">
        <v>622</v>
      </c>
      <c r="N301" s="4">
        <v>27905</v>
      </c>
      <c r="O301" s="4">
        <v>147694</v>
      </c>
      <c r="P301" s="4">
        <v>152592</v>
      </c>
      <c r="Q301" s="4">
        <v>143088</v>
      </c>
      <c r="R301" s="4">
        <v>140946</v>
      </c>
      <c r="S301" s="4">
        <v>129586</v>
      </c>
      <c r="T301" s="4">
        <v>150395</v>
      </c>
      <c r="U301" s="4">
        <v>148239</v>
      </c>
      <c r="V301" s="4">
        <v>143127</v>
      </c>
      <c r="W301" s="4">
        <v>142194</v>
      </c>
      <c r="X301" s="4">
        <v>132709</v>
      </c>
      <c r="Y301" s="4">
        <v>832</v>
      </c>
      <c r="Z301" s="4">
        <v>123689</v>
      </c>
      <c r="AA301" s="4">
        <v>118915</v>
      </c>
      <c r="AB301" s="4">
        <v>114065</v>
      </c>
      <c r="AC301" s="4">
        <v>108697</v>
      </c>
      <c r="AD301" s="4">
        <v>94345</v>
      </c>
      <c r="AE301" s="4">
        <v>125287</v>
      </c>
      <c r="AF301" s="4">
        <v>118951</v>
      </c>
      <c r="AG301" s="4">
        <v>113677</v>
      </c>
      <c r="AH301" s="4">
        <v>107664</v>
      </c>
      <c r="AI301" s="5">
        <v>101903</v>
      </c>
    </row>
    <row r="302" spans="1:35" ht="72" x14ac:dyDescent="0.3">
      <c r="A302" s="2" t="s">
        <v>12</v>
      </c>
      <c r="B302" s="3">
        <v>19188.82</v>
      </c>
      <c r="C302" s="4">
        <v>119042</v>
      </c>
      <c r="D302" s="4">
        <v>113133</v>
      </c>
      <c r="E302" s="4">
        <v>110860</v>
      </c>
      <c r="F302" s="4">
        <v>105975</v>
      </c>
      <c r="G302" s="4">
        <v>90529</v>
      </c>
      <c r="H302" s="4">
        <v>121823</v>
      </c>
      <c r="I302" s="4">
        <v>115329</v>
      </c>
      <c r="J302" s="4">
        <v>109991</v>
      </c>
      <c r="K302" s="4">
        <v>106697</v>
      </c>
      <c r="L302" s="4">
        <v>94865</v>
      </c>
      <c r="M302" s="4">
        <v>785</v>
      </c>
      <c r="N302" s="4">
        <v>29589</v>
      </c>
      <c r="O302" s="4">
        <v>148592</v>
      </c>
      <c r="P302" s="4">
        <v>146986</v>
      </c>
      <c r="Q302" s="4">
        <v>145736</v>
      </c>
      <c r="R302" s="4">
        <v>139926</v>
      </c>
      <c r="S302" s="4">
        <v>129025</v>
      </c>
      <c r="T302" s="4">
        <v>147431</v>
      </c>
      <c r="U302" s="4">
        <v>147438</v>
      </c>
      <c r="V302" s="4">
        <v>142414</v>
      </c>
      <c r="W302" s="4">
        <v>140351</v>
      </c>
      <c r="X302" s="4">
        <v>133826</v>
      </c>
      <c r="Y302" s="4">
        <v>694</v>
      </c>
      <c r="Z302" s="4">
        <v>124401</v>
      </c>
      <c r="AA302" s="4">
        <v>117617</v>
      </c>
      <c r="AB302" s="4">
        <v>115211</v>
      </c>
      <c r="AC302" s="4">
        <v>109726</v>
      </c>
      <c r="AD302" s="4">
        <v>95273</v>
      </c>
      <c r="AE302" s="4">
        <v>122199</v>
      </c>
      <c r="AF302" s="4">
        <v>119318</v>
      </c>
      <c r="AG302" s="4">
        <v>113759</v>
      </c>
      <c r="AH302" s="4">
        <v>111722</v>
      </c>
      <c r="AI302" s="5">
        <v>101991</v>
      </c>
    </row>
    <row r="303" spans="1:35" ht="72" x14ac:dyDescent="0.3">
      <c r="A303" s="2" t="s">
        <v>12</v>
      </c>
      <c r="B303" s="3">
        <v>19191.77</v>
      </c>
      <c r="C303" s="4">
        <v>118048</v>
      </c>
      <c r="D303" s="4">
        <v>115362</v>
      </c>
      <c r="E303" s="4">
        <v>110767</v>
      </c>
      <c r="F303" s="4">
        <v>105339</v>
      </c>
      <c r="G303" s="4">
        <v>92265</v>
      </c>
      <c r="H303" s="4">
        <v>123943</v>
      </c>
      <c r="I303" s="4">
        <v>117233</v>
      </c>
      <c r="J303" s="4">
        <v>109188</v>
      </c>
      <c r="K303" s="4">
        <v>103618</v>
      </c>
      <c r="L303" s="4">
        <v>93978</v>
      </c>
      <c r="M303" s="4">
        <v>801</v>
      </c>
      <c r="N303" s="4">
        <v>29117</v>
      </c>
      <c r="O303" s="4">
        <v>147654</v>
      </c>
      <c r="P303" s="4">
        <v>148110</v>
      </c>
      <c r="Q303" s="4">
        <v>141839</v>
      </c>
      <c r="R303" s="4">
        <v>140871</v>
      </c>
      <c r="S303" s="4">
        <v>126001</v>
      </c>
      <c r="T303" s="4">
        <v>148035</v>
      </c>
      <c r="U303" s="4">
        <v>145610</v>
      </c>
      <c r="V303" s="4">
        <v>141189</v>
      </c>
      <c r="W303" s="4">
        <v>141622</v>
      </c>
      <c r="X303" s="4">
        <v>130417</v>
      </c>
      <c r="Y303" s="4">
        <v>713</v>
      </c>
      <c r="Z303" s="4">
        <v>123581</v>
      </c>
      <c r="AA303" s="4">
        <v>116562</v>
      </c>
      <c r="AB303" s="4">
        <v>110729</v>
      </c>
      <c r="AC303" s="4">
        <v>107882</v>
      </c>
      <c r="AD303" s="4">
        <v>95766</v>
      </c>
      <c r="AE303" s="4">
        <v>124470</v>
      </c>
      <c r="AF303" s="4">
        <v>116928</v>
      </c>
      <c r="AG303" s="4">
        <v>111947</v>
      </c>
      <c r="AH303" s="4">
        <v>110233</v>
      </c>
      <c r="AI303" s="5">
        <v>100801</v>
      </c>
    </row>
    <row r="304" spans="1:35" ht="72" x14ac:dyDescent="0.3">
      <c r="A304" s="2" t="s">
        <v>12</v>
      </c>
      <c r="B304" s="3">
        <v>19194.72</v>
      </c>
      <c r="C304" s="4">
        <v>119386</v>
      </c>
      <c r="D304" s="4">
        <v>115875</v>
      </c>
      <c r="E304" s="4">
        <v>108873</v>
      </c>
      <c r="F304" s="4">
        <v>106103</v>
      </c>
      <c r="G304" s="4">
        <v>92074</v>
      </c>
      <c r="H304" s="4">
        <v>120055</v>
      </c>
      <c r="I304" s="4">
        <v>115457</v>
      </c>
      <c r="J304" s="4">
        <v>107634</v>
      </c>
      <c r="K304" s="4">
        <v>104064</v>
      </c>
      <c r="L304" s="4">
        <v>92663</v>
      </c>
      <c r="M304" s="4">
        <v>514</v>
      </c>
      <c r="N304" s="4">
        <v>29298</v>
      </c>
      <c r="O304" s="4">
        <v>145282</v>
      </c>
      <c r="P304" s="4">
        <v>148327</v>
      </c>
      <c r="Q304" s="4">
        <v>146529</v>
      </c>
      <c r="R304" s="4">
        <v>138473</v>
      </c>
      <c r="S304" s="4">
        <v>129796</v>
      </c>
      <c r="T304" s="4">
        <v>148643</v>
      </c>
      <c r="U304" s="4">
        <v>145894</v>
      </c>
      <c r="V304" s="4">
        <v>144207</v>
      </c>
      <c r="W304" s="4">
        <v>140802</v>
      </c>
      <c r="X304" s="4">
        <v>132411</v>
      </c>
      <c r="Y304" s="4">
        <v>689</v>
      </c>
      <c r="Z304" s="4">
        <v>122530</v>
      </c>
      <c r="AA304" s="4">
        <v>117703</v>
      </c>
      <c r="AB304" s="4">
        <v>112385</v>
      </c>
      <c r="AC304" s="4">
        <v>107621</v>
      </c>
      <c r="AD304" s="4">
        <v>93249</v>
      </c>
      <c r="AE304" s="4">
        <v>123424</v>
      </c>
      <c r="AF304" s="4">
        <v>120644</v>
      </c>
      <c r="AG304" s="4">
        <v>112932</v>
      </c>
      <c r="AH304" s="4">
        <v>109502</v>
      </c>
      <c r="AI304" s="5">
        <v>100655</v>
      </c>
    </row>
    <row r="305" spans="1:35" ht="72" x14ac:dyDescent="0.3">
      <c r="A305" s="2" t="s">
        <v>13</v>
      </c>
      <c r="B305" s="3">
        <v>0</v>
      </c>
      <c r="C305" s="4">
        <v>2596</v>
      </c>
      <c r="D305" s="4">
        <v>2783</v>
      </c>
      <c r="E305" s="4">
        <v>2698</v>
      </c>
      <c r="F305" s="4">
        <v>2792</v>
      </c>
      <c r="G305" s="4">
        <v>2610</v>
      </c>
      <c r="H305" s="4">
        <v>2659</v>
      </c>
      <c r="I305" s="4">
        <v>2526</v>
      </c>
      <c r="J305" s="4">
        <v>2590</v>
      </c>
      <c r="K305" s="4">
        <v>2496</v>
      </c>
      <c r="L305" s="4">
        <v>2617</v>
      </c>
      <c r="M305" s="4">
        <v>26269</v>
      </c>
      <c r="N305" s="4">
        <v>21473</v>
      </c>
      <c r="O305" s="4">
        <v>2646</v>
      </c>
      <c r="P305" s="4">
        <v>2590</v>
      </c>
      <c r="Q305" s="4">
        <v>2616</v>
      </c>
      <c r="R305" s="4">
        <v>2792</v>
      </c>
      <c r="S305" s="4">
        <v>2563</v>
      </c>
      <c r="T305" s="4">
        <v>2572</v>
      </c>
      <c r="U305" s="4">
        <v>2496</v>
      </c>
      <c r="V305" s="4">
        <v>2578</v>
      </c>
      <c r="W305" s="4">
        <v>2460</v>
      </c>
      <c r="X305" s="4">
        <v>2561</v>
      </c>
      <c r="Y305" s="4">
        <v>2617</v>
      </c>
      <c r="Z305" s="4">
        <v>2777</v>
      </c>
      <c r="AA305" s="4">
        <v>2663</v>
      </c>
      <c r="AB305" s="4">
        <v>2712</v>
      </c>
      <c r="AC305" s="4">
        <v>2624</v>
      </c>
      <c r="AD305" s="4">
        <v>2638</v>
      </c>
      <c r="AE305" s="4">
        <v>2561</v>
      </c>
      <c r="AF305" s="4">
        <v>2570</v>
      </c>
      <c r="AG305" s="4">
        <v>2471</v>
      </c>
      <c r="AH305" s="4">
        <v>2668</v>
      </c>
      <c r="AI305" s="5">
        <v>2460</v>
      </c>
    </row>
    <row r="306" spans="1:35" ht="72" x14ac:dyDescent="0.3">
      <c r="A306" s="2" t="s">
        <v>13</v>
      </c>
      <c r="B306" s="3">
        <v>2.95</v>
      </c>
      <c r="C306" s="4" t="s">
        <v>81</v>
      </c>
      <c r="D306" s="4" t="s">
        <v>81</v>
      </c>
      <c r="E306" s="4" t="s">
        <v>81</v>
      </c>
      <c r="F306" s="4" t="s">
        <v>81</v>
      </c>
      <c r="G306" s="4" t="s">
        <v>81</v>
      </c>
      <c r="H306" s="4" t="s">
        <v>81</v>
      </c>
      <c r="I306" s="4" t="s">
        <v>81</v>
      </c>
      <c r="J306" s="4" t="s">
        <v>81</v>
      </c>
      <c r="K306" s="4" t="s">
        <v>81</v>
      </c>
      <c r="L306" s="4" t="s">
        <v>81</v>
      </c>
      <c r="M306" s="4" t="s">
        <v>81</v>
      </c>
      <c r="N306" s="4" t="s">
        <v>81</v>
      </c>
      <c r="O306" s="4" t="s">
        <v>81</v>
      </c>
      <c r="P306" s="4" t="s">
        <v>81</v>
      </c>
      <c r="Q306" s="4" t="s">
        <v>81</v>
      </c>
      <c r="R306" s="4" t="s">
        <v>81</v>
      </c>
      <c r="S306" s="4" t="s">
        <v>81</v>
      </c>
      <c r="T306" s="4" t="s">
        <v>81</v>
      </c>
      <c r="U306" s="4" t="s">
        <v>81</v>
      </c>
      <c r="V306" s="4" t="s">
        <v>81</v>
      </c>
      <c r="W306" s="4" t="s">
        <v>81</v>
      </c>
      <c r="X306" s="4" t="s">
        <v>81</v>
      </c>
      <c r="Y306" s="4" t="s">
        <v>81</v>
      </c>
      <c r="Z306" s="4" t="s">
        <v>81</v>
      </c>
      <c r="AA306" s="4" t="s">
        <v>81</v>
      </c>
      <c r="AB306" s="4" t="s">
        <v>81</v>
      </c>
      <c r="AC306" s="4" t="s">
        <v>81</v>
      </c>
      <c r="AD306" s="4" t="s">
        <v>81</v>
      </c>
      <c r="AE306" s="4" t="s">
        <v>81</v>
      </c>
      <c r="AF306" s="4" t="s">
        <v>81</v>
      </c>
      <c r="AG306" s="4" t="s">
        <v>81</v>
      </c>
      <c r="AH306" s="4" t="s">
        <v>81</v>
      </c>
      <c r="AI306" s="5" t="s">
        <v>81</v>
      </c>
    </row>
    <row r="307" spans="1:35" ht="72" x14ac:dyDescent="0.3">
      <c r="A307" s="2" t="s">
        <v>13</v>
      </c>
      <c r="B307" s="3">
        <v>5.65</v>
      </c>
      <c r="C307" s="4">
        <v>1776</v>
      </c>
      <c r="D307" s="4">
        <v>2031</v>
      </c>
      <c r="E307" s="4">
        <v>1992</v>
      </c>
      <c r="F307" s="4">
        <v>2013</v>
      </c>
      <c r="G307" s="4">
        <v>1822</v>
      </c>
      <c r="H307" s="4">
        <v>1825</v>
      </c>
      <c r="I307" s="4">
        <v>1993</v>
      </c>
      <c r="J307" s="4">
        <v>1835</v>
      </c>
      <c r="K307" s="4">
        <v>1754</v>
      </c>
      <c r="L307" s="4">
        <v>1756</v>
      </c>
      <c r="M307" s="4">
        <v>48576</v>
      </c>
      <c r="N307" s="4">
        <v>46163</v>
      </c>
      <c r="O307" s="4">
        <v>1967</v>
      </c>
      <c r="P307" s="4">
        <v>1898</v>
      </c>
      <c r="Q307" s="4">
        <v>1748</v>
      </c>
      <c r="R307" s="4">
        <v>1915</v>
      </c>
      <c r="S307" s="4">
        <v>1810</v>
      </c>
      <c r="T307" s="4">
        <v>2297</v>
      </c>
      <c r="U307" s="4">
        <v>1795</v>
      </c>
      <c r="V307" s="4">
        <v>1827</v>
      </c>
      <c r="W307" s="4">
        <v>1804</v>
      </c>
      <c r="X307" s="4">
        <v>1816</v>
      </c>
      <c r="Y307" s="4">
        <v>1815</v>
      </c>
      <c r="Z307" s="4">
        <v>1818</v>
      </c>
      <c r="AA307" s="4">
        <v>1700</v>
      </c>
      <c r="AB307" s="4">
        <v>2006</v>
      </c>
      <c r="AC307" s="4">
        <v>1905</v>
      </c>
      <c r="AD307" s="4">
        <v>1785</v>
      </c>
      <c r="AE307" s="4">
        <v>1795</v>
      </c>
      <c r="AF307" s="4">
        <v>1717</v>
      </c>
      <c r="AG307" s="4">
        <v>1969</v>
      </c>
      <c r="AH307" s="4">
        <v>1839</v>
      </c>
      <c r="AI307" s="5">
        <v>1779</v>
      </c>
    </row>
    <row r="308" spans="1:35" ht="72" x14ac:dyDescent="0.3">
      <c r="A308" s="2" t="s">
        <v>13</v>
      </c>
      <c r="B308" s="3">
        <v>8.6</v>
      </c>
      <c r="C308" s="4">
        <v>1906</v>
      </c>
      <c r="D308" s="4">
        <v>2065</v>
      </c>
      <c r="E308" s="4">
        <v>2013</v>
      </c>
      <c r="F308" s="4">
        <v>1978</v>
      </c>
      <c r="G308" s="4">
        <v>1858</v>
      </c>
      <c r="H308" s="4">
        <v>1806</v>
      </c>
      <c r="I308" s="4">
        <v>2023</v>
      </c>
      <c r="J308" s="4">
        <v>1771</v>
      </c>
      <c r="K308" s="4">
        <v>1843</v>
      </c>
      <c r="L308" s="4">
        <v>1836</v>
      </c>
      <c r="M308" s="4">
        <v>48872</v>
      </c>
      <c r="N308" s="4">
        <v>45923</v>
      </c>
      <c r="O308" s="4">
        <v>1854</v>
      </c>
      <c r="P308" s="4">
        <v>1863</v>
      </c>
      <c r="Q308" s="4">
        <v>1764</v>
      </c>
      <c r="R308" s="4">
        <v>1858</v>
      </c>
      <c r="S308" s="4">
        <v>1789</v>
      </c>
      <c r="T308" s="4">
        <v>2265</v>
      </c>
      <c r="U308" s="4">
        <v>1780</v>
      </c>
      <c r="V308" s="4">
        <v>1679</v>
      </c>
      <c r="W308" s="4">
        <v>1806</v>
      </c>
      <c r="X308" s="4">
        <v>1874</v>
      </c>
      <c r="Y308" s="4">
        <v>1841</v>
      </c>
      <c r="Z308" s="4">
        <v>2029</v>
      </c>
      <c r="AA308" s="4">
        <v>1897</v>
      </c>
      <c r="AB308" s="4">
        <v>2027</v>
      </c>
      <c r="AC308" s="4">
        <v>1790</v>
      </c>
      <c r="AD308" s="4">
        <v>1899</v>
      </c>
      <c r="AE308" s="4">
        <v>1846</v>
      </c>
      <c r="AF308" s="4">
        <v>1733</v>
      </c>
      <c r="AG308" s="4">
        <v>1852</v>
      </c>
      <c r="AH308" s="4">
        <v>1794</v>
      </c>
      <c r="AI308" s="5">
        <v>1711</v>
      </c>
    </row>
    <row r="309" spans="1:35" ht="72" x14ac:dyDescent="0.3">
      <c r="A309" s="2" t="s">
        <v>13</v>
      </c>
      <c r="B309" s="3">
        <v>11.55</v>
      </c>
      <c r="C309" s="4">
        <v>1860</v>
      </c>
      <c r="D309" s="4">
        <v>1937</v>
      </c>
      <c r="E309" s="4">
        <v>1969</v>
      </c>
      <c r="F309" s="4">
        <v>1995</v>
      </c>
      <c r="G309" s="4">
        <v>1798</v>
      </c>
      <c r="H309" s="4">
        <v>1797</v>
      </c>
      <c r="I309" s="4">
        <v>1948</v>
      </c>
      <c r="J309" s="4">
        <v>1925</v>
      </c>
      <c r="K309" s="4">
        <v>1699</v>
      </c>
      <c r="L309" s="4">
        <v>1868</v>
      </c>
      <c r="M309" s="4">
        <v>48620</v>
      </c>
      <c r="N309" s="4">
        <v>45348</v>
      </c>
      <c r="O309" s="4">
        <v>1892</v>
      </c>
      <c r="P309" s="4">
        <v>1850</v>
      </c>
      <c r="Q309" s="4">
        <v>1810</v>
      </c>
      <c r="R309" s="4">
        <v>1863</v>
      </c>
      <c r="S309" s="4">
        <v>1865</v>
      </c>
      <c r="T309" s="4">
        <v>2267</v>
      </c>
      <c r="U309" s="4">
        <v>1851</v>
      </c>
      <c r="V309" s="4">
        <v>1820</v>
      </c>
      <c r="W309" s="4">
        <v>1865</v>
      </c>
      <c r="X309" s="4">
        <v>1689</v>
      </c>
      <c r="Y309" s="4">
        <v>1736</v>
      </c>
      <c r="Z309" s="4">
        <v>1913</v>
      </c>
      <c r="AA309" s="4">
        <v>1844</v>
      </c>
      <c r="AB309" s="4">
        <v>1927</v>
      </c>
      <c r="AC309" s="4">
        <v>1746</v>
      </c>
      <c r="AD309" s="4">
        <v>1810</v>
      </c>
      <c r="AE309" s="4">
        <v>1787</v>
      </c>
      <c r="AF309" s="4">
        <v>1804</v>
      </c>
      <c r="AG309" s="4">
        <v>1827</v>
      </c>
      <c r="AH309" s="4">
        <v>1800</v>
      </c>
      <c r="AI309" s="5">
        <v>1778</v>
      </c>
    </row>
    <row r="310" spans="1:35" ht="72" x14ac:dyDescent="0.3">
      <c r="A310" s="2" t="s">
        <v>13</v>
      </c>
      <c r="B310" s="3">
        <v>14.5</v>
      </c>
      <c r="C310" s="4">
        <v>1978</v>
      </c>
      <c r="D310" s="4">
        <v>2072</v>
      </c>
      <c r="E310" s="4">
        <v>2023</v>
      </c>
      <c r="F310" s="4">
        <v>1957</v>
      </c>
      <c r="G310" s="4">
        <v>1839</v>
      </c>
      <c r="H310" s="4">
        <v>1844</v>
      </c>
      <c r="I310" s="4">
        <v>1867</v>
      </c>
      <c r="J310" s="4">
        <v>1699</v>
      </c>
      <c r="K310" s="4">
        <v>1798</v>
      </c>
      <c r="L310" s="4">
        <v>1818</v>
      </c>
      <c r="M310" s="4">
        <v>48991</v>
      </c>
      <c r="N310" s="4">
        <v>45725</v>
      </c>
      <c r="O310" s="4">
        <v>2005</v>
      </c>
      <c r="P310" s="4">
        <v>1755</v>
      </c>
      <c r="Q310" s="4">
        <v>1814</v>
      </c>
      <c r="R310" s="4">
        <v>1832</v>
      </c>
      <c r="S310" s="4">
        <v>1801</v>
      </c>
      <c r="T310" s="4">
        <v>2351</v>
      </c>
      <c r="U310" s="4">
        <v>1868</v>
      </c>
      <c r="V310" s="4">
        <v>1668</v>
      </c>
      <c r="W310" s="4">
        <v>1831</v>
      </c>
      <c r="X310" s="4">
        <v>1744</v>
      </c>
      <c r="Y310" s="4">
        <v>1750</v>
      </c>
      <c r="Z310" s="4">
        <v>2042</v>
      </c>
      <c r="AA310" s="4">
        <v>1893</v>
      </c>
      <c r="AB310" s="4">
        <v>1874</v>
      </c>
      <c r="AC310" s="4">
        <v>1872</v>
      </c>
      <c r="AD310" s="4">
        <v>1850</v>
      </c>
      <c r="AE310" s="4">
        <v>1770</v>
      </c>
      <c r="AF310" s="4">
        <v>1843</v>
      </c>
      <c r="AG310" s="4">
        <v>1881</v>
      </c>
      <c r="AH310" s="4">
        <v>1834</v>
      </c>
      <c r="AI310" s="5">
        <v>1710</v>
      </c>
    </row>
    <row r="311" spans="1:35" ht="72" x14ac:dyDescent="0.3">
      <c r="A311" s="2" t="s">
        <v>13</v>
      </c>
      <c r="B311" s="3">
        <v>17.45</v>
      </c>
      <c r="C311" s="4">
        <v>2018</v>
      </c>
      <c r="D311" s="4">
        <v>2077</v>
      </c>
      <c r="E311" s="4">
        <v>1980</v>
      </c>
      <c r="F311" s="4">
        <v>1935</v>
      </c>
      <c r="G311" s="4">
        <v>1801</v>
      </c>
      <c r="H311" s="4">
        <v>1713</v>
      </c>
      <c r="I311" s="4">
        <v>1886</v>
      </c>
      <c r="J311" s="4">
        <v>1735</v>
      </c>
      <c r="K311" s="4">
        <v>1775</v>
      </c>
      <c r="L311" s="4">
        <v>1830</v>
      </c>
      <c r="M311" s="4">
        <v>48252</v>
      </c>
      <c r="N311" s="4">
        <v>44868</v>
      </c>
      <c r="O311" s="4">
        <v>1953</v>
      </c>
      <c r="P311" s="4">
        <v>1830</v>
      </c>
      <c r="Q311" s="4">
        <v>1872</v>
      </c>
      <c r="R311" s="4">
        <v>1846</v>
      </c>
      <c r="S311" s="4">
        <v>1857</v>
      </c>
      <c r="T311" s="4">
        <v>2289</v>
      </c>
      <c r="U311" s="4">
        <v>1943</v>
      </c>
      <c r="V311" s="4">
        <v>1669</v>
      </c>
      <c r="W311" s="4">
        <v>1775</v>
      </c>
      <c r="X311" s="4">
        <v>1807</v>
      </c>
      <c r="Y311" s="4">
        <v>1707</v>
      </c>
      <c r="Z311" s="4">
        <v>1833</v>
      </c>
      <c r="AA311" s="4">
        <v>1799</v>
      </c>
      <c r="AB311" s="4">
        <v>1874</v>
      </c>
      <c r="AC311" s="4">
        <v>1932</v>
      </c>
      <c r="AD311" s="4">
        <v>1866</v>
      </c>
      <c r="AE311" s="4">
        <v>1860</v>
      </c>
      <c r="AF311" s="4">
        <v>1776</v>
      </c>
      <c r="AG311" s="4">
        <v>1772</v>
      </c>
      <c r="AH311" s="4">
        <v>1688</v>
      </c>
      <c r="AI311" s="5">
        <v>1811</v>
      </c>
    </row>
    <row r="312" spans="1:35" ht="72" x14ac:dyDescent="0.3">
      <c r="A312" s="2" t="s">
        <v>13</v>
      </c>
      <c r="B312" s="3">
        <v>20.399999999999999</v>
      </c>
      <c r="C312" s="4">
        <v>1825</v>
      </c>
      <c r="D312" s="4">
        <v>2008</v>
      </c>
      <c r="E312" s="4">
        <v>1908</v>
      </c>
      <c r="F312" s="4">
        <v>1972</v>
      </c>
      <c r="G312" s="4">
        <v>1833</v>
      </c>
      <c r="H312" s="4">
        <v>1717</v>
      </c>
      <c r="I312" s="4">
        <v>2017</v>
      </c>
      <c r="J312" s="4">
        <v>1721</v>
      </c>
      <c r="K312" s="4">
        <v>1822</v>
      </c>
      <c r="L312" s="4">
        <v>1766</v>
      </c>
      <c r="M312" s="4">
        <v>48863</v>
      </c>
      <c r="N312" s="4">
        <v>45495</v>
      </c>
      <c r="O312" s="4">
        <v>2003</v>
      </c>
      <c r="P312" s="4">
        <v>1861</v>
      </c>
      <c r="Q312" s="4">
        <v>1934</v>
      </c>
      <c r="R312" s="4">
        <v>1764</v>
      </c>
      <c r="S312" s="4">
        <v>1852</v>
      </c>
      <c r="T312" s="4">
        <v>2368</v>
      </c>
      <c r="U312" s="4">
        <v>1786</v>
      </c>
      <c r="V312" s="4">
        <v>1743</v>
      </c>
      <c r="W312" s="4">
        <v>1903</v>
      </c>
      <c r="X312" s="4">
        <v>1785</v>
      </c>
      <c r="Y312" s="4">
        <v>1722</v>
      </c>
      <c r="Z312" s="4">
        <v>2045</v>
      </c>
      <c r="AA312" s="4">
        <v>1735</v>
      </c>
      <c r="AB312" s="4">
        <v>1983</v>
      </c>
      <c r="AC312" s="4">
        <v>1791</v>
      </c>
      <c r="AD312" s="4">
        <v>1959</v>
      </c>
      <c r="AE312" s="4">
        <v>1815</v>
      </c>
      <c r="AF312" s="4">
        <v>1745</v>
      </c>
      <c r="AG312" s="4">
        <v>1834</v>
      </c>
      <c r="AH312" s="4">
        <v>1734</v>
      </c>
      <c r="AI312" s="5">
        <v>1719</v>
      </c>
    </row>
    <row r="313" spans="1:35" ht="72" x14ac:dyDescent="0.3">
      <c r="A313" s="2" t="s">
        <v>13</v>
      </c>
      <c r="B313" s="3">
        <v>23.35</v>
      </c>
      <c r="C313" s="4">
        <v>1726</v>
      </c>
      <c r="D313" s="4">
        <v>2108</v>
      </c>
      <c r="E313" s="4">
        <v>2008</v>
      </c>
      <c r="F313" s="4">
        <v>1979</v>
      </c>
      <c r="G313" s="4">
        <v>1812</v>
      </c>
      <c r="H313" s="4">
        <v>1793</v>
      </c>
      <c r="I313" s="4">
        <v>1965</v>
      </c>
      <c r="J313" s="4">
        <v>1919</v>
      </c>
      <c r="K313" s="4">
        <v>1847</v>
      </c>
      <c r="L313" s="4">
        <v>1784</v>
      </c>
      <c r="M313" s="4">
        <v>48350</v>
      </c>
      <c r="N313" s="4">
        <v>45285</v>
      </c>
      <c r="O313" s="4">
        <v>1952</v>
      </c>
      <c r="P313" s="4">
        <v>1755</v>
      </c>
      <c r="Q313" s="4">
        <v>1971</v>
      </c>
      <c r="R313" s="4">
        <v>1760</v>
      </c>
      <c r="S313" s="4">
        <v>1884</v>
      </c>
      <c r="T313" s="4">
        <v>2253</v>
      </c>
      <c r="U313" s="4">
        <v>1692</v>
      </c>
      <c r="V313" s="4">
        <v>1874</v>
      </c>
      <c r="W313" s="4">
        <v>1772</v>
      </c>
      <c r="X313" s="4">
        <v>1771</v>
      </c>
      <c r="Y313" s="4">
        <v>1734</v>
      </c>
      <c r="Z313" s="4">
        <v>1962</v>
      </c>
      <c r="AA313" s="4">
        <v>1790</v>
      </c>
      <c r="AB313" s="4">
        <v>2003</v>
      </c>
      <c r="AC313" s="4">
        <v>1875</v>
      </c>
      <c r="AD313" s="4">
        <v>1806</v>
      </c>
      <c r="AE313" s="4">
        <v>1763</v>
      </c>
      <c r="AF313" s="4">
        <v>1860</v>
      </c>
      <c r="AG313" s="4">
        <v>1739</v>
      </c>
      <c r="AH313" s="4">
        <v>1883</v>
      </c>
      <c r="AI313" s="5">
        <v>1735</v>
      </c>
    </row>
    <row r="314" spans="1:35" ht="72" x14ac:dyDescent="0.3">
      <c r="A314" s="2" t="s">
        <v>13</v>
      </c>
      <c r="B314" s="3">
        <v>26.3</v>
      </c>
      <c r="C314" s="4">
        <v>1787</v>
      </c>
      <c r="D314" s="4">
        <v>2051</v>
      </c>
      <c r="E314" s="4">
        <v>1988</v>
      </c>
      <c r="F314" s="4">
        <v>1886</v>
      </c>
      <c r="G314" s="4">
        <v>1889</v>
      </c>
      <c r="H314" s="4">
        <v>1877</v>
      </c>
      <c r="I314" s="4">
        <v>2059</v>
      </c>
      <c r="J314" s="4">
        <v>1827</v>
      </c>
      <c r="K314" s="4">
        <v>1783</v>
      </c>
      <c r="L314" s="4">
        <v>1822</v>
      </c>
      <c r="M314" s="4">
        <v>48540</v>
      </c>
      <c r="N314" s="4">
        <v>45252</v>
      </c>
      <c r="O314" s="4">
        <v>1986</v>
      </c>
      <c r="P314" s="4">
        <v>1745</v>
      </c>
      <c r="Q314" s="4">
        <v>1842</v>
      </c>
      <c r="R314" s="4">
        <v>1954</v>
      </c>
      <c r="S314" s="4">
        <v>1890</v>
      </c>
      <c r="T314" s="4">
        <v>2226</v>
      </c>
      <c r="U314" s="4">
        <v>1739</v>
      </c>
      <c r="V314" s="4">
        <v>1841</v>
      </c>
      <c r="W314" s="4">
        <v>1832</v>
      </c>
      <c r="X314" s="4">
        <v>1759</v>
      </c>
      <c r="Y314" s="4">
        <v>1772</v>
      </c>
      <c r="Z314" s="4">
        <v>1948</v>
      </c>
      <c r="AA314" s="4">
        <v>1771</v>
      </c>
      <c r="AB314" s="4">
        <v>1968</v>
      </c>
      <c r="AC314" s="4">
        <v>1917</v>
      </c>
      <c r="AD314" s="4">
        <v>1860</v>
      </c>
      <c r="AE314" s="4">
        <v>1872</v>
      </c>
      <c r="AF314" s="4">
        <v>1754</v>
      </c>
      <c r="AG314" s="4">
        <v>1824</v>
      </c>
      <c r="AH314" s="4">
        <v>1731</v>
      </c>
      <c r="AI314" s="5">
        <v>1789</v>
      </c>
    </row>
    <row r="315" spans="1:35" ht="72" x14ac:dyDescent="0.3">
      <c r="A315" s="2" t="s">
        <v>13</v>
      </c>
      <c r="B315" s="3">
        <v>92.47</v>
      </c>
      <c r="C315" s="4">
        <v>1985</v>
      </c>
      <c r="D315" s="4">
        <v>2093</v>
      </c>
      <c r="E315" s="4">
        <v>2198</v>
      </c>
      <c r="F315" s="4">
        <v>2138</v>
      </c>
      <c r="G315" s="4">
        <v>2061</v>
      </c>
      <c r="H315" s="4">
        <v>1984</v>
      </c>
      <c r="I315" s="4">
        <v>1951</v>
      </c>
      <c r="J315" s="4">
        <v>1986</v>
      </c>
      <c r="K315" s="4">
        <v>1932</v>
      </c>
      <c r="L315" s="4">
        <v>2003</v>
      </c>
      <c r="M315" s="4">
        <v>50999</v>
      </c>
      <c r="N315" s="4">
        <v>47183</v>
      </c>
      <c r="O315" s="4">
        <v>2100</v>
      </c>
      <c r="P315" s="4">
        <v>2054</v>
      </c>
      <c r="Q315" s="4">
        <v>2071</v>
      </c>
      <c r="R315" s="4">
        <v>1943</v>
      </c>
      <c r="S315" s="4">
        <v>1969</v>
      </c>
      <c r="T315" s="4">
        <v>2219</v>
      </c>
      <c r="U315" s="4">
        <v>1859</v>
      </c>
      <c r="V315" s="4">
        <v>1930</v>
      </c>
      <c r="W315" s="4">
        <v>1801</v>
      </c>
      <c r="X315" s="4">
        <v>1926</v>
      </c>
      <c r="Y315" s="4">
        <v>1998</v>
      </c>
      <c r="Z315" s="4">
        <v>2126</v>
      </c>
      <c r="AA315" s="4">
        <v>1843</v>
      </c>
      <c r="AB315" s="4">
        <v>2107</v>
      </c>
      <c r="AC315" s="4">
        <v>1941</v>
      </c>
      <c r="AD315" s="4">
        <v>1908</v>
      </c>
      <c r="AE315" s="4">
        <v>3156</v>
      </c>
      <c r="AF315" s="4">
        <v>1897</v>
      </c>
      <c r="AG315" s="4">
        <v>1816</v>
      </c>
      <c r="AH315" s="4">
        <v>1896</v>
      </c>
      <c r="AI315" s="5">
        <v>1836</v>
      </c>
    </row>
    <row r="316" spans="1:35" ht="72" x14ac:dyDescent="0.3">
      <c r="A316" s="2" t="s">
        <v>13</v>
      </c>
      <c r="B316" s="3">
        <v>95.38</v>
      </c>
      <c r="C316" s="4" t="s">
        <v>82</v>
      </c>
      <c r="D316" s="4" t="s">
        <v>82</v>
      </c>
      <c r="E316" s="4" t="s">
        <v>82</v>
      </c>
      <c r="F316" s="4" t="s">
        <v>82</v>
      </c>
      <c r="G316" s="4" t="s">
        <v>82</v>
      </c>
      <c r="H316" s="4" t="s">
        <v>82</v>
      </c>
      <c r="I316" s="4" t="s">
        <v>82</v>
      </c>
      <c r="J316" s="4" t="s">
        <v>82</v>
      </c>
      <c r="K316" s="4" t="s">
        <v>82</v>
      </c>
      <c r="L316" s="4" t="s">
        <v>82</v>
      </c>
      <c r="M316" s="4" t="s">
        <v>82</v>
      </c>
      <c r="N316" s="4" t="s">
        <v>82</v>
      </c>
      <c r="O316" s="4" t="s">
        <v>82</v>
      </c>
      <c r="P316" s="4" t="s">
        <v>82</v>
      </c>
      <c r="Q316" s="4" t="s">
        <v>82</v>
      </c>
      <c r="R316" s="4" t="s">
        <v>82</v>
      </c>
      <c r="S316" s="4" t="s">
        <v>82</v>
      </c>
      <c r="T316" s="4" t="s">
        <v>82</v>
      </c>
      <c r="U316" s="4" t="s">
        <v>82</v>
      </c>
      <c r="V316" s="4" t="s">
        <v>82</v>
      </c>
      <c r="W316" s="4" t="s">
        <v>82</v>
      </c>
      <c r="X316" s="4" t="s">
        <v>82</v>
      </c>
      <c r="Y316" s="4" t="s">
        <v>82</v>
      </c>
      <c r="Z316" s="4" t="s">
        <v>82</v>
      </c>
      <c r="AA316" s="4" t="s">
        <v>82</v>
      </c>
      <c r="AB316" s="4" t="s">
        <v>82</v>
      </c>
      <c r="AC316" s="4" t="s">
        <v>82</v>
      </c>
      <c r="AD316" s="4" t="s">
        <v>82</v>
      </c>
      <c r="AE316" s="4" t="s">
        <v>82</v>
      </c>
      <c r="AF316" s="4" t="s">
        <v>82</v>
      </c>
      <c r="AG316" s="4" t="s">
        <v>82</v>
      </c>
      <c r="AH316" s="4" t="s">
        <v>82</v>
      </c>
      <c r="AI316" s="5" t="s">
        <v>82</v>
      </c>
    </row>
    <row r="317" spans="1:35" ht="72" x14ac:dyDescent="0.3">
      <c r="A317" s="2" t="s">
        <v>13</v>
      </c>
      <c r="B317" s="3">
        <v>101</v>
      </c>
      <c r="C317" s="4">
        <v>1888</v>
      </c>
      <c r="D317" s="4">
        <v>2007</v>
      </c>
      <c r="E317" s="4">
        <v>1976</v>
      </c>
      <c r="F317" s="4">
        <v>2286</v>
      </c>
      <c r="G317" s="4">
        <v>1940</v>
      </c>
      <c r="H317" s="4">
        <v>1975</v>
      </c>
      <c r="I317" s="4">
        <v>2032</v>
      </c>
      <c r="J317" s="4">
        <v>1874</v>
      </c>
      <c r="K317" s="4">
        <v>1808</v>
      </c>
      <c r="L317" s="4">
        <v>1767</v>
      </c>
      <c r="M317" s="4">
        <v>50086</v>
      </c>
      <c r="N317" s="4">
        <v>47027</v>
      </c>
      <c r="O317" s="4">
        <v>1950</v>
      </c>
      <c r="P317" s="4">
        <v>1796</v>
      </c>
      <c r="Q317" s="4">
        <v>1936</v>
      </c>
      <c r="R317" s="4">
        <v>1946</v>
      </c>
      <c r="S317" s="4">
        <v>1990</v>
      </c>
      <c r="T317" s="4">
        <v>2031</v>
      </c>
      <c r="U317" s="4">
        <v>1807</v>
      </c>
      <c r="V317" s="4">
        <v>1755</v>
      </c>
      <c r="W317" s="4">
        <v>1877</v>
      </c>
      <c r="X317" s="4">
        <v>1791</v>
      </c>
      <c r="Y317" s="4">
        <v>1878</v>
      </c>
      <c r="Z317" s="4">
        <v>1853</v>
      </c>
      <c r="AA317" s="4">
        <v>1884</v>
      </c>
      <c r="AB317" s="4">
        <v>2160</v>
      </c>
      <c r="AC317" s="4">
        <v>1808</v>
      </c>
      <c r="AD317" s="4">
        <v>1825</v>
      </c>
      <c r="AE317" s="4">
        <v>2941</v>
      </c>
      <c r="AF317" s="4">
        <v>1644</v>
      </c>
      <c r="AG317" s="4">
        <v>1782</v>
      </c>
      <c r="AH317" s="4">
        <v>1861</v>
      </c>
      <c r="AI317" s="5">
        <v>1869</v>
      </c>
    </row>
    <row r="318" spans="1:35" ht="72" x14ac:dyDescent="0.3">
      <c r="A318" s="2" t="s">
        <v>13</v>
      </c>
      <c r="B318" s="3">
        <v>117.48</v>
      </c>
      <c r="C318" s="4">
        <v>64812</v>
      </c>
      <c r="D318" s="4">
        <v>56739</v>
      </c>
      <c r="E318" s="4">
        <v>41772</v>
      </c>
      <c r="F318" s="4">
        <v>21483</v>
      </c>
      <c r="G318" s="4">
        <v>2058</v>
      </c>
      <c r="H318" s="4">
        <v>85782</v>
      </c>
      <c r="I318" s="4">
        <v>61647</v>
      </c>
      <c r="J318" s="4">
        <v>44744</v>
      </c>
      <c r="K318" s="4">
        <v>24778</v>
      </c>
      <c r="L318" s="4">
        <v>1888</v>
      </c>
      <c r="M318" s="4">
        <v>54048</v>
      </c>
      <c r="N318" s="4">
        <v>49935</v>
      </c>
      <c r="O318" s="4">
        <v>89920</v>
      </c>
      <c r="P318" s="4">
        <v>67491</v>
      </c>
      <c r="Q318" s="4">
        <v>46571</v>
      </c>
      <c r="R318" s="4">
        <v>29277</v>
      </c>
      <c r="S318" s="4">
        <v>1970</v>
      </c>
      <c r="T318" s="4">
        <v>90890</v>
      </c>
      <c r="U318" s="4">
        <v>71138</v>
      </c>
      <c r="V318" s="4">
        <v>49997</v>
      </c>
      <c r="W318" s="4">
        <v>26635</v>
      </c>
      <c r="X318" s="4">
        <v>2053</v>
      </c>
      <c r="Y318" s="4">
        <v>1845</v>
      </c>
      <c r="Z318" s="4">
        <v>85188</v>
      </c>
      <c r="AA318" s="4">
        <v>63746</v>
      </c>
      <c r="AB318" s="4">
        <v>45677</v>
      </c>
      <c r="AC318" s="4">
        <v>24883</v>
      </c>
      <c r="AD318" s="4">
        <v>1978</v>
      </c>
      <c r="AE318" s="4">
        <v>84976</v>
      </c>
      <c r="AF318" s="4">
        <v>66231</v>
      </c>
      <c r="AG318" s="4">
        <v>44341</v>
      </c>
      <c r="AH318" s="4">
        <v>23846</v>
      </c>
      <c r="AI318" s="5">
        <v>2142</v>
      </c>
    </row>
    <row r="319" spans="1:35" ht="72" x14ac:dyDescent="0.3">
      <c r="A319" s="2" t="s">
        <v>13</v>
      </c>
      <c r="B319" s="3">
        <v>120.43</v>
      </c>
      <c r="C319" s="4">
        <v>85711</v>
      </c>
      <c r="D319" s="4">
        <v>65705</v>
      </c>
      <c r="E319" s="4">
        <v>45432</v>
      </c>
      <c r="F319" s="4">
        <v>23385</v>
      </c>
      <c r="G319" s="4">
        <v>2081</v>
      </c>
      <c r="H319" s="4">
        <v>86055</v>
      </c>
      <c r="I319" s="4">
        <v>65094</v>
      </c>
      <c r="J319" s="4">
        <v>44957</v>
      </c>
      <c r="K319" s="4">
        <v>24332</v>
      </c>
      <c r="L319" s="4">
        <v>1919</v>
      </c>
      <c r="M319" s="4">
        <v>52235</v>
      </c>
      <c r="N319" s="4">
        <v>48855</v>
      </c>
      <c r="O319" s="4">
        <v>89044</v>
      </c>
      <c r="P319" s="4">
        <v>66928</v>
      </c>
      <c r="Q319" s="4">
        <v>46535</v>
      </c>
      <c r="R319" s="4">
        <v>26066</v>
      </c>
      <c r="S319" s="4">
        <v>2112</v>
      </c>
      <c r="T319" s="4">
        <v>90757</v>
      </c>
      <c r="U319" s="4">
        <v>68873</v>
      </c>
      <c r="V319" s="4">
        <v>46489</v>
      </c>
      <c r="W319" s="4">
        <v>24571</v>
      </c>
      <c r="X319" s="4">
        <v>1985</v>
      </c>
      <c r="Y319" s="4">
        <v>1848</v>
      </c>
      <c r="Z319" s="4">
        <v>82856</v>
      </c>
      <c r="AA319" s="4">
        <v>64026</v>
      </c>
      <c r="AB319" s="4">
        <v>43555</v>
      </c>
      <c r="AC319" s="4">
        <v>24044</v>
      </c>
      <c r="AD319" s="4">
        <v>2103</v>
      </c>
      <c r="AE319" s="4">
        <v>83740</v>
      </c>
      <c r="AF319" s="4">
        <v>64206</v>
      </c>
      <c r="AG319" s="4">
        <v>43105</v>
      </c>
      <c r="AH319" s="4">
        <v>22707</v>
      </c>
      <c r="AI319" s="5">
        <v>1881</v>
      </c>
    </row>
    <row r="320" spans="1:35" ht="72" x14ac:dyDescent="0.3">
      <c r="A320" s="2" t="s">
        <v>13</v>
      </c>
      <c r="B320" s="3">
        <v>123.38</v>
      </c>
      <c r="C320" s="4">
        <v>82355</v>
      </c>
      <c r="D320" s="4">
        <v>64356</v>
      </c>
      <c r="E320" s="4">
        <v>43582</v>
      </c>
      <c r="F320" s="4">
        <v>23000</v>
      </c>
      <c r="G320" s="4">
        <v>2087</v>
      </c>
      <c r="H320" s="4">
        <v>83846</v>
      </c>
      <c r="I320" s="4">
        <v>63820</v>
      </c>
      <c r="J320" s="4">
        <v>44306</v>
      </c>
      <c r="K320" s="4">
        <v>23594</v>
      </c>
      <c r="L320" s="4">
        <v>1978</v>
      </c>
      <c r="M320" s="4">
        <v>51717</v>
      </c>
      <c r="N320" s="4">
        <v>47308</v>
      </c>
      <c r="O320" s="4">
        <v>83920</v>
      </c>
      <c r="P320" s="4">
        <v>64578</v>
      </c>
      <c r="Q320" s="4">
        <v>45580</v>
      </c>
      <c r="R320" s="4">
        <v>25704</v>
      </c>
      <c r="S320" s="4">
        <v>2116</v>
      </c>
      <c r="T320" s="4">
        <v>88325</v>
      </c>
      <c r="U320" s="4">
        <v>66963</v>
      </c>
      <c r="V320" s="4">
        <v>45493</v>
      </c>
      <c r="W320" s="4">
        <v>24505</v>
      </c>
      <c r="X320" s="4">
        <v>1993</v>
      </c>
      <c r="Y320" s="4">
        <v>1860</v>
      </c>
      <c r="Z320" s="4">
        <v>80517</v>
      </c>
      <c r="AA320" s="4">
        <v>62290</v>
      </c>
      <c r="AB320" s="4">
        <v>42071</v>
      </c>
      <c r="AC320" s="4">
        <v>22944</v>
      </c>
      <c r="AD320" s="4">
        <v>1989</v>
      </c>
      <c r="AE320" s="4">
        <v>82502</v>
      </c>
      <c r="AF320" s="4">
        <v>63415</v>
      </c>
      <c r="AG320" s="4">
        <v>42368</v>
      </c>
      <c r="AH320" s="4">
        <v>22362</v>
      </c>
      <c r="AI320" s="5">
        <v>1935</v>
      </c>
    </row>
    <row r="321" spans="1:35" ht="72" x14ac:dyDescent="0.3">
      <c r="A321" s="2" t="s">
        <v>13</v>
      </c>
      <c r="B321" s="3">
        <v>126.33</v>
      </c>
      <c r="C321" s="4">
        <v>81594</v>
      </c>
      <c r="D321" s="4">
        <v>61875</v>
      </c>
      <c r="E321" s="4">
        <v>42870</v>
      </c>
      <c r="F321" s="4">
        <v>22655</v>
      </c>
      <c r="G321" s="4">
        <v>1946</v>
      </c>
      <c r="H321" s="4">
        <v>83942</v>
      </c>
      <c r="I321" s="4">
        <v>62554</v>
      </c>
      <c r="J321" s="4">
        <v>42857</v>
      </c>
      <c r="K321" s="4">
        <v>23672</v>
      </c>
      <c r="L321" s="4">
        <v>1750</v>
      </c>
      <c r="M321" s="4">
        <v>50503</v>
      </c>
      <c r="N321" s="4">
        <v>47135</v>
      </c>
      <c r="O321" s="4">
        <v>84295</v>
      </c>
      <c r="P321" s="4">
        <v>64251</v>
      </c>
      <c r="Q321" s="4">
        <v>45048</v>
      </c>
      <c r="R321" s="4">
        <v>25256</v>
      </c>
      <c r="S321" s="4">
        <v>1949</v>
      </c>
      <c r="T321" s="4">
        <v>87195</v>
      </c>
      <c r="U321" s="4">
        <v>66646</v>
      </c>
      <c r="V321" s="4">
        <v>45306</v>
      </c>
      <c r="W321" s="4">
        <v>23779</v>
      </c>
      <c r="X321" s="4">
        <v>1886</v>
      </c>
      <c r="Y321" s="4">
        <v>1925</v>
      </c>
      <c r="Z321" s="4">
        <v>79109</v>
      </c>
      <c r="AA321" s="4">
        <v>61829</v>
      </c>
      <c r="AB321" s="4">
        <v>41680</v>
      </c>
      <c r="AC321" s="4">
        <v>22794</v>
      </c>
      <c r="AD321" s="4">
        <v>1962</v>
      </c>
      <c r="AE321" s="4">
        <v>81611</v>
      </c>
      <c r="AF321" s="4">
        <v>61842</v>
      </c>
      <c r="AG321" s="4">
        <v>41309</v>
      </c>
      <c r="AH321" s="4">
        <v>22276</v>
      </c>
      <c r="AI321" s="5">
        <v>1985</v>
      </c>
    </row>
    <row r="322" spans="1:35" ht="72" x14ac:dyDescent="0.3">
      <c r="A322" s="2" t="s">
        <v>13</v>
      </c>
      <c r="B322" s="3">
        <v>129.28</v>
      </c>
      <c r="C322" s="4">
        <v>79849</v>
      </c>
      <c r="D322" s="4">
        <v>61992</v>
      </c>
      <c r="E322" s="4">
        <v>42013</v>
      </c>
      <c r="F322" s="4">
        <v>22375</v>
      </c>
      <c r="G322" s="4">
        <v>1933</v>
      </c>
      <c r="H322" s="4">
        <v>82016</v>
      </c>
      <c r="I322" s="4">
        <v>62540</v>
      </c>
      <c r="J322" s="4">
        <v>42082</v>
      </c>
      <c r="K322" s="4">
        <v>22727</v>
      </c>
      <c r="L322" s="4">
        <v>1927</v>
      </c>
      <c r="M322" s="4">
        <v>50242</v>
      </c>
      <c r="N322" s="4">
        <v>46646</v>
      </c>
      <c r="O322" s="4">
        <v>83639</v>
      </c>
      <c r="P322" s="4">
        <v>62881</v>
      </c>
      <c r="Q322" s="4">
        <v>44340</v>
      </c>
      <c r="R322" s="4">
        <v>25196</v>
      </c>
      <c r="S322" s="4">
        <v>2078</v>
      </c>
      <c r="T322" s="4">
        <v>86819</v>
      </c>
      <c r="U322" s="4">
        <v>65546</v>
      </c>
      <c r="V322" s="4">
        <v>44597</v>
      </c>
      <c r="W322" s="4">
        <v>23805</v>
      </c>
      <c r="X322" s="4">
        <v>1949</v>
      </c>
      <c r="Y322" s="4">
        <v>1961</v>
      </c>
      <c r="Z322" s="4">
        <v>77732</v>
      </c>
      <c r="AA322" s="4">
        <v>60942</v>
      </c>
      <c r="AB322" s="4">
        <v>41648</v>
      </c>
      <c r="AC322" s="4">
        <v>22463</v>
      </c>
      <c r="AD322" s="4">
        <v>1972</v>
      </c>
      <c r="AE322" s="4">
        <v>80135</v>
      </c>
      <c r="AF322" s="4">
        <v>61300</v>
      </c>
      <c r="AG322" s="4">
        <v>41187</v>
      </c>
      <c r="AH322" s="4">
        <v>21692</v>
      </c>
      <c r="AI322" s="5">
        <v>1878</v>
      </c>
    </row>
    <row r="323" spans="1:35" ht="72" x14ac:dyDescent="0.3">
      <c r="A323" s="2" t="s">
        <v>13</v>
      </c>
      <c r="B323" s="3">
        <v>132.22999999999999</v>
      </c>
      <c r="C323" s="4">
        <v>79442</v>
      </c>
      <c r="D323" s="4">
        <v>62011</v>
      </c>
      <c r="E323" s="4">
        <v>41653</v>
      </c>
      <c r="F323" s="4">
        <v>22666</v>
      </c>
      <c r="G323" s="4">
        <v>2095</v>
      </c>
      <c r="H323" s="4">
        <v>80582</v>
      </c>
      <c r="I323" s="4">
        <v>62305</v>
      </c>
      <c r="J323" s="4">
        <v>41672</v>
      </c>
      <c r="K323" s="4">
        <v>22401</v>
      </c>
      <c r="L323" s="4">
        <v>2028</v>
      </c>
      <c r="M323" s="4">
        <v>49080</v>
      </c>
      <c r="N323" s="4">
        <v>46219</v>
      </c>
      <c r="O323" s="4">
        <v>83100</v>
      </c>
      <c r="P323" s="4">
        <v>62237</v>
      </c>
      <c r="Q323" s="4">
        <v>44135</v>
      </c>
      <c r="R323" s="4">
        <v>24805</v>
      </c>
      <c r="S323" s="4">
        <v>1993</v>
      </c>
      <c r="T323" s="4">
        <v>84660</v>
      </c>
      <c r="U323" s="4">
        <v>65881</v>
      </c>
      <c r="V323" s="4">
        <v>44403</v>
      </c>
      <c r="W323" s="4">
        <v>22960</v>
      </c>
      <c r="X323" s="4">
        <v>1749</v>
      </c>
      <c r="Y323" s="4">
        <v>1970</v>
      </c>
      <c r="Z323" s="4">
        <v>77398</v>
      </c>
      <c r="AA323" s="4">
        <v>61160</v>
      </c>
      <c r="AB323" s="4">
        <v>40803</v>
      </c>
      <c r="AC323" s="4">
        <v>22053</v>
      </c>
      <c r="AD323" s="4">
        <v>1966</v>
      </c>
      <c r="AE323" s="4">
        <v>80212</v>
      </c>
      <c r="AF323" s="4">
        <v>60820</v>
      </c>
      <c r="AG323" s="4">
        <v>40756</v>
      </c>
      <c r="AH323" s="4">
        <v>21508</v>
      </c>
      <c r="AI323" s="5">
        <v>1971</v>
      </c>
    </row>
    <row r="324" spans="1:35" ht="72" x14ac:dyDescent="0.3">
      <c r="A324" s="2" t="s">
        <v>13</v>
      </c>
      <c r="B324" s="3">
        <v>135.18</v>
      </c>
      <c r="C324" s="4">
        <v>79469</v>
      </c>
      <c r="D324" s="4">
        <v>61376</v>
      </c>
      <c r="E324" s="4">
        <v>41913</v>
      </c>
      <c r="F324" s="4">
        <v>22419</v>
      </c>
      <c r="G324" s="4">
        <v>2220</v>
      </c>
      <c r="H324" s="4">
        <v>80578</v>
      </c>
      <c r="I324" s="4">
        <v>60750</v>
      </c>
      <c r="J324" s="4">
        <v>41722</v>
      </c>
      <c r="K324" s="4">
        <v>22841</v>
      </c>
      <c r="L324" s="4">
        <v>1876</v>
      </c>
      <c r="M324" s="4">
        <v>48803</v>
      </c>
      <c r="N324" s="4">
        <v>46057</v>
      </c>
      <c r="O324" s="4">
        <v>81807</v>
      </c>
      <c r="P324" s="4">
        <v>62170</v>
      </c>
      <c r="Q324" s="4">
        <v>43578</v>
      </c>
      <c r="R324" s="4">
        <v>24655</v>
      </c>
      <c r="S324" s="4">
        <v>2118</v>
      </c>
      <c r="T324" s="4">
        <v>84719</v>
      </c>
      <c r="U324" s="4">
        <v>64631</v>
      </c>
      <c r="V324" s="4">
        <v>43619</v>
      </c>
      <c r="W324" s="4">
        <v>23069</v>
      </c>
      <c r="X324" s="4">
        <v>1782</v>
      </c>
      <c r="Y324" s="4">
        <v>1952</v>
      </c>
      <c r="Z324" s="4">
        <v>77161</v>
      </c>
      <c r="AA324" s="4">
        <v>60247</v>
      </c>
      <c r="AB324" s="4">
        <v>40418</v>
      </c>
      <c r="AC324" s="4">
        <v>22048</v>
      </c>
      <c r="AD324" s="4">
        <v>1943</v>
      </c>
      <c r="AE324" s="4">
        <v>79106</v>
      </c>
      <c r="AF324" s="4">
        <v>60383</v>
      </c>
      <c r="AG324" s="4">
        <v>40358</v>
      </c>
      <c r="AH324" s="4">
        <v>21707</v>
      </c>
      <c r="AI324" s="5">
        <v>1925</v>
      </c>
    </row>
    <row r="325" spans="1:35" ht="72" x14ac:dyDescent="0.3">
      <c r="A325" s="2" t="s">
        <v>13</v>
      </c>
      <c r="B325" s="3">
        <v>152.38</v>
      </c>
      <c r="C325" s="4">
        <v>82033</v>
      </c>
      <c r="D325" s="4">
        <v>64295</v>
      </c>
      <c r="E325" s="4">
        <v>43774</v>
      </c>
      <c r="F325" s="4">
        <v>23298</v>
      </c>
      <c r="G325" s="4">
        <v>2211</v>
      </c>
      <c r="H325" s="4">
        <v>83928</v>
      </c>
      <c r="I325" s="4">
        <v>63582</v>
      </c>
      <c r="J325" s="4">
        <v>44696</v>
      </c>
      <c r="K325" s="4">
        <v>23934</v>
      </c>
      <c r="L325" s="4">
        <v>2110</v>
      </c>
      <c r="M325" s="4">
        <v>52448</v>
      </c>
      <c r="N325" s="4">
        <v>49418</v>
      </c>
      <c r="O325" s="4">
        <v>86804</v>
      </c>
      <c r="P325" s="4">
        <v>65033</v>
      </c>
      <c r="Q325" s="4">
        <v>46317</v>
      </c>
      <c r="R325" s="4">
        <v>26140</v>
      </c>
      <c r="S325" s="4">
        <v>2166</v>
      </c>
      <c r="T325" s="4">
        <v>88519</v>
      </c>
      <c r="U325" s="4">
        <v>67828</v>
      </c>
      <c r="V325" s="4">
        <v>46204</v>
      </c>
      <c r="W325" s="4">
        <v>24309</v>
      </c>
      <c r="X325" s="4">
        <v>2042</v>
      </c>
      <c r="Y325" s="4">
        <v>1916</v>
      </c>
      <c r="Z325" s="4">
        <v>82254</v>
      </c>
      <c r="AA325" s="4">
        <v>63826</v>
      </c>
      <c r="AB325" s="4">
        <v>43272</v>
      </c>
      <c r="AC325" s="4">
        <v>23085</v>
      </c>
      <c r="AD325" s="4">
        <v>2142</v>
      </c>
      <c r="AE325" s="4">
        <v>83178</v>
      </c>
      <c r="AF325" s="4">
        <v>63866</v>
      </c>
      <c r="AG325" s="4">
        <v>42785</v>
      </c>
      <c r="AH325" s="4">
        <v>22704</v>
      </c>
      <c r="AI325" s="5">
        <v>2119</v>
      </c>
    </row>
    <row r="326" spans="1:35" ht="72" x14ac:dyDescent="0.3">
      <c r="A326" s="2" t="s">
        <v>13</v>
      </c>
      <c r="B326" s="3">
        <v>155.33000000000001</v>
      </c>
      <c r="C326" s="4">
        <v>81579</v>
      </c>
      <c r="D326" s="4">
        <v>63781</v>
      </c>
      <c r="E326" s="4">
        <v>43174</v>
      </c>
      <c r="F326" s="4">
        <v>22639</v>
      </c>
      <c r="G326" s="4">
        <v>2112</v>
      </c>
      <c r="H326" s="4">
        <v>83703</v>
      </c>
      <c r="I326" s="4">
        <v>62181</v>
      </c>
      <c r="J326" s="4">
        <v>43528</v>
      </c>
      <c r="K326" s="4">
        <v>23953</v>
      </c>
      <c r="L326" s="4">
        <v>1964</v>
      </c>
      <c r="M326" s="4">
        <v>51860</v>
      </c>
      <c r="N326" s="4">
        <v>47627</v>
      </c>
      <c r="O326" s="4">
        <v>85229</v>
      </c>
      <c r="P326" s="4">
        <v>64517</v>
      </c>
      <c r="Q326" s="4">
        <v>45455</v>
      </c>
      <c r="R326" s="4">
        <v>25748</v>
      </c>
      <c r="S326" s="4">
        <v>2113</v>
      </c>
      <c r="T326" s="4">
        <v>88029</v>
      </c>
      <c r="U326" s="4">
        <v>66387</v>
      </c>
      <c r="V326" s="4">
        <v>45540</v>
      </c>
      <c r="W326" s="4">
        <v>23949</v>
      </c>
      <c r="X326" s="4">
        <v>1963</v>
      </c>
      <c r="Y326" s="4">
        <v>1891</v>
      </c>
      <c r="Z326" s="4">
        <v>80776</v>
      </c>
      <c r="AA326" s="4">
        <v>63924</v>
      </c>
      <c r="AB326" s="4">
        <v>41631</v>
      </c>
      <c r="AC326" s="4">
        <v>22844</v>
      </c>
      <c r="AD326" s="4">
        <v>2062</v>
      </c>
      <c r="AE326" s="4">
        <v>81485</v>
      </c>
      <c r="AF326" s="4">
        <v>62604</v>
      </c>
      <c r="AG326" s="4">
        <v>41884</v>
      </c>
      <c r="AH326" s="4">
        <v>22576</v>
      </c>
      <c r="AI326" s="5">
        <v>1982</v>
      </c>
    </row>
    <row r="327" spans="1:35" ht="72" x14ac:dyDescent="0.3">
      <c r="A327" s="2" t="s">
        <v>13</v>
      </c>
      <c r="B327" s="3">
        <v>158.28</v>
      </c>
      <c r="C327" s="4">
        <v>80370</v>
      </c>
      <c r="D327" s="4">
        <v>62630</v>
      </c>
      <c r="E327" s="4">
        <v>42551</v>
      </c>
      <c r="F327" s="4">
        <v>22351</v>
      </c>
      <c r="G327" s="4">
        <v>2112</v>
      </c>
      <c r="H327" s="4">
        <v>82236</v>
      </c>
      <c r="I327" s="4">
        <v>62445</v>
      </c>
      <c r="J327" s="4">
        <v>43250</v>
      </c>
      <c r="K327" s="4">
        <v>23464</v>
      </c>
      <c r="L327" s="4">
        <v>1974</v>
      </c>
      <c r="M327" s="4">
        <v>51338</v>
      </c>
      <c r="N327" s="4">
        <v>47215</v>
      </c>
      <c r="O327" s="4">
        <v>84053</v>
      </c>
      <c r="P327" s="4">
        <v>63326</v>
      </c>
      <c r="Q327" s="4">
        <v>44104</v>
      </c>
      <c r="R327" s="4">
        <v>25554</v>
      </c>
      <c r="S327" s="4">
        <v>2238</v>
      </c>
      <c r="T327" s="4">
        <v>86423</v>
      </c>
      <c r="U327" s="4">
        <v>65674</v>
      </c>
      <c r="V327" s="4">
        <v>44746</v>
      </c>
      <c r="W327" s="4">
        <v>23857</v>
      </c>
      <c r="X327" s="4">
        <v>2049</v>
      </c>
      <c r="Y327" s="4">
        <v>1914</v>
      </c>
      <c r="Z327" s="4">
        <v>79199</v>
      </c>
      <c r="AA327" s="4">
        <v>61479</v>
      </c>
      <c r="AB327" s="4">
        <v>41400</v>
      </c>
      <c r="AC327" s="4">
        <v>22330</v>
      </c>
      <c r="AD327" s="4">
        <v>2154</v>
      </c>
      <c r="AE327" s="4">
        <v>80440</v>
      </c>
      <c r="AF327" s="4">
        <v>61146</v>
      </c>
      <c r="AG327" s="4">
        <v>41237</v>
      </c>
      <c r="AH327" s="4">
        <v>22018</v>
      </c>
      <c r="AI327" s="5">
        <v>1999</v>
      </c>
    </row>
    <row r="328" spans="1:35" ht="72" x14ac:dyDescent="0.3">
      <c r="A328" s="2" t="s">
        <v>13</v>
      </c>
      <c r="B328" s="3">
        <v>161.22999999999999</v>
      </c>
      <c r="C328" s="4">
        <v>78808</v>
      </c>
      <c r="D328" s="4">
        <v>61640</v>
      </c>
      <c r="E328" s="4">
        <v>41934</v>
      </c>
      <c r="F328" s="4">
        <v>21887</v>
      </c>
      <c r="G328" s="4">
        <v>2098</v>
      </c>
      <c r="H328" s="4">
        <v>82301</v>
      </c>
      <c r="I328" s="4">
        <v>61514</v>
      </c>
      <c r="J328" s="4">
        <v>42109</v>
      </c>
      <c r="K328" s="4">
        <v>23143</v>
      </c>
      <c r="L328" s="4">
        <v>2205</v>
      </c>
      <c r="M328" s="4">
        <v>50317</v>
      </c>
      <c r="N328" s="4">
        <v>46288</v>
      </c>
      <c r="O328" s="4">
        <v>82837</v>
      </c>
      <c r="P328" s="4">
        <v>62974</v>
      </c>
      <c r="Q328" s="4">
        <v>44247</v>
      </c>
      <c r="R328" s="4">
        <v>25179</v>
      </c>
      <c r="S328" s="4">
        <v>2228</v>
      </c>
      <c r="T328" s="4">
        <v>85337</v>
      </c>
      <c r="U328" s="4">
        <v>65560</v>
      </c>
      <c r="V328" s="4">
        <v>44339</v>
      </c>
      <c r="W328" s="4">
        <v>23435</v>
      </c>
      <c r="X328" s="4">
        <v>1989</v>
      </c>
      <c r="Y328" s="4">
        <v>1829</v>
      </c>
      <c r="Z328" s="4">
        <v>79112</v>
      </c>
      <c r="AA328" s="4">
        <v>61082</v>
      </c>
      <c r="AB328" s="4">
        <v>40979</v>
      </c>
      <c r="AC328" s="4">
        <v>22290</v>
      </c>
      <c r="AD328" s="4">
        <v>1997</v>
      </c>
      <c r="AE328" s="4">
        <v>80205</v>
      </c>
      <c r="AF328" s="4">
        <v>61009</v>
      </c>
      <c r="AG328" s="4">
        <v>41127</v>
      </c>
      <c r="AH328" s="4">
        <v>21935</v>
      </c>
      <c r="AI328" s="5">
        <v>1862</v>
      </c>
    </row>
    <row r="329" spans="1:35" ht="72" x14ac:dyDescent="0.3">
      <c r="A329" s="2" t="s">
        <v>13</v>
      </c>
      <c r="B329" s="3">
        <v>164.18</v>
      </c>
      <c r="C329" s="4">
        <v>78641</v>
      </c>
      <c r="D329" s="4">
        <v>60880</v>
      </c>
      <c r="E329" s="4">
        <v>41386</v>
      </c>
      <c r="F329" s="4">
        <v>22400</v>
      </c>
      <c r="G329" s="4">
        <v>2223</v>
      </c>
      <c r="H329" s="4">
        <v>80348</v>
      </c>
      <c r="I329" s="4">
        <v>60721</v>
      </c>
      <c r="J329" s="4">
        <v>41651</v>
      </c>
      <c r="K329" s="4">
        <v>22896</v>
      </c>
      <c r="L329" s="4">
        <v>2002</v>
      </c>
      <c r="M329" s="4">
        <v>50359</v>
      </c>
      <c r="N329" s="4">
        <v>46843</v>
      </c>
      <c r="O329" s="4">
        <v>83144</v>
      </c>
      <c r="P329" s="4">
        <v>62088</v>
      </c>
      <c r="Q329" s="4">
        <v>44039</v>
      </c>
      <c r="R329" s="4">
        <v>24807</v>
      </c>
      <c r="S329" s="4">
        <v>2029</v>
      </c>
      <c r="T329" s="4">
        <v>85207</v>
      </c>
      <c r="U329" s="4">
        <v>65058</v>
      </c>
      <c r="V329" s="4">
        <v>44142</v>
      </c>
      <c r="W329" s="4">
        <v>23106</v>
      </c>
      <c r="X329" s="4">
        <v>1939</v>
      </c>
      <c r="Y329" s="4">
        <v>2035</v>
      </c>
      <c r="Z329" s="4">
        <v>78294</v>
      </c>
      <c r="AA329" s="4">
        <v>60083</v>
      </c>
      <c r="AB329" s="4">
        <v>40673</v>
      </c>
      <c r="AC329" s="4">
        <v>22469</v>
      </c>
      <c r="AD329" s="4">
        <v>2045</v>
      </c>
      <c r="AE329" s="4">
        <v>79101</v>
      </c>
      <c r="AF329" s="4">
        <v>61150</v>
      </c>
      <c r="AG329" s="4">
        <v>40929</v>
      </c>
      <c r="AH329" s="4">
        <v>22075</v>
      </c>
      <c r="AI329" s="5">
        <v>2051</v>
      </c>
    </row>
    <row r="330" spans="1:35" ht="72" x14ac:dyDescent="0.3">
      <c r="A330" s="2" t="s">
        <v>13</v>
      </c>
      <c r="B330" s="3">
        <v>167.13</v>
      </c>
      <c r="C330" s="4">
        <v>77158</v>
      </c>
      <c r="D330" s="4">
        <v>61418</v>
      </c>
      <c r="E330" s="4">
        <v>41092</v>
      </c>
      <c r="F330" s="4">
        <v>21850</v>
      </c>
      <c r="G330" s="4">
        <v>2012</v>
      </c>
      <c r="H330" s="4">
        <v>79922</v>
      </c>
      <c r="I330" s="4">
        <v>60630</v>
      </c>
      <c r="J330" s="4">
        <v>41621</v>
      </c>
      <c r="K330" s="4">
        <v>22397</v>
      </c>
      <c r="L330" s="4">
        <v>2130</v>
      </c>
      <c r="M330" s="4">
        <v>49851</v>
      </c>
      <c r="N330" s="4">
        <v>45981</v>
      </c>
      <c r="O330" s="4">
        <v>82488</v>
      </c>
      <c r="P330" s="4">
        <v>60970</v>
      </c>
      <c r="Q330" s="4">
        <v>42951</v>
      </c>
      <c r="R330" s="4">
        <v>24274</v>
      </c>
      <c r="S330" s="4">
        <v>2120</v>
      </c>
      <c r="T330" s="4">
        <v>84582</v>
      </c>
      <c r="U330" s="4">
        <v>64163</v>
      </c>
      <c r="V330" s="4">
        <v>43585</v>
      </c>
      <c r="W330" s="4">
        <v>23078</v>
      </c>
      <c r="X330" s="4">
        <v>2027</v>
      </c>
      <c r="Y330" s="4">
        <v>1903</v>
      </c>
      <c r="Z330" s="4">
        <v>77555</v>
      </c>
      <c r="AA330" s="4">
        <v>60086</v>
      </c>
      <c r="AB330" s="4">
        <v>40324</v>
      </c>
      <c r="AC330" s="4">
        <v>21985</v>
      </c>
      <c r="AD330" s="4">
        <v>2006</v>
      </c>
      <c r="AE330" s="4">
        <v>78958</v>
      </c>
      <c r="AF330" s="4">
        <v>59756</v>
      </c>
      <c r="AG330" s="4">
        <v>40062</v>
      </c>
      <c r="AH330" s="4">
        <v>22269</v>
      </c>
      <c r="AI330" s="5">
        <v>1988</v>
      </c>
    </row>
    <row r="331" spans="1:35" ht="72" x14ac:dyDescent="0.3">
      <c r="A331" s="2" t="s">
        <v>13</v>
      </c>
      <c r="B331" s="3">
        <v>170.08</v>
      </c>
      <c r="C331" s="4">
        <v>77844</v>
      </c>
      <c r="D331" s="4">
        <v>60256</v>
      </c>
      <c r="E331" s="4">
        <v>40897</v>
      </c>
      <c r="F331" s="4">
        <v>22004</v>
      </c>
      <c r="G331" s="4">
        <v>2116</v>
      </c>
      <c r="H331" s="4">
        <v>80059</v>
      </c>
      <c r="I331" s="4">
        <v>59754</v>
      </c>
      <c r="J331" s="4">
        <v>41559</v>
      </c>
      <c r="K331" s="4">
        <v>22826</v>
      </c>
      <c r="L331" s="4">
        <v>2097</v>
      </c>
      <c r="M331" s="4">
        <v>49174</v>
      </c>
      <c r="N331" s="4">
        <v>45812</v>
      </c>
      <c r="O331" s="4">
        <v>81352</v>
      </c>
      <c r="P331" s="4">
        <v>61416</v>
      </c>
      <c r="Q331" s="4">
        <v>43194</v>
      </c>
      <c r="R331" s="4">
        <v>24249</v>
      </c>
      <c r="S331" s="4">
        <v>2109</v>
      </c>
      <c r="T331" s="4">
        <v>83930</v>
      </c>
      <c r="U331" s="4">
        <v>64391</v>
      </c>
      <c r="V331" s="4">
        <v>43341</v>
      </c>
      <c r="W331" s="4">
        <v>22988</v>
      </c>
      <c r="X331" s="4">
        <v>1999</v>
      </c>
      <c r="Y331" s="4">
        <v>1865</v>
      </c>
      <c r="Z331" s="4">
        <v>77489</v>
      </c>
      <c r="AA331" s="4">
        <v>59997</v>
      </c>
      <c r="AB331" s="4">
        <v>40430</v>
      </c>
      <c r="AC331" s="4">
        <v>21509</v>
      </c>
      <c r="AD331" s="4">
        <v>2094</v>
      </c>
      <c r="AE331" s="4">
        <v>78372</v>
      </c>
      <c r="AF331" s="4">
        <v>59976</v>
      </c>
      <c r="AG331" s="4">
        <v>39838</v>
      </c>
      <c r="AH331" s="4">
        <v>21306</v>
      </c>
      <c r="AI331" s="5">
        <v>2018</v>
      </c>
    </row>
    <row r="332" spans="1:35" ht="72" x14ac:dyDescent="0.3">
      <c r="A332" s="2" t="s">
        <v>13</v>
      </c>
      <c r="B332" s="3">
        <v>173.03</v>
      </c>
      <c r="C332" s="4">
        <v>77076</v>
      </c>
      <c r="D332" s="4">
        <v>60346</v>
      </c>
      <c r="E332" s="4">
        <v>40838</v>
      </c>
      <c r="F332" s="4">
        <v>21939</v>
      </c>
      <c r="G332" s="4">
        <v>2060</v>
      </c>
      <c r="H332" s="4">
        <v>79200</v>
      </c>
      <c r="I332" s="4">
        <v>60346</v>
      </c>
      <c r="J332" s="4">
        <v>40989</v>
      </c>
      <c r="K332" s="4">
        <v>22874</v>
      </c>
      <c r="L332" s="4">
        <v>2067</v>
      </c>
      <c r="M332" s="4">
        <v>49571</v>
      </c>
      <c r="N332" s="4">
        <v>45627</v>
      </c>
      <c r="O332" s="4">
        <v>81102</v>
      </c>
      <c r="P332" s="4">
        <v>60898</v>
      </c>
      <c r="Q332" s="4">
        <v>43040</v>
      </c>
      <c r="R332" s="4">
        <v>24511</v>
      </c>
      <c r="S332" s="4">
        <v>2198</v>
      </c>
      <c r="T332" s="4">
        <v>83269</v>
      </c>
      <c r="U332" s="4">
        <v>63458</v>
      </c>
      <c r="V332" s="4">
        <v>42941</v>
      </c>
      <c r="W332" s="4">
        <v>23132</v>
      </c>
      <c r="X332" s="4">
        <v>2010</v>
      </c>
      <c r="Y332" s="4">
        <v>1957</v>
      </c>
      <c r="Z332" s="4">
        <v>76957</v>
      </c>
      <c r="AA332" s="4">
        <v>59464</v>
      </c>
      <c r="AB332" s="4">
        <v>39789</v>
      </c>
      <c r="AC332" s="4">
        <v>22076</v>
      </c>
      <c r="AD332" s="4">
        <v>2067</v>
      </c>
      <c r="AE332" s="4">
        <v>77395</v>
      </c>
      <c r="AF332" s="4">
        <v>59809</v>
      </c>
      <c r="AG332" s="4">
        <v>39611</v>
      </c>
      <c r="AH332" s="4">
        <v>21301</v>
      </c>
      <c r="AI332" s="5">
        <v>2093</v>
      </c>
    </row>
    <row r="333" spans="1:35" ht="72" x14ac:dyDescent="0.3">
      <c r="A333" s="2" t="s">
        <v>13</v>
      </c>
      <c r="B333" s="3">
        <v>175.98</v>
      </c>
      <c r="C333" s="4">
        <v>77323</v>
      </c>
      <c r="D333" s="4">
        <v>59785</v>
      </c>
      <c r="E333" s="4">
        <v>40297</v>
      </c>
      <c r="F333" s="4">
        <v>21526</v>
      </c>
      <c r="G333" s="4">
        <v>2024</v>
      </c>
      <c r="H333" s="4">
        <v>78479</v>
      </c>
      <c r="I333" s="4">
        <v>59932</v>
      </c>
      <c r="J333" s="4">
        <v>40528</v>
      </c>
      <c r="K333" s="4">
        <v>22152</v>
      </c>
      <c r="L333" s="4">
        <v>1983</v>
      </c>
      <c r="M333" s="4">
        <v>49306</v>
      </c>
      <c r="N333" s="4">
        <v>45945</v>
      </c>
      <c r="O333" s="4">
        <v>81939</v>
      </c>
      <c r="P333" s="4">
        <v>60445</v>
      </c>
      <c r="Q333" s="4">
        <v>42732</v>
      </c>
      <c r="R333" s="4">
        <v>24668</v>
      </c>
      <c r="S333" s="4">
        <v>2283</v>
      </c>
      <c r="T333" s="4">
        <v>83190</v>
      </c>
      <c r="U333" s="4">
        <v>62642</v>
      </c>
      <c r="V333" s="4">
        <v>42828</v>
      </c>
      <c r="W333" s="4">
        <v>22611</v>
      </c>
      <c r="X333" s="4">
        <v>2012</v>
      </c>
      <c r="Y333" s="4">
        <v>1955</v>
      </c>
      <c r="Z333" s="4">
        <v>76858</v>
      </c>
      <c r="AA333" s="4">
        <v>59525</v>
      </c>
      <c r="AB333" s="4">
        <v>39461</v>
      </c>
      <c r="AC333" s="4">
        <v>21546</v>
      </c>
      <c r="AD333" s="4">
        <v>2030</v>
      </c>
      <c r="AE333" s="4">
        <v>77656</v>
      </c>
      <c r="AF333" s="4">
        <v>59420</v>
      </c>
      <c r="AG333" s="4">
        <v>39204</v>
      </c>
      <c r="AH333" s="4">
        <v>21283</v>
      </c>
      <c r="AI333" s="5">
        <v>1977</v>
      </c>
    </row>
    <row r="334" spans="1:35" ht="72" x14ac:dyDescent="0.3">
      <c r="A334" s="2" t="s">
        <v>13</v>
      </c>
      <c r="B334" s="3">
        <v>178.93</v>
      </c>
      <c r="C334" s="4">
        <v>76375</v>
      </c>
      <c r="D334" s="4">
        <v>60150</v>
      </c>
      <c r="E334" s="4">
        <v>40529</v>
      </c>
      <c r="F334" s="4">
        <v>21469</v>
      </c>
      <c r="G334" s="4">
        <v>2178</v>
      </c>
      <c r="H334" s="4">
        <v>78380</v>
      </c>
      <c r="I334" s="4">
        <v>58100</v>
      </c>
      <c r="J334" s="4">
        <v>41388</v>
      </c>
      <c r="K334" s="4">
        <v>22328</v>
      </c>
      <c r="L334" s="4">
        <v>2018</v>
      </c>
      <c r="M334" s="4">
        <v>49357</v>
      </c>
      <c r="N334" s="4">
        <v>45327</v>
      </c>
      <c r="O334" s="4">
        <v>80441</v>
      </c>
      <c r="P334" s="4">
        <v>60960</v>
      </c>
      <c r="Q334" s="4">
        <v>42717</v>
      </c>
      <c r="R334" s="4">
        <v>24266</v>
      </c>
      <c r="S334" s="4">
        <v>2187</v>
      </c>
      <c r="T334" s="4">
        <v>82707</v>
      </c>
      <c r="U334" s="4">
        <v>63220</v>
      </c>
      <c r="V334" s="4">
        <v>42720</v>
      </c>
      <c r="W334" s="4">
        <v>22460</v>
      </c>
      <c r="X334" s="4">
        <v>1971</v>
      </c>
      <c r="Y334" s="4">
        <v>1919</v>
      </c>
      <c r="Z334" s="4">
        <v>76938</v>
      </c>
      <c r="AA334" s="4">
        <v>59082</v>
      </c>
      <c r="AB334" s="4">
        <v>39750</v>
      </c>
      <c r="AC334" s="4">
        <v>21565</v>
      </c>
      <c r="AD334" s="4">
        <v>1990</v>
      </c>
      <c r="AE334" s="4">
        <v>77513</v>
      </c>
      <c r="AF334" s="4">
        <v>58951</v>
      </c>
      <c r="AG334" s="4">
        <v>39717</v>
      </c>
      <c r="AH334" s="4">
        <v>21204</v>
      </c>
      <c r="AI334" s="5">
        <v>1897</v>
      </c>
    </row>
    <row r="335" spans="1:35" ht="72" x14ac:dyDescent="0.3">
      <c r="A335" s="2" t="s">
        <v>13</v>
      </c>
      <c r="B335" s="3">
        <v>198.12</v>
      </c>
      <c r="C335" s="4">
        <v>77279</v>
      </c>
      <c r="D335" s="4">
        <v>59806</v>
      </c>
      <c r="E335" s="4">
        <v>40683</v>
      </c>
      <c r="F335" s="4">
        <v>22000</v>
      </c>
      <c r="G335" s="4">
        <v>2164</v>
      </c>
      <c r="H335" s="4">
        <v>79269</v>
      </c>
      <c r="I335" s="4">
        <v>59704</v>
      </c>
      <c r="J335" s="4">
        <v>41433</v>
      </c>
      <c r="K335" s="4">
        <v>22540</v>
      </c>
      <c r="L335" s="4">
        <v>2530</v>
      </c>
      <c r="M335" s="4">
        <v>49732</v>
      </c>
      <c r="N335" s="4">
        <v>46385</v>
      </c>
      <c r="O335" s="4">
        <v>80858</v>
      </c>
      <c r="P335" s="4">
        <v>61346</v>
      </c>
      <c r="Q335" s="4">
        <v>42874</v>
      </c>
      <c r="R335" s="4">
        <v>24051</v>
      </c>
      <c r="S335" s="4">
        <v>2148</v>
      </c>
      <c r="T335" s="4">
        <v>83052</v>
      </c>
      <c r="U335" s="4">
        <v>63006</v>
      </c>
      <c r="V335" s="4">
        <v>42685</v>
      </c>
      <c r="W335" s="4">
        <v>23034</v>
      </c>
      <c r="X335" s="4">
        <v>2027</v>
      </c>
      <c r="Y335" s="4">
        <v>1848</v>
      </c>
      <c r="Z335" s="4">
        <v>77306</v>
      </c>
      <c r="AA335" s="4">
        <v>59908</v>
      </c>
      <c r="AB335" s="4">
        <v>39912</v>
      </c>
      <c r="AC335" s="4">
        <v>21464</v>
      </c>
      <c r="AD335" s="4">
        <v>2035</v>
      </c>
      <c r="AE335" s="4">
        <v>77692</v>
      </c>
      <c r="AF335" s="4">
        <v>59579</v>
      </c>
      <c r="AG335" s="4">
        <v>40232</v>
      </c>
      <c r="AH335" s="4">
        <v>21203</v>
      </c>
      <c r="AI335" s="5">
        <v>2173</v>
      </c>
    </row>
    <row r="336" spans="1:35" ht="72" x14ac:dyDescent="0.3">
      <c r="A336" s="2" t="s">
        <v>13</v>
      </c>
      <c r="B336" s="3">
        <v>198.12</v>
      </c>
      <c r="C336" s="4" t="s">
        <v>82</v>
      </c>
      <c r="D336" s="4" t="s">
        <v>82</v>
      </c>
      <c r="E336" s="4" t="s">
        <v>82</v>
      </c>
      <c r="F336" s="4" t="s">
        <v>82</v>
      </c>
      <c r="G336" s="4" t="s">
        <v>82</v>
      </c>
      <c r="H336" s="4" t="s">
        <v>82</v>
      </c>
      <c r="I336" s="4" t="s">
        <v>82</v>
      </c>
      <c r="J336" s="4" t="s">
        <v>82</v>
      </c>
      <c r="K336" s="4" t="s">
        <v>82</v>
      </c>
      <c r="L336" s="4" t="s">
        <v>82</v>
      </c>
      <c r="M336" s="4" t="s">
        <v>82</v>
      </c>
      <c r="N336" s="4" t="s">
        <v>82</v>
      </c>
      <c r="O336" s="4" t="s">
        <v>82</v>
      </c>
      <c r="P336" s="4" t="s">
        <v>82</v>
      </c>
      <c r="Q336" s="4" t="s">
        <v>82</v>
      </c>
      <c r="R336" s="4" t="s">
        <v>82</v>
      </c>
      <c r="S336" s="4" t="s">
        <v>82</v>
      </c>
      <c r="T336" s="4" t="s">
        <v>82</v>
      </c>
      <c r="U336" s="4" t="s">
        <v>82</v>
      </c>
      <c r="V336" s="4" t="s">
        <v>82</v>
      </c>
      <c r="W336" s="4" t="s">
        <v>82</v>
      </c>
      <c r="X336" s="4" t="s">
        <v>82</v>
      </c>
      <c r="Y336" s="4" t="s">
        <v>82</v>
      </c>
      <c r="Z336" s="4" t="s">
        <v>82</v>
      </c>
      <c r="AA336" s="4" t="s">
        <v>82</v>
      </c>
      <c r="AB336" s="4" t="s">
        <v>82</v>
      </c>
      <c r="AC336" s="4" t="s">
        <v>82</v>
      </c>
      <c r="AD336" s="4" t="s">
        <v>82</v>
      </c>
      <c r="AE336" s="4" t="s">
        <v>82</v>
      </c>
      <c r="AF336" s="4" t="s">
        <v>82</v>
      </c>
      <c r="AG336" s="4" t="s">
        <v>82</v>
      </c>
      <c r="AH336" s="4" t="s">
        <v>82</v>
      </c>
      <c r="AI336" s="5" t="s">
        <v>82</v>
      </c>
    </row>
    <row r="337" spans="1:35" ht="72" x14ac:dyDescent="0.3">
      <c r="A337" s="2" t="s">
        <v>13</v>
      </c>
      <c r="B337" s="3">
        <v>202.3</v>
      </c>
      <c r="C337" s="4">
        <v>74137</v>
      </c>
      <c r="D337" s="4">
        <v>57783</v>
      </c>
      <c r="E337" s="4">
        <v>38596</v>
      </c>
      <c r="F337" s="4">
        <v>20929</v>
      </c>
      <c r="G337" s="4">
        <v>2099</v>
      </c>
      <c r="H337" s="4">
        <v>74802</v>
      </c>
      <c r="I337" s="4">
        <v>56815</v>
      </c>
      <c r="J337" s="4">
        <v>39926</v>
      </c>
      <c r="K337" s="4">
        <v>21533</v>
      </c>
      <c r="L337" s="4">
        <v>2463</v>
      </c>
      <c r="M337" s="4">
        <v>46877</v>
      </c>
      <c r="N337" s="4">
        <v>43928</v>
      </c>
      <c r="O337" s="4">
        <v>77730</v>
      </c>
      <c r="P337" s="4">
        <v>58564</v>
      </c>
      <c r="Q337" s="4">
        <v>40557</v>
      </c>
      <c r="R337" s="4">
        <v>23106</v>
      </c>
      <c r="S337" s="4">
        <v>2222</v>
      </c>
      <c r="T337" s="4">
        <v>78877</v>
      </c>
      <c r="U337" s="4">
        <v>61039</v>
      </c>
      <c r="V337" s="4">
        <v>41591</v>
      </c>
      <c r="W337" s="4">
        <v>21904</v>
      </c>
      <c r="X337" s="4">
        <v>1992</v>
      </c>
      <c r="Y337" s="4">
        <v>1889</v>
      </c>
      <c r="Z337" s="4">
        <v>73008</v>
      </c>
      <c r="AA337" s="4">
        <v>56611</v>
      </c>
      <c r="AB337" s="4">
        <v>38428</v>
      </c>
      <c r="AC337" s="4">
        <v>20984</v>
      </c>
      <c r="AD337" s="4">
        <v>2112</v>
      </c>
      <c r="AE337" s="4">
        <v>74620</v>
      </c>
      <c r="AF337" s="4">
        <v>56276</v>
      </c>
      <c r="AG337" s="4">
        <v>38176</v>
      </c>
      <c r="AH337" s="4">
        <v>20893</v>
      </c>
      <c r="AI337" s="5">
        <v>2202</v>
      </c>
    </row>
    <row r="338" spans="1:35" ht="72" x14ac:dyDescent="0.3">
      <c r="A338" s="2" t="s">
        <v>13</v>
      </c>
      <c r="B338" s="3">
        <v>207.3</v>
      </c>
      <c r="C338" s="4">
        <v>73247</v>
      </c>
      <c r="D338" s="4">
        <v>57232</v>
      </c>
      <c r="E338" s="4">
        <v>38657</v>
      </c>
      <c r="F338" s="4">
        <v>20755</v>
      </c>
      <c r="G338" s="4">
        <v>2341</v>
      </c>
      <c r="H338" s="4">
        <v>74150</v>
      </c>
      <c r="I338" s="4">
        <v>56574</v>
      </c>
      <c r="J338" s="4">
        <v>39370</v>
      </c>
      <c r="K338" s="4">
        <v>21128</v>
      </c>
      <c r="L338" s="4">
        <v>2175</v>
      </c>
      <c r="M338" s="4">
        <v>47254</v>
      </c>
      <c r="N338" s="4">
        <v>44066</v>
      </c>
      <c r="O338" s="4">
        <v>75896</v>
      </c>
      <c r="P338" s="4">
        <v>57500</v>
      </c>
      <c r="Q338" s="4">
        <v>40490</v>
      </c>
      <c r="R338" s="4">
        <v>22807</v>
      </c>
      <c r="S338" s="4">
        <v>2318</v>
      </c>
      <c r="T338" s="4">
        <v>78134</v>
      </c>
      <c r="U338" s="4">
        <v>59740</v>
      </c>
      <c r="V338" s="4">
        <v>40955</v>
      </c>
      <c r="W338" s="4">
        <v>21333</v>
      </c>
      <c r="X338" s="4">
        <v>2073</v>
      </c>
      <c r="Y338" s="4">
        <v>1894</v>
      </c>
      <c r="Z338" s="4">
        <v>72823</v>
      </c>
      <c r="AA338" s="4">
        <v>55813</v>
      </c>
      <c r="AB338" s="4">
        <v>38043</v>
      </c>
      <c r="AC338" s="4">
        <v>20660</v>
      </c>
      <c r="AD338" s="4">
        <v>2140</v>
      </c>
      <c r="AE338" s="4">
        <v>74192</v>
      </c>
      <c r="AF338" s="4">
        <v>56509</v>
      </c>
      <c r="AG338" s="4">
        <v>37317</v>
      </c>
      <c r="AH338" s="4">
        <v>19965</v>
      </c>
      <c r="AI338" s="5">
        <v>2104</v>
      </c>
    </row>
    <row r="339" spans="1:35" ht="72" x14ac:dyDescent="0.3">
      <c r="A339" s="2" t="s">
        <v>13</v>
      </c>
      <c r="B339" s="3">
        <v>212.3</v>
      </c>
      <c r="C339" s="4">
        <v>73189</v>
      </c>
      <c r="D339" s="4">
        <v>56569</v>
      </c>
      <c r="E339" s="4">
        <v>38766</v>
      </c>
      <c r="F339" s="4">
        <v>20710</v>
      </c>
      <c r="G339" s="4">
        <v>2046</v>
      </c>
      <c r="H339" s="4">
        <v>73988</v>
      </c>
      <c r="I339" s="4">
        <v>56792</v>
      </c>
      <c r="J339" s="4">
        <v>38696</v>
      </c>
      <c r="K339" s="4">
        <v>21215</v>
      </c>
      <c r="L339" s="4">
        <v>2289</v>
      </c>
      <c r="M339" s="4">
        <v>47053</v>
      </c>
      <c r="N339" s="4">
        <v>43942</v>
      </c>
      <c r="O339" s="4">
        <v>76476</v>
      </c>
      <c r="P339" s="4">
        <v>56820</v>
      </c>
      <c r="Q339" s="4">
        <v>39749</v>
      </c>
      <c r="R339" s="4">
        <v>22552</v>
      </c>
      <c r="S339" s="4">
        <v>2252</v>
      </c>
      <c r="T339" s="4">
        <v>77835</v>
      </c>
      <c r="U339" s="4">
        <v>58917</v>
      </c>
      <c r="V339" s="4">
        <v>40415</v>
      </c>
      <c r="W339" s="4">
        <v>21418</v>
      </c>
      <c r="X339" s="4">
        <v>2069</v>
      </c>
      <c r="Y339" s="4">
        <v>1918</v>
      </c>
      <c r="Z339" s="4">
        <v>71636</v>
      </c>
      <c r="AA339" s="4">
        <v>55677</v>
      </c>
      <c r="AB339" s="4">
        <v>36939</v>
      </c>
      <c r="AC339" s="4">
        <v>19939</v>
      </c>
      <c r="AD339" s="4">
        <v>2185</v>
      </c>
      <c r="AE339" s="4">
        <v>71951</v>
      </c>
      <c r="AF339" s="4">
        <v>55347</v>
      </c>
      <c r="AG339" s="4">
        <v>37250</v>
      </c>
      <c r="AH339" s="4">
        <v>19706</v>
      </c>
      <c r="AI339" s="5">
        <v>2114</v>
      </c>
    </row>
    <row r="340" spans="1:35" ht="72" x14ac:dyDescent="0.3">
      <c r="A340" s="2" t="s">
        <v>13</v>
      </c>
      <c r="B340" s="3">
        <v>217.3</v>
      </c>
      <c r="C340" s="4">
        <v>72288</v>
      </c>
      <c r="D340" s="4">
        <v>56446</v>
      </c>
      <c r="E340" s="4">
        <v>38418</v>
      </c>
      <c r="F340" s="4">
        <v>20313</v>
      </c>
      <c r="G340" s="4">
        <v>2266</v>
      </c>
      <c r="H340" s="4">
        <v>72929</v>
      </c>
      <c r="I340" s="4">
        <v>55530</v>
      </c>
      <c r="J340" s="4">
        <v>38562</v>
      </c>
      <c r="K340" s="4">
        <v>20857</v>
      </c>
      <c r="L340" s="4">
        <v>2504</v>
      </c>
      <c r="M340" s="4">
        <v>46361</v>
      </c>
      <c r="N340" s="4">
        <v>43694</v>
      </c>
      <c r="O340" s="4">
        <v>75511</v>
      </c>
      <c r="P340" s="4">
        <v>55873</v>
      </c>
      <c r="Q340" s="4">
        <v>39414</v>
      </c>
      <c r="R340" s="4">
        <v>22746</v>
      </c>
      <c r="S340" s="4">
        <v>2364</v>
      </c>
      <c r="T340" s="4">
        <v>77330</v>
      </c>
      <c r="U340" s="4">
        <v>58758</v>
      </c>
      <c r="V340" s="4">
        <v>40201</v>
      </c>
      <c r="W340" s="4">
        <v>21205</v>
      </c>
      <c r="X340" s="4">
        <v>2005</v>
      </c>
      <c r="Y340" s="4">
        <v>1895</v>
      </c>
      <c r="Z340" s="4">
        <v>70316</v>
      </c>
      <c r="AA340" s="4">
        <v>55468</v>
      </c>
      <c r="AB340" s="4">
        <v>36772</v>
      </c>
      <c r="AC340" s="4">
        <v>19792</v>
      </c>
      <c r="AD340" s="4">
        <v>2044</v>
      </c>
      <c r="AE340" s="4">
        <v>70861</v>
      </c>
      <c r="AF340" s="4">
        <v>54651</v>
      </c>
      <c r="AG340" s="4">
        <v>36651</v>
      </c>
      <c r="AH340" s="4">
        <v>19645</v>
      </c>
      <c r="AI340" s="5">
        <v>1961</v>
      </c>
    </row>
    <row r="341" spans="1:35" ht="72" x14ac:dyDescent="0.3">
      <c r="A341" s="2" t="s">
        <v>13</v>
      </c>
      <c r="B341" s="3">
        <v>222.3</v>
      </c>
      <c r="C341" s="4">
        <v>71966</v>
      </c>
      <c r="D341" s="4">
        <v>56229</v>
      </c>
      <c r="E341" s="4">
        <v>37717</v>
      </c>
      <c r="F341" s="4">
        <v>20279</v>
      </c>
      <c r="G341" s="4">
        <v>2320</v>
      </c>
      <c r="H341" s="4">
        <v>72856</v>
      </c>
      <c r="I341" s="4">
        <v>56040</v>
      </c>
      <c r="J341" s="4">
        <v>38234</v>
      </c>
      <c r="K341" s="4">
        <v>21395</v>
      </c>
      <c r="L341" s="4">
        <v>2411</v>
      </c>
      <c r="M341" s="4">
        <v>46259</v>
      </c>
      <c r="N341" s="4">
        <v>43244</v>
      </c>
      <c r="O341" s="4">
        <v>74875</v>
      </c>
      <c r="P341" s="4">
        <v>56416</v>
      </c>
      <c r="Q341" s="4">
        <v>39762</v>
      </c>
      <c r="R341" s="4">
        <v>22870</v>
      </c>
      <c r="S341" s="4">
        <v>2236</v>
      </c>
      <c r="T341" s="4">
        <v>76469</v>
      </c>
      <c r="U341" s="4">
        <v>58033</v>
      </c>
      <c r="V341" s="4">
        <v>39661</v>
      </c>
      <c r="W341" s="4">
        <v>21311</v>
      </c>
      <c r="X341" s="4">
        <v>2080</v>
      </c>
      <c r="Y341" s="4">
        <v>1957</v>
      </c>
      <c r="Z341" s="4">
        <v>70729</v>
      </c>
      <c r="AA341" s="4">
        <v>53986</v>
      </c>
      <c r="AB341" s="4">
        <v>36364</v>
      </c>
      <c r="AC341" s="4">
        <v>19934</v>
      </c>
      <c r="AD341" s="4">
        <v>2049</v>
      </c>
      <c r="AE341" s="4">
        <v>71645</v>
      </c>
      <c r="AF341" s="4">
        <v>54746</v>
      </c>
      <c r="AG341" s="4">
        <v>36276</v>
      </c>
      <c r="AH341" s="4">
        <v>19675</v>
      </c>
      <c r="AI341" s="5">
        <v>2027</v>
      </c>
    </row>
    <row r="342" spans="1:35" ht="72" x14ac:dyDescent="0.3">
      <c r="A342" s="2" t="s">
        <v>13</v>
      </c>
      <c r="B342" s="3">
        <v>227.3</v>
      </c>
      <c r="C342" s="4">
        <v>72335</v>
      </c>
      <c r="D342" s="4">
        <v>55817</v>
      </c>
      <c r="E342" s="4">
        <v>37570</v>
      </c>
      <c r="F342" s="4">
        <v>20063</v>
      </c>
      <c r="G342" s="4">
        <v>2204</v>
      </c>
      <c r="H342" s="4">
        <v>73278</v>
      </c>
      <c r="I342" s="4">
        <v>54752</v>
      </c>
      <c r="J342" s="4">
        <v>38265</v>
      </c>
      <c r="K342" s="4">
        <v>20984</v>
      </c>
      <c r="L342" s="4">
        <v>2260</v>
      </c>
      <c r="M342" s="4">
        <v>46119</v>
      </c>
      <c r="N342" s="4">
        <v>43445</v>
      </c>
      <c r="O342" s="4">
        <v>74976</v>
      </c>
      <c r="P342" s="4">
        <v>56037</v>
      </c>
      <c r="Q342" s="4">
        <v>39516</v>
      </c>
      <c r="R342" s="4">
        <v>22519</v>
      </c>
      <c r="S342" s="4">
        <v>2263</v>
      </c>
      <c r="T342" s="4">
        <v>76815</v>
      </c>
      <c r="U342" s="4">
        <v>58459</v>
      </c>
      <c r="V342" s="4">
        <v>40265</v>
      </c>
      <c r="W342" s="4">
        <v>21101</v>
      </c>
      <c r="X342" s="4">
        <v>2079</v>
      </c>
      <c r="Y342" s="4">
        <v>1969</v>
      </c>
      <c r="Z342" s="4">
        <v>69803</v>
      </c>
      <c r="AA342" s="4">
        <v>53918</v>
      </c>
      <c r="AB342" s="4">
        <v>36206</v>
      </c>
      <c r="AC342" s="4">
        <v>19692</v>
      </c>
      <c r="AD342" s="4">
        <v>2092</v>
      </c>
      <c r="AE342" s="4">
        <v>70727</v>
      </c>
      <c r="AF342" s="4">
        <v>54450</v>
      </c>
      <c r="AG342" s="4">
        <v>36333</v>
      </c>
      <c r="AH342" s="4">
        <v>19325</v>
      </c>
      <c r="AI342" s="5">
        <v>2097</v>
      </c>
    </row>
    <row r="343" spans="1:35" ht="72" x14ac:dyDescent="0.3">
      <c r="A343" s="2" t="s">
        <v>13</v>
      </c>
      <c r="B343" s="3">
        <v>232.3</v>
      </c>
      <c r="C343" s="4">
        <v>71376</v>
      </c>
      <c r="D343" s="4">
        <v>55863</v>
      </c>
      <c r="E343" s="4">
        <v>37726</v>
      </c>
      <c r="F343" s="4">
        <v>20299</v>
      </c>
      <c r="G343" s="4">
        <v>2065</v>
      </c>
      <c r="H343" s="4">
        <v>73240</v>
      </c>
      <c r="I343" s="4">
        <v>54773</v>
      </c>
      <c r="J343" s="4">
        <v>37774</v>
      </c>
      <c r="K343" s="4">
        <v>20835</v>
      </c>
      <c r="L343" s="4">
        <v>2133</v>
      </c>
      <c r="M343" s="4">
        <v>46168</v>
      </c>
      <c r="N343" s="4">
        <v>43319</v>
      </c>
      <c r="O343" s="4">
        <v>74288</v>
      </c>
      <c r="P343" s="4">
        <v>55392</v>
      </c>
      <c r="Q343" s="4">
        <v>38812</v>
      </c>
      <c r="R343" s="4">
        <v>22474</v>
      </c>
      <c r="S343" s="4">
        <v>2266</v>
      </c>
      <c r="T343" s="4">
        <v>77095</v>
      </c>
      <c r="U343" s="4">
        <v>57631</v>
      </c>
      <c r="V343" s="4">
        <v>40404</v>
      </c>
      <c r="W343" s="4">
        <v>20548</v>
      </c>
      <c r="X343" s="4">
        <v>1996</v>
      </c>
      <c r="Y343" s="4">
        <v>1945</v>
      </c>
      <c r="Z343" s="4">
        <v>70041</v>
      </c>
      <c r="AA343" s="4">
        <v>53585</v>
      </c>
      <c r="AB343" s="4">
        <v>36419</v>
      </c>
      <c r="AC343" s="4">
        <v>19921</v>
      </c>
      <c r="AD343" s="4">
        <v>2063</v>
      </c>
      <c r="AE343" s="4">
        <v>70981</v>
      </c>
      <c r="AF343" s="4">
        <v>53619</v>
      </c>
      <c r="AG343" s="4">
        <v>36506</v>
      </c>
      <c r="AH343" s="4">
        <v>19441</v>
      </c>
      <c r="AI343" s="5">
        <v>2036</v>
      </c>
    </row>
    <row r="344" spans="1:35" ht="72" x14ac:dyDescent="0.3">
      <c r="A344" s="2" t="s">
        <v>13</v>
      </c>
      <c r="B344" s="3">
        <v>237.3</v>
      </c>
      <c r="C344" s="4">
        <v>72383</v>
      </c>
      <c r="D344" s="4">
        <v>55695</v>
      </c>
      <c r="E344" s="4">
        <v>37605</v>
      </c>
      <c r="F344" s="4">
        <v>20160</v>
      </c>
      <c r="G344" s="4">
        <v>2156</v>
      </c>
      <c r="H344" s="4">
        <v>72536</v>
      </c>
      <c r="I344" s="4">
        <v>54908</v>
      </c>
      <c r="J344" s="4">
        <v>37786</v>
      </c>
      <c r="K344" s="4">
        <v>20758</v>
      </c>
      <c r="L344" s="4">
        <v>2455</v>
      </c>
      <c r="M344" s="4">
        <v>46281</v>
      </c>
      <c r="N344" s="4">
        <v>43938</v>
      </c>
      <c r="O344" s="4">
        <v>74305</v>
      </c>
      <c r="P344" s="4">
        <v>56012</v>
      </c>
      <c r="Q344" s="4">
        <v>39271</v>
      </c>
      <c r="R344" s="4">
        <v>22636</v>
      </c>
      <c r="S344" s="4">
        <v>2278</v>
      </c>
      <c r="T344" s="4">
        <v>76040</v>
      </c>
      <c r="U344" s="4">
        <v>57955</v>
      </c>
      <c r="V344" s="4">
        <v>38846</v>
      </c>
      <c r="W344" s="4">
        <v>20853</v>
      </c>
      <c r="X344" s="4">
        <v>2113</v>
      </c>
      <c r="Y344" s="4">
        <v>1982</v>
      </c>
      <c r="Z344" s="4">
        <v>69490</v>
      </c>
      <c r="AA344" s="4">
        <v>53057</v>
      </c>
      <c r="AB344" s="4">
        <v>36461</v>
      </c>
      <c r="AC344" s="4">
        <v>20367</v>
      </c>
      <c r="AD344" s="4">
        <v>2206</v>
      </c>
      <c r="AE344" s="4">
        <v>70574</v>
      </c>
      <c r="AF344" s="4">
        <v>53622</v>
      </c>
      <c r="AG344" s="4">
        <v>35877</v>
      </c>
      <c r="AH344" s="4">
        <v>19394</v>
      </c>
      <c r="AI344" s="5">
        <v>2022</v>
      </c>
    </row>
    <row r="345" spans="1:35" ht="72" x14ac:dyDescent="0.3">
      <c r="A345" s="2" t="s">
        <v>13</v>
      </c>
      <c r="B345" s="3">
        <v>242.3</v>
      </c>
      <c r="C345" s="4">
        <v>71174</v>
      </c>
      <c r="D345" s="4">
        <v>56051</v>
      </c>
      <c r="E345" s="4">
        <v>38024</v>
      </c>
      <c r="F345" s="4">
        <v>19942</v>
      </c>
      <c r="G345" s="4">
        <v>2246</v>
      </c>
      <c r="H345" s="4">
        <v>72229</v>
      </c>
      <c r="I345" s="4">
        <v>54871</v>
      </c>
      <c r="J345" s="4">
        <v>37561</v>
      </c>
      <c r="K345" s="4">
        <v>20534</v>
      </c>
      <c r="L345" s="4">
        <v>2561</v>
      </c>
      <c r="M345" s="4">
        <v>46016</v>
      </c>
      <c r="N345" s="4">
        <v>43267</v>
      </c>
      <c r="O345" s="4">
        <v>74513</v>
      </c>
      <c r="P345" s="4">
        <v>56204</v>
      </c>
      <c r="Q345" s="4">
        <v>39632</v>
      </c>
      <c r="R345" s="4">
        <v>22686</v>
      </c>
      <c r="S345" s="4">
        <v>2247</v>
      </c>
      <c r="T345" s="4">
        <v>76136</v>
      </c>
      <c r="U345" s="4">
        <v>57658</v>
      </c>
      <c r="V345" s="4">
        <v>39654</v>
      </c>
      <c r="W345" s="4">
        <v>21211</v>
      </c>
      <c r="X345" s="4">
        <v>2051</v>
      </c>
      <c r="Y345" s="4">
        <v>1947</v>
      </c>
      <c r="Z345" s="4">
        <v>69478</v>
      </c>
      <c r="AA345" s="4">
        <v>53921</v>
      </c>
      <c r="AB345" s="4">
        <v>36225</v>
      </c>
      <c r="AC345" s="4">
        <v>19914</v>
      </c>
      <c r="AD345" s="4">
        <v>2151</v>
      </c>
      <c r="AE345" s="4">
        <v>70832</v>
      </c>
      <c r="AF345" s="4">
        <v>53554</v>
      </c>
      <c r="AG345" s="4">
        <v>35831</v>
      </c>
      <c r="AH345" s="4">
        <v>19443</v>
      </c>
      <c r="AI345" s="5">
        <v>2065</v>
      </c>
    </row>
    <row r="346" spans="1:35" ht="72" x14ac:dyDescent="0.3">
      <c r="A346" s="2" t="s">
        <v>13</v>
      </c>
      <c r="B346" s="3">
        <v>247.3</v>
      </c>
      <c r="C346" s="4">
        <v>71771</v>
      </c>
      <c r="D346" s="4">
        <v>55435</v>
      </c>
      <c r="E346" s="4">
        <v>37380</v>
      </c>
      <c r="F346" s="4">
        <v>20013</v>
      </c>
      <c r="G346" s="4">
        <v>2199</v>
      </c>
      <c r="H346" s="4">
        <v>72366</v>
      </c>
      <c r="I346" s="4">
        <v>54793</v>
      </c>
      <c r="J346" s="4">
        <v>37735</v>
      </c>
      <c r="K346" s="4">
        <v>20947</v>
      </c>
      <c r="L346" s="4">
        <v>2591</v>
      </c>
      <c r="M346" s="4">
        <v>46033</v>
      </c>
      <c r="N346" s="4">
        <v>43585</v>
      </c>
      <c r="O346" s="4">
        <v>74307</v>
      </c>
      <c r="P346" s="4">
        <v>55973</v>
      </c>
      <c r="Q346" s="4">
        <v>39112</v>
      </c>
      <c r="R346" s="4">
        <v>22604</v>
      </c>
      <c r="S346" s="4">
        <v>2167</v>
      </c>
      <c r="T346" s="4">
        <v>76765</v>
      </c>
      <c r="U346" s="4">
        <v>58068</v>
      </c>
      <c r="V346" s="4">
        <v>39328</v>
      </c>
      <c r="W346" s="4">
        <v>20892</v>
      </c>
      <c r="X346" s="4">
        <v>2094</v>
      </c>
      <c r="Y346" s="4">
        <v>1867</v>
      </c>
      <c r="Z346" s="4">
        <v>69546</v>
      </c>
      <c r="AA346" s="4">
        <v>53639</v>
      </c>
      <c r="AB346" s="4">
        <v>35790</v>
      </c>
      <c r="AC346" s="4">
        <v>19870</v>
      </c>
      <c r="AD346" s="4">
        <v>2128</v>
      </c>
      <c r="AE346" s="4">
        <v>70944</v>
      </c>
      <c r="AF346" s="4">
        <v>53355</v>
      </c>
      <c r="AG346" s="4">
        <v>35438</v>
      </c>
      <c r="AH346" s="4">
        <v>19533</v>
      </c>
      <c r="AI346" s="5">
        <v>2054</v>
      </c>
    </row>
    <row r="347" spans="1:35" ht="72" x14ac:dyDescent="0.3">
      <c r="A347" s="2" t="s">
        <v>13</v>
      </c>
      <c r="B347" s="3">
        <v>252.3</v>
      </c>
      <c r="C347" s="4">
        <v>71889</v>
      </c>
      <c r="D347" s="4">
        <v>55586</v>
      </c>
      <c r="E347" s="4">
        <v>37609</v>
      </c>
      <c r="F347" s="4">
        <v>19670</v>
      </c>
      <c r="G347" s="4">
        <v>2181</v>
      </c>
      <c r="H347" s="4">
        <v>72764</v>
      </c>
      <c r="I347" s="4">
        <v>54502</v>
      </c>
      <c r="J347" s="4">
        <v>37877</v>
      </c>
      <c r="K347" s="4">
        <v>20716</v>
      </c>
      <c r="L347" s="4">
        <v>2555</v>
      </c>
      <c r="M347" s="4">
        <v>46248</v>
      </c>
      <c r="N347" s="4">
        <v>43673</v>
      </c>
      <c r="O347" s="4">
        <v>74624</v>
      </c>
      <c r="P347" s="4">
        <v>55969</v>
      </c>
      <c r="Q347" s="4">
        <v>39255</v>
      </c>
      <c r="R347" s="4">
        <v>22484</v>
      </c>
      <c r="S347" s="4">
        <v>2214</v>
      </c>
      <c r="T347" s="4">
        <v>75945</v>
      </c>
      <c r="U347" s="4">
        <v>57865</v>
      </c>
      <c r="V347" s="4">
        <v>39556</v>
      </c>
      <c r="W347" s="4">
        <v>21236</v>
      </c>
      <c r="X347" s="4">
        <v>2107</v>
      </c>
      <c r="Y347" s="4">
        <v>1961</v>
      </c>
      <c r="Z347" s="4">
        <v>69721</v>
      </c>
      <c r="AA347" s="4">
        <v>53766</v>
      </c>
      <c r="AB347" s="4">
        <v>36097</v>
      </c>
      <c r="AC347" s="4">
        <v>19705</v>
      </c>
      <c r="AD347" s="4">
        <v>2198</v>
      </c>
      <c r="AE347" s="4">
        <v>70479</v>
      </c>
      <c r="AF347" s="4">
        <v>53417</v>
      </c>
      <c r="AG347" s="4">
        <v>36197</v>
      </c>
      <c r="AH347" s="4">
        <v>19160</v>
      </c>
      <c r="AI347" s="5">
        <v>2090</v>
      </c>
    </row>
    <row r="348" spans="1:35" ht="72" x14ac:dyDescent="0.3">
      <c r="A348" s="2" t="s">
        <v>13</v>
      </c>
      <c r="B348" s="3">
        <v>259.52</v>
      </c>
      <c r="C348" s="4">
        <v>73200</v>
      </c>
      <c r="D348" s="4">
        <v>56400</v>
      </c>
      <c r="E348" s="4">
        <v>38254</v>
      </c>
      <c r="F348" s="4">
        <v>20638</v>
      </c>
      <c r="G348" s="4">
        <v>2158</v>
      </c>
      <c r="H348" s="4">
        <v>73187</v>
      </c>
      <c r="I348" s="4">
        <v>55107</v>
      </c>
      <c r="J348" s="4">
        <v>38239</v>
      </c>
      <c r="K348" s="4">
        <v>20775</v>
      </c>
      <c r="L348" s="4">
        <v>2396</v>
      </c>
      <c r="M348" s="4">
        <v>46889</v>
      </c>
      <c r="N348" s="4">
        <v>43627</v>
      </c>
      <c r="O348" s="4">
        <v>75632</v>
      </c>
      <c r="P348" s="4">
        <v>56259</v>
      </c>
      <c r="Q348" s="4">
        <v>39972</v>
      </c>
      <c r="R348" s="4">
        <v>22774</v>
      </c>
      <c r="S348" s="4">
        <v>2326</v>
      </c>
      <c r="T348" s="4">
        <v>77181</v>
      </c>
      <c r="U348" s="4">
        <v>59247</v>
      </c>
      <c r="V348" s="4">
        <v>40062</v>
      </c>
      <c r="W348" s="4">
        <v>21261</v>
      </c>
      <c r="X348" s="4">
        <v>2024</v>
      </c>
      <c r="Y348" s="4">
        <v>1932</v>
      </c>
      <c r="Z348" s="4">
        <v>70803</v>
      </c>
      <c r="AA348" s="4">
        <v>54841</v>
      </c>
      <c r="AB348" s="4">
        <v>36636</v>
      </c>
      <c r="AC348" s="4">
        <v>19883</v>
      </c>
      <c r="AD348" s="4">
        <v>2170</v>
      </c>
      <c r="AE348" s="4">
        <v>70524</v>
      </c>
      <c r="AF348" s="4">
        <v>54739</v>
      </c>
      <c r="AG348" s="4">
        <v>36774</v>
      </c>
      <c r="AH348" s="4">
        <v>19757</v>
      </c>
      <c r="AI348" s="5">
        <v>2009</v>
      </c>
    </row>
    <row r="349" spans="1:35" ht="72" x14ac:dyDescent="0.3">
      <c r="A349" s="2" t="s">
        <v>13</v>
      </c>
      <c r="B349" s="3">
        <v>264.52</v>
      </c>
      <c r="C349" s="4">
        <v>72820</v>
      </c>
      <c r="D349" s="4">
        <v>56826</v>
      </c>
      <c r="E349" s="4">
        <v>38023</v>
      </c>
      <c r="F349" s="4">
        <v>20871</v>
      </c>
      <c r="G349" s="4">
        <v>2205</v>
      </c>
      <c r="H349" s="4">
        <v>73317</v>
      </c>
      <c r="I349" s="4">
        <v>55674</v>
      </c>
      <c r="J349" s="4">
        <v>38687</v>
      </c>
      <c r="K349" s="4">
        <v>21199</v>
      </c>
      <c r="L349" s="4">
        <v>2322</v>
      </c>
      <c r="M349" s="4">
        <v>47519</v>
      </c>
      <c r="N349" s="4">
        <v>44263</v>
      </c>
      <c r="O349" s="4">
        <v>75121</v>
      </c>
      <c r="P349" s="4">
        <v>56126</v>
      </c>
      <c r="Q349" s="4">
        <v>39966</v>
      </c>
      <c r="R349" s="4">
        <v>22528</v>
      </c>
      <c r="S349" s="4">
        <v>2278</v>
      </c>
      <c r="T349" s="4">
        <v>76731</v>
      </c>
      <c r="U349" s="4">
        <v>59032</v>
      </c>
      <c r="V349" s="4">
        <v>40321</v>
      </c>
      <c r="W349" s="4">
        <v>21308</v>
      </c>
      <c r="X349" s="4">
        <v>2111</v>
      </c>
      <c r="Y349" s="4">
        <v>2017</v>
      </c>
      <c r="Z349" s="4">
        <v>71448</v>
      </c>
      <c r="AA349" s="4">
        <v>55097</v>
      </c>
      <c r="AB349" s="4">
        <v>36943</v>
      </c>
      <c r="AC349" s="4">
        <v>19434</v>
      </c>
      <c r="AD349" s="4">
        <v>2227</v>
      </c>
      <c r="AE349" s="4">
        <v>71964</v>
      </c>
      <c r="AF349" s="4">
        <v>54450</v>
      </c>
      <c r="AG349" s="4">
        <v>36196</v>
      </c>
      <c r="AH349" s="4">
        <v>19655</v>
      </c>
      <c r="AI349" s="5">
        <v>2133</v>
      </c>
    </row>
    <row r="350" spans="1:35" ht="72" x14ac:dyDescent="0.3">
      <c r="A350" s="2" t="s">
        <v>13</v>
      </c>
      <c r="B350" s="3">
        <v>269.52</v>
      </c>
      <c r="C350" s="4">
        <v>72211</v>
      </c>
      <c r="D350" s="4">
        <v>55641</v>
      </c>
      <c r="E350" s="4">
        <v>37871</v>
      </c>
      <c r="F350" s="4">
        <v>20386</v>
      </c>
      <c r="G350" s="4">
        <v>2309</v>
      </c>
      <c r="H350" s="4">
        <v>72202</v>
      </c>
      <c r="I350" s="4">
        <v>55540</v>
      </c>
      <c r="J350" s="4">
        <v>37747</v>
      </c>
      <c r="K350" s="4">
        <v>21291</v>
      </c>
      <c r="L350" s="4">
        <v>2409</v>
      </c>
      <c r="M350" s="4">
        <v>47237</v>
      </c>
      <c r="N350" s="4">
        <v>44244</v>
      </c>
      <c r="O350" s="4">
        <v>75725</v>
      </c>
      <c r="P350" s="4">
        <v>56858</v>
      </c>
      <c r="Q350" s="4">
        <v>40169</v>
      </c>
      <c r="R350" s="4">
        <v>23011</v>
      </c>
      <c r="S350" s="4">
        <v>2259</v>
      </c>
      <c r="T350" s="4">
        <v>76664</v>
      </c>
      <c r="U350" s="4">
        <v>57450</v>
      </c>
      <c r="V350" s="4">
        <v>40128</v>
      </c>
      <c r="W350" s="4">
        <v>21321</v>
      </c>
      <c r="X350" s="4">
        <v>2045</v>
      </c>
      <c r="Y350" s="4">
        <v>1922</v>
      </c>
      <c r="Z350" s="4">
        <v>70038</v>
      </c>
      <c r="AA350" s="4">
        <v>54182</v>
      </c>
      <c r="AB350" s="4">
        <v>36385</v>
      </c>
      <c r="AC350" s="4">
        <v>20298</v>
      </c>
      <c r="AD350" s="4">
        <v>2091</v>
      </c>
      <c r="AE350" s="4">
        <v>70093</v>
      </c>
      <c r="AF350" s="4">
        <v>54563</v>
      </c>
      <c r="AG350" s="4">
        <v>36209</v>
      </c>
      <c r="AH350" s="4">
        <v>19506</v>
      </c>
      <c r="AI350" s="5">
        <v>2085</v>
      </c>
    </row>
    <row r="351" spans="1:35" ht="72" x14ac:dyDescent="0.3">
      <c r="A351" s="2" t="s">
        <v>13</v>
      </c>
      <c r="B351" s="3">
        <v>274.52</v>
      </c>
      <c r="C351" s="4">
        <v>72785</v>
      </c>
      <c r="D351" s="4">
        <v>55517</v>
      </c>
      <c r="E351" s="4">
        <v>38040</v>
      </c>
      <c r="F351" s="4">
        <v>20160</v>
      </c>
      <c r="G351" s="4">
        <v>2306</v>
      </c>
      <c r="H351" s="4">
        <v>73344</v>
      </c>
      <c r="I351" s="4">
        <v>54823</v>
      </c>
      <c r="J351" s="4">
        <v>38078</v>
      </c>
      <c r="K351" s="4">
        <v>20795</v>
      </c>
      <c r="L351" s="4">
        <v>2572</v>
      </c>
      <c r="M351" s="4">
        <v>46534</v>
      </c>
      <c r="N351" s="4">
        <v>44230</v>
      </c>
      <c r="O351" s="4">
        <v>74953</v>
      </c>
      <c r="P351" s="4">
        <v>56702</v>
      </c>
      <c r="Q351" s="4">
        <v>39676</v>
      </c>
      <c r="R351" s="4">
        <v>22546</v>
      </c>
      <c r="S351" s="4">
        <v>2184</v>
      </c>
      <c r="T351" s="4">
        <v>76585</v>
      </c>
      <c r="U351" s="4">
        <v>58572</v>
      </c>
      <c r="V351" s="4">
        <v>39183</v>
      </c>
      <c r="W351" s="4">
        <v>21395</v>
      </c>
      <c r="X351" s="4">
        <v>2016</v>
      </c>
      <c r="Y351" s="4">
        <v>1950</v>
      </c>
      <c r="Z351" s="4">
        <v>69860</v>
      </c>
      <c r="AA351" s="4">
        <v>54067</v>
      </c>
      <c r="AB351" s="4">
        <v>36797</v>
      </c>
      <c r="AC351" s="4">
        <v>20232</v>
      </c>
      <c r="AD351" s="4">
        <v>2162</v>
      </c>
      <c r="AE351" s="4">
        <v>71406</v>
      </c>
      <c r="AF351" s="4">
        <v>53458</v>
      </c>
      <c r="AG351" s="4">
        <v>36109</v>
      </c>
      <c r="AH351" s="4">
        <v>19703</v>
      </c>
      <c r="AI351" s="5">
        <v>2204</v>
      </c>
    </row>
    <row r="352" spans="1:35" ht="72" x14ac:dyDescent="0.3">
      <c r="A352" s="2" t="s">
        <v>13</v>
      </c>
      <c r="B352" s="3">
        <v>279.52</v>
      </c>
      <c r="C352" s="4">
        <v>71584</v>
      </c>
      <c r="D352" s="4">
        <v>55295</v>
      </c>
      <c r="E352" s="4">
        <v>37303</v>
      </c>
      <c r="F352" s="4">
        <v>20004</v>
      </c>
      <c r="G352" s="4">
        <v>2333</v>
      </c>
      <c r="H352" s="4">
        <v>72755</v>
      </c>
      <c r="I352" s="4">
        <v>54639</v>
      </c>
      <c r="J352" s="4">
        <v>38246</v>
      </c>
      <c r="K352" s="4">
        <v>21028</v>
      </c>
      <c r="L352" s="4">
        <v>2713</v>
      </c>
      <c r="M352" s="4">
        <v>45830</v>
      </c>
      <c r="N352" s="4">
        <v>43692</v>
      </c>
      <c r="O352" s="4">
        <v>75408</v>
      </c>
      <c r="P352" s="4">
        <v>56013</v>
      </c>
      <c r="Q352" s="4">
        <v>39654</v>
      </c>
      <c r="R352" s="4">
        <v>22525</v>
      </c>
      <c r="S352" s="4">
        <v>2159</v>
      </c>
      <c r="T352" s="4">
        <v>76384</v>
      </c>
      <c r="U352" s="4">
        <v>57973</v>
      </c>
      <c r="V352" s="4">
        <v>40074</v>
      </c>
      <c r="W352" s="4">
        <v>20958</v>
      </c>
      <c r="X352" s="4">
        <v>2068</v>
      </c>
      <c r="Y352" s="4">
        <v>1888</v>
      </c>
      <c r="Z352" s="4">
        <v>70117</v>
      </c>
      <c r="AA352" s="4">
        <v>53786</v>
      </c>
      <c r="AB352" s="4">
        <v>35937</v>
      </c>
      <c r="AC352" s="4">
        <v>19637</v>
      </c>
      <c r="AD352" s="4">
        <v>2093</v>
      </c>
      <c r="AE352" s="4">
        <v>71098</v>
      </c>
      <c r="AF352" s="4">
        <v>53619</v>
      </c>
      <c r="AG352" s="4">
        <v>36347</v>
      </c>
      <c r="AH352" s="4">
        <v>19892</v>
      </c>
      <c r="AI352" s="5">
        <v>2133</v>
      </c>
    </row>
    <row r="353" spans="1:35" ht="72" x14ac:dyDescent="0.3">
      <c r="A353" s="2" t="s">
        <v>13</v>
      </c>
      <c r="B353" s="3">
        <v>284.52</v>
      </c>
      <c r="C353" s="4">
        <v>71357</v>
      </c>
      <c r="D353" s="4">
        <v>55535</v>
      </c>
      <c r="E353" s="4">
        <v>37694</v>
      </c>
      <c r="F353" s="4">
        <v>20222</v>
      </c>
      <c r="G353" s="4">
        <v>2187</v>
      </c>
      <c r="H353" s="4">
        <v>72259</v>
      </c>
      <c r="I353" s="4">
        <v>54324</v>
      </c>
      <c r="J353" s="4">
        <v>38068</v>
      </c>
      <c r="K353" s="4">
        <v>20885</v>
      </c>
      <c r="L353" s="4">
        <v>2195</v>
      </c>
      <c r="M353" s="4">
        <v>46817</v>
      </c>
      <c r="N353" s="4">
        <v>43766</v>
      </c>
      <c r="O353" s="4">
        <v>75122</v>
      </c>
      <c r="P353" s="4">
        <v>56039</v>
      </c>
      <c r="Q353" s="4">
        <v>39797</v>
      </c>
      <c r="R353" s="4">
        <v>22807</v>
      </c>
      <c r="S353" s="4">
        <v>2243</v>
      </c>
      <c r="T353" s="4">
        <v>76329</v>
      </c>
      <c r="U353" s="4">
        <v>57460</v>
      </c>
      <c r="V353" s="4">
        <v>39528</v>
      </c>
      <c r="W353" s="4">
        <v>20916</v>
      </c>
      <c r="X353" s="4">
        <v>2064</v>
      </c>
      <c r="Y353" s="4">
        <v>1916</v>
      </c>
      <c r="Z353" s="4">
        <v>69526</v>
      </c>
      <c r="AA353" s="4">
        <v>53813</v>
      </c>
      <c r="AB353" s="4">
        <v>36017</v>
      </c>
      <c r="AC353" s="4">
        <v>19970</v>
      </c>
      <c r="AD353" s="4">
        <v>2069</v>
      </c>
      <c r="AE353" s="4">
        <v>70163</v>
      </c>
      <c r="AF353" s="4">
        <v>54144</v>
      </c>
      <c r="AG353" s="4">
        <v>35770</v>
      </c>
      <c r="AH353" s="4">
        <v>19541</v>
      </c>
      <c r="AI353" s="5">
        <v>2112</v>
      </c>
    </row>
    <row r="354" spans="1:35" ht="72" x14ac:dyDescent="0.3">
      <c r="A354" s="2" t="s">
        <v>13</v>
      </c>
      <c r="B354" s="3">
        <v>289.52</v>
      </c>
      <c r="C354" s="4">
        <v>71638</v>
      </c>
      <c r="D354" s="4">
        <v>55787</v>
      </c>
      <c r="E354" s="4">
        <v>37755</v>
      </c>
      <c r="F354" s="4">
        <v>20009</v>
      </c>
      <c r="G354" s="4">
        <v>2101</v>
      </c>
      <c r="H354" s="4">
        <v>72935</v>
      </c>
      <c r="I354" s="4">
        <v>54892</v>
      </c>
      <c r="J354" s="4">
        <v>38623</v>
      </c>
      <c r="K354" s="4">
        <v>20852</v>
      </c>
      <c r="L354" s="4">
        <v>2646</v>
      </c>
      <c r="M354" s="4">
        <v>46733</v>
      </c>
      <c r="N354" s="4">
        <v>43579</v>
      </c>
      <c r="O354" s="4">
        <v>75152</v>
      </c>
      <c r="P354" s="4">
        <v>56017</v>
      </c>
      <c r="Q354" s="4">
        <v>39324</v>
      </c>
      <c r="R354" s="4">
        <v>22767</v>
      </c>
      <c r="S354" s="4">
        <v>2319</v>
      </c>
      <c r="T354" s="4">
        <v>76997</v>
      </c>
      <c r="U354" s="4">
        <v>58227</v>
      </c>
      <c r="V354" s="4">
        <v>39387</v>
      </c>
      <c r="W354" s="4">
        <v>20982</v>
      </c>
      <c r="X354" s="4">
        <v>2075</v>
      </c>
      <c r="Y354" s="4">
        <v>1998</v>
      </c>
      <c r="Z354" s="4">
        <v>69555</v>
      </c>
      <c r="AA354" s="4">
        <v>54155</v>
      </c>
      <c r="AB354" s="4">
        <v>36029</v>
      </c>
      <c r="AC354" s="4">
        <v>19967</v>
      </c>
      <c r="AD354" s="4">
        <v>2223</v>
      </c>
      <c r="AE354" s="4">
        <v>70311</v>
      </c>
      <c r="AF354" s="4">
        <v>54071</v>
      </c>
      <c r="AG354" s="4">
        <v>36089</v>
      </c>
      <c r="AH354" s="4">
        <v>19593</v>
      </c>
      <c r="AI354" s="5">
        <v>1994</v>
      </c>
    </row>
    <row r="355" spans="1:35" ht="72" x14ac:dyDescent="0.3">
      <c r="A355" s="2" t="s">
        <v>13</v>
      </c>
      <c r="B355" s="3">
        <v>294.52</v>
      </c>
      <c r="C355" s="4">
        <v>71522</v>
      </c>
      <c r="D355" s="4">
        <v>55638</v>
      </c>
      <c r="E355" s="4">
        <v>37327</v>
      </c>
      <c r="F355" s="4">
        <v>20473</v>
      </c>
      <c r="G355" s="4">
        <v>2294</v>
      </c>
      <c r="H355" s="4">
        <v>72250</v>
      </c>
      <c r="I355" s="4">
        <v>54417</v>
      </c>
      <c r="J355" s="4">
        <v>37565</v>
      </c>
      <c r="K355" s="4">
        <v>21086</v>
      </c>
      <c r="L355" s="4">
        <v>2378</v>
      </c>
      <c r="M355" s="4">
        <v>46338</v>
      </c>
      <c r="N355" s="4">
        <v>43050</v>
      </c>
      <c r="O355" s="4">
        <v>74435</v>
      </c>
      <c r="P355" s="4">
        <v>56226</v>
      </c>
      <c r="Q355" s="4">
        <v>39594</v>
      </c>
      <c r="R355" s="4">
        <v>22349</v>
      </c>
      <c r="S355" s="4">
        <v>2184</v>
      </c>
      <c r="T355" s="4">
        <v>76487</v>
      </c>
      <c r="U355" s="4">
        <v>57502</v>
      </c>
      <c r="V355" s="4">
        <v>39553</v>
      </c>
      <c r="W355" s="4">
        <v>21155</v>
      </c>
      <c r="X355" s="4">
        <v>2085</v>
      </c>
      <c r="Y355" s="4">
        <v>1905</v>
      </c>
      <c r="Z355" s="4">
        <v>69321</v>
      </c>
      <c r="AA355" s="4">
        <v>53556</v>
      </c>
      <c r="AB355" s="4">
        <v>36064</v>
      </c>
      <c r="AC355" s="4">
        <v>19344</v>
      </c>
      <c r="AD355" s="4">
        <v>2123</v>
      </c>
      <c r="AE355" s="4">
        <v>70781</v>
      </c>
      <c r="AF355" s="4">
        <v>53954</v>
      </c>
      <c r="AG355" s="4">
        <v>36451</v>
      </c>
      <c r="AH355" s="4">
        <v>19559</v>
      </c>
      <c r="AI355" s="5">
        <v>2159</v>
      </c>
    </row>
    <row r="356" spans="1:35" ht="72" x14ac:dyDescent="0.3">
      <c r="A356" s="2" t="s">
        <v>13</v>
      </c>
      <c r="B356" s="3">
        <v>299.52</v>
      </c>
      <c r="C356" s="4">
        <v>70936</v>
      </c>
      <c r="D356" s="4">
        <v>55479</v>
      </c>
      <c r="E356" s="4">
        <v>37460</v>
      </c>
      <c r="F356" s="4">
        <v>20427</v>
      </c>
      <c r="G356" s="4">
        <v>2200</v>
      </c>
      <c r="H356" s="4">
        <v>72198</v>
      </c>
      <c r="I356" s="4">
        <v>54215</v>
      </c>
      <c r="J356" s="4">
        <v>38021</v>
      </c>
      <c r="K356" s="4">
        <v>20639</v>
      </c>
      <c r="L356" s="4">
        <v>2149</v>
      </c>
      <c r="M356" s="4">
        <v>46418</v>
      </c>
      <c r="N356" s="4">
        <v>43388</v>
      </c>
      <c r="O356" s="4">
        <v>74198</v>
      </c>
      <c r="P356" s="4">
        <v>56039</v>
      </c>
      <c r="Q356" s="4">
        <v>39739</v>
      </c>
      <c r="R356" s="4">
        <v>22553</v>
      </c>
      <c r="S356" s="4">
        <v>2280</v>
      </c>
      <c r="T356" s="4">
        <v>75750</v>
      </c>
      <c r="U356" s="4">
        <v>58353</v>
      </c>
      <c r="V356" s="4">
        <v>39776</v>
      </c>
      <c r="W356" s="4">
        <v>21294</v>
      </c>
      <c r="X356" s="4">
        <v>2083</v>
      </c>
      <c r="Y356" s="4">
        <v>1917</v>
      </c>
      <c r="Z356" s="4">
        <v>68930</v>
      </c>
      <c r="AA356" s="4">
        <v>53809</v>
      </c>
      <c r="AB356" s="4">
        <v>36515</v>
      </c>
      <c r="AC356" s="4">
        <v>19855</v>
      </c>
      <c r="AD356" s="4">
        <v>2171</v>
      </c>
      <c r="AE356" s="4">
        <v>70475</v>
      </c>
      <c r="AF356" s="4">
        <v>53897</v>
      </c>
      <c r="AG356" s="4">
        <v>35651</v>
      </c>
      <c r="AH356" s="4">
        <v>19689</v>
      </c>
      <c r="AI356" s="5">
        <v>2224</v>
      </c>
    </row>
    <row r="357" spans="1:35" ht="72" x14ac:dyDescent="0.3">
      <c r="A357" s="2" t="s">
        <v>13</v>
      </c>
      <c r="B357" s="3">
        <v>304.52</v>
      </c>
      <c r="C357" s="4">
        <v>71069</v>
      </c>
      <c r="D357" s="4">
        <v>54983</v>
      </c>
      <c r="E357" s="4">
        <v>37688</v>
      </c>
      <c r="F357" s="4">
        <v>19636</v>
      </c>
      <c r="G357" s="4">
        <v>2155</v>
      </c>
      <c r="H357" s="4">
        <v>71400</v>
      </c>
      <c r="I357" s="4">
        <v>54849</v>
      </c>
      <c r="J357" s="4">
        <v>38043</v>
      </c>
      <c r="K357" s="4">
        <v>20611</v>
      </c>
      <c r="L357" s="4">
        <v>2427</v>
      </c>
      <c r="M357" s="4">
        <v>46163</v>
      </c>
      <c r="N357" s="4">
        <v>43442</v>
      </c>
      <c r="O357" s="4">
        <v>74729</v>
      </c>
      <c r="P357" s="4">
        <v>55667</v>
      </c>
      <c r="Q357" s="4">
        <v>39403</v>
      </c>
      <c r="R357" s="4">
        <v>22630</v>
      </c>
      <c r="S357" s="4">
        <v>2227</v>
      </c>
      <c r="T357" s="4">
        <v>75758</v>
      </c>
      <c r="U357" s="4">
        <v>58135</v>
      </c>
      <c r="V357" s="4">
        <v>39460</v>
      </c>
      <c r="W357" s="4">
        <v>21175</v>
      </c>
      <c r="X357" s="4">
        <v>2000</v>
      </c>
      <c r="Y357" s="4">
        <v>1928</v>
      </c>
      <c r="Z357" s="4">
        <v>70237</v>
      </c>
      <c r="AA357" s="4">
        <v>53891</v>
      </c>
      <c r="AB357" s="4">
        <v>36384</v>
      </c>
      <c r="AC357" s="4">
        <v>19866</v>
      </c>
      <c r="AD357" s="4">
        <v>2088</v>
      </c>
      <c r="AE357" s="4">
        <v>69824</v>
      </c>
      <c r="AF357" s="4">
        <v>53782</v>
      </c>
      <c r="AG357" s="4">
        <v>35968</v>
      </c>
      <c r="AH357" s="4">
        <v>19331</v>
      </c>
      <c r="AI357" s="5">
        <v>2109</v>
      </c>
    </row>
    <row r="358" spans="1:35" ht="72" x14ac:dyDescent="0.3">
      <c r="A358" s="2" t="s">
        <v>13</v>
      </c>
      <c r="B358" s="3">
        <v>309.52</v>
      </c>
      <c r="C358" s="4">
        <v>70577</v>
      </c>
      <c r="D358" s="4">
        <v>55285</v>
      </c>
      <c r="E358" s="4">
        <v>38106</v>
      </c>
      <c r="F358" s="4">
        <v>20020</v>
      </c>
      <c r="G358" s="4">
        <v>2297</v>
      </c>
      <c r="H358" s="4">
        <v>72513</v>
      </c>
      <c r="I358" s="4">
        <v>54800</v>
      </c>
      <c r="J358" s="4">
        <v>37803</v>
      </c>
      <c r="K358" s="4">
        <v>20798</v>
      </c>
      <c r="L358" s="4">
        <v>2450</v>
      </c>
      <c r="M358" s="4">
        <v>46279</v>
      </c>
      <c r="N358" s="4">
        <v>43918</v>
      </c>
      <c r="O358" s="4">
        <v>74856</v>
      </c>
      <c r="P358" s="4">
        <v>55575</v>
      </c>
      <c r="Q358" s="4">
        <v>39444</v>
      </c>
      <c r="R358" s="4">
        <v>22033</v>
      </c>
      <c r="S358" s="4">
        <v>2349</v>
      </c>
      <c r="T358" s="4">
        <v>76813</v>
      </c>
      <c r="U358" s="4">
        <v>57964</v>
      </c>
      <c r="V358" s="4">
        <v>39393</v>
      </c>
      <c r="W358" s="4">
        <v>20805</v>
      </c>
      <c r="X358" s="4">
        <v>2086</v>
      </c>
      <c r="Y358" s="4">
        <v>1910</v>
      </c>
      <c r="Z358" s="4">
        <v>69477</v>
      </c>
      <c r="AA358" s="4">
        <v>53777</v>
      </c>
      <c r="AB358" s="4">
        <v>36029</v>
      </c>
      <c r="AC358" s="4">
        <v>19611</v>
      </c>
      <c r="AD358" s="4">
        <v>2100</v>
      </c>
      <c r="AE358" s="4">
        <v>70308</v>
      </c>
      <c r="AF358" s="4">
        <v>53536</v>
      </c>
      <c r="AG358" s="4">
        <v>35850</v>
      </c>
      <c r="AH358" s="4">
        <v>20014</v>
      </c>
      <c r="AI358" s="5">
        <v>2038</v>
      </c>
    </row>
    <row r="359" spans="1:35" ht="72" x14ac:dyDescent="0.3">
      <c r="A359" s="2" t="s">
        <v>13</v>
      </c>
      <c r="B359" s="3">
        <v>314.52</v>
      </c>
      <c r="C359" s="4">
        <v>71544</v>
      </c>
      <c r="D359" s="4">
        <v>54926</v>
      </c>
      <c r="E359" s="4">
        <v>37619</v>
      </c>
      <c r="F359" s="4">
        <v>20616</v>
      </c>
      <c r="G359" s="4">
        <v>2184</v>
      </c>
      <c r="H359" s="4">
        <v>72590</v>
      </c>
      <c r="I359" s="4">
        <v>54233</v>
      </c>
      <c r="J359" s="4">
        <v>37706</v>
      </c>
      <c r="K359" s="4">
        <v>20631</v>
      </c>
      <c r="L359" s="4">
        <v>2329</v>
      </c>
      <c r="M359" s="4">
        <v>45838</v>
      </c>
      <c r="N359" s="4">
        <v>43316</v>
      </c>
      <c r="O359" s="4">
        <v>74089</v>
      </c>
      <c r="P359" s="4">
        <v>55888</v>
      </c>
      <c r="Q359" s="4">
        <v>39247</v>
      </c>
      <c r="R359" s="4">
        <v>22266</v>
      </c>
      <c r="S359" s="4">
        <v>2327</v>
      </c>
      <c r="T359" s="4">
        <v>75662</v>
      </c>
      <c r="U359" s="4">
        <v>58188</v>
      </c>
      <c r="V359" s="4">
        <v>40236</v>
      </c>
      <c r="W359" s="4">
        <v>21184</v>
      </c>
      <c r="X359" s="4">
        <v>2221</v>
      </c>
      <c r="Y359" s="4">
        <v>2046</v>
      </c>
      <c r="Z359" s="4">
        <v>70108</v>
      </c>
      <c r="AA359" s="4">
        <v>53566</v>
      </c>
      <c r="AB359" s="4">
        <v>36098</v>
      </c>
      <c r="AC359" s="4">
        <v>19830</v>
      </c>
      <c r="AD359" s="4">
        <v>2200</v>
      </c>
      <c r="AE359" s="4">
        <v>70647</v>
      </c>
      <c r="AF359" s="4">
        <v>53238</v>
      </c>
      <c r="AG359" s="4">
        <v>36251</v>
      </c>
      <c r="AH359" s="4">
        <v>19638</v>
      </c>
      <c r="AI359" s="5">
        <v>2145</v>
      </c>
    </row>
    <row r="360" spans="1:35" ht="72" x14ac:dyDescent="0.3">
      <c r="A360" s="2" t="s">
        <v>13</v>
      </c>
      <c r="B360" s="3">
        <v>319.52</v>
      </c>
      <c r="C360" s="4">
        <v>71317</v>
      </c>
      <c r="D360" s="4">
        <v>55158</v>
      </c>
      <c r="E360" s="4">
        <v>37366</v>
      </c>
      <c r="F360" s="4">
        <v>20223</v>
      </c>
      <c r="G360" s="4">
        <v>2276</v>
      </c>
      <c r="H360" s="4">
        <v>72283</v>
      </c>
      <c r="I360" s="4">
        <v>54152</v>
      </c>
      <c r="J360" s="4">
        <v>37764</v>
      </c>
      <c r="K360" s="4">
        <v>20729</v>
      </c>
      <c r="L360" s="4">
        <v>2210</v>
      </c>
      <c r="M360" s="4">
        <v>46197</v>
      </c>
      <c r="N360" s="4">
        <v>43823</v>
      </c>
      <c r="O360" s="4">
        <v>74975</v>
      </c>
      <c r="P360" s="4">
        <v>56338</v>
      </c>
      <c r="Q360" s="4">
        <v>39559</v>
      </c>
      <c r="R360" s="4">
        <v>22322</v>
      </c>
      <c r="S360" s="4">
        <v>2198</v>
      </c>
      <c r="T360" s="4">
        <v>76514</v>
      </c>
      <c r="U360" s="4">
        <v>57821</v>
      </c>
      <c r="V360" s="4">
        <v>39377</v>
      </c>
      <c r="W360" s="4">
        <v>20956</v>
      </c>
      <c r="X360" s="4">
        <v>2135</v>
      </c>
      <c r="Y360" s="4">
        <v>1945</v>
      </c>
      <c r="Z360" s="4">
        <v>69305</v>
      </c>
      <c r="AA360" s="4">
        <v>54110</v>
      </c>
      <c r="AB360" s="4">
        <v>36076</v>
      </c>
      <c r="AC360" s="4">
        <v>19894</v>
      </c>
      <c r="AD360" s="4">
        <v>2174</v>
      </c>
      <c r="AE360" s="4">
        <v>70628</v>
      </c>
      <c r="AF360" s="4">
        <v>53375</v>
      </c>
      <c r="AG360" s="4">
        <v>36458</v>
      </c>
      <c r="AH360" s="4">
        <v>19550</v>
      </c>
      <c r="AI360" s="5">
        <v>2168</v>
      </c>
    </row>
    <row r="361" spans="1:35" ht="72" x14ac:dyDescent="0.3">
      <c r="A361" s="2" t="s">
        <v>13</v>
      </c>
      <c r="B361" s="3">
        <v>324.52</v>
      </c>
      <c r="C361" s="4">
        <v>71192</v>
      </c>
      <c r="D361" s="4">
        <v>55197</v>
      </c>
      <c r="E361" s="4">
        <v>37432</v>
      </c>
      <c r="F361" s="4">
        <v>20317</v>
      </c>
      <c r="G361" s="4">
        <v>2359</v>
      </c>
      <c r="H361" s="4">
        <v>71941</v>
      </c>
      <c r="I361" s="4">
        <v>54712</v>
      </c>
      <c r="J361" s="4">
        <v>37830</v>
      </c>
      <c r="K361" s="4">
        <v>20653</v>
      </c>
      <c r="L361" s="4">
        <v>2198</v>
      </c>
      <c r="M361" s="4">
        <v>46588</v>
      </c>
      <c r="N361" s="4">
        <v>43398</v>
      </c>
      <c r="O361" s="4">
        <v>74898</v>
      </c>
      <c r="P361" s="4">
        <v>54890</v>
      </c>
      <c r="Q361" s="4">
        <v>39161</v>
      </c>
      <c r="R361" s="4">
        <v>22475</v>
      </c>
      <c r="S361" s="4">
        <v>2209</v>
      </c>
      <c r="T361" s="4">
        <v>76216</v>
      </c>
      <c r="U361" s="4">
        <v>58021</v>
      </c>
      <c r="V361" s="4">
        <v>39883</v>
      </c>
      <c r="W361" s="4">
        <v>20704</v>
      </c>
      <c r="X361" s="4">
        <v>2151</v>
      </c>
      <c r="Y361" s="4">
        <v>1952</v>
      </c>
      <c r="Z361" s="4">
        <v>69438</v>
      </c>
      <c r="AA361" s="4">
        <v>53536</v>
      </c>
      <c r="AB361" s="4">
        <v>36019</v>
      </c>
      <c r="AC361" s="4">
        <v>19862</v>
      </c>
      <c r="AD361" s="4">
        <v>2075</v>
      </c>
      <c r="AE361" s="4">
        <v>70198</v>
      </c>
      <c r="AF361" s="4">
        <v>53587</v>
      </c>
      <c r="AG361" s="4">
        <v>35935</v>
      </c>
      <c r="AH361" s="4">
        <v>19673</v>
      </c>
      <c r="AI361" s="5">
        <v>2009</v>
      </c>
    </row>
    <row r="362" spans="1:35" ht="72" x14ac:dyDescent="0.3">
      <c r="A362" s="2" t="s">
        <v>13</v>
      </c>
      <c r="B362" s="3">
        <v>329.52</v>
      </c>
      <c r="C362" s="4">
        <v>71065</v>
      </c>
      <c r="D362" s="4">
        <v>55295</v>
      </c>
      <c r="E362" s="4">
        <v>37487</v>
      </c>
      <c r="F362" s="4">
        <v>20587</v>
      </c>
      <c r="G362" s="4">
        <v>2184</v>
      </c>
      <c r="H362" s="4">
        <v>72012</v>
      </c>
      <c r="I362" s="4">
        <v>53692</v>
      </c>
      <c r="J362" s="4">
        <v>38141</v>
      </c>
      <c r="K362" s="4">
        <v>20877</v>
      </c>
      <c r="L362" s="4">
        <v>2135</v>
      </c>
      <c r="M362" s="4">
        <v>46788</v>
      </c>
      <c r="N362" s="4">
        <v>43982</v>
      </c>
      <c r="O362" s="4">
        <v>74439</v>
      </c>
      <c r="P362" s="4">
        <v>55455</v>
      </c>
      <c r="Q362" s="4">
        <v>39706</v>
      </c>
      <c r="R362" s="4">
        <v>22484</v>
      </c>
      <c r="S362" s="4">
        <v>2392</v>
      </c>
      <c r="T362" s="4">
        <v>75738</v>
      </c>
      <c r="U362" s="4">
        <v>57600</v>
      </c>
      <c r="V362" s="4">
        <v>39619</v>
      </c>
      <c r="W362" s="4">
        <v>21107</v>
      </c>
      <c r="X362" s="4">
        <v>2052</v>
      </c>
      <c r="Y362" s="4">
        <v>1988</v>
      </c>
      <c r="Z362" s="4">
        <v>69517</v>
      </c>
      <c r="AA362" s="4">
        <v>54031</v>
      </c>
      <c r="AB362" s="4">
        <v>35777</v>
      </c>
      <c r="AC362" s="4">
        <v>19853</v>
      </c>
      <c r="AD362" s="4">
        <v>2050</v>
      </c>
      <c r="AE362" s="4">
        <v>70346</v>
      </c>
      <c r="AF362" s="4">
        <v>53220</v>
      </c>
      <c r="AG362" s="4">
        <v>36373</v>
      </c>
      <c r="AH362" s="4">
        <v>19932</v>
      </c>
      <c r="AI362" s="5">
        <v>2126</v>
      </c>
    </row>
    <row r="363" spans="1:35" ht="72" x14ac:dyDescent="0.3">
      <c r="A363" s="2" t="s">
        <v>13</v>
      </c>
      <c r="B363" s="3">
        <v>334.52</v>
      </c>
      <c r="C363" s="4">
        <v>71322</v>
      </c>
      <c r="D363" s="4">
        <v>55353</v>
      </c>
      <c r="E363" s="4">
        <v>37296</v>
      </c>
      <c r="F363" s="4">
        <v>20090</v>
      </c>
      <c r="G363" s="4">
        <v>2254</v>
      </c>
      <c r="H363" s="4">
        <v>71383</v>
      </c>
      <c r="I363" s="4">
        <v>55082</v>
      </c>
      <c r="J363" s="4">
        <v>38325</v>
      </c>
      <c r="K363" s="4">
        <v>20554</v>
      </c>
      <c r="L363" s="4">
        <v>2406</v>
      </c>
      <c r="M363" s="4">
        <v>46001</v>
      </c>
      <c r="N363" s="4">
        <v>42896</v>
      </c>
      <c r="O363" s="4">
        <v>74755</v>
      </c>
      <c r="P363" s="4">
        <v>55629</v>
      </c>
      <c r="Q363" s="4">
        <v>39321</v>
      </c>
      <c r="R363" s="4">
        <v>22448</v>
      </c>
      <c r="S363" s="4">
        <v>2271</v>
      </c>
      <c r="T363" s="4">
        <v>75566</v>
      </c>
      <c r="U363" s="4">
        <v>58357</v>
      </c>
      <c r="V363" s="4">
        <v>39842</v>
      </c>
      <c r="W363" s="4">
        <v>21157</v>
      </c>
      <c r="X363" s="4">
        <v>2089</v>
      </c>
      <c r="Y363" s="4">
        <v>2004</v>
      </c>
      <c r="Z363" s="4">
        <v>69363</v>
      </c>
      <c r="AA363" s="4">
        <v>53956</v>
      </c>
      <c r="AB363" s="4">
        <v>36311</v>
      </c>
      <c r="AC363" s="4">
        <v>19728</v>
      </c>
      <c r="AD363" s="4">
        <v>2089</v>
      </c>
      <c r="AE363" s="4">
        <v>70391</v>
      </c>
      <c r="AF363" s="4">
        <v>53748</v>
      </c>
      <c r="AG363" s="4">
        <v>36099</v>
      </c>
      <c r="AH363" s="4">
        <v>19888</v>
      </c>
      <c r="AI363" s="5">
        <v>2025</v>
      </c>
    </row>
    <row r="364" spans="1:35" ht="72" x14ac:dyDescent="0.3">
      <c r="A364" s="2" t="s">
        <v>13</v>
      </c>
      <c r="B364" s="3">
        <v>339.52</v>
      </c>
      <c r="C364" s="4">
        <v>71197</v>
      </c>
      <c r="D364" s="4">
        <v>55097</v>
      </c>
      <c r="E364" s="4">
        <v>37178</v>
      </c>
      <c r="F364" s="4">
        <v>20339</v>
      </c>
      <c r="G364" s="4">
        <v>2176</v>
      </c>
      <c r="H364" s="4">
        <v>72253</v>
      </c>
      <c r="I364" s="4">
        <v>54027</v>
      </c>
      <c r="J364" s="4">
        <v>38299</v>
      </c>
      <c r="K364" s="4">
        <v>20830</v>
      </c>
      <c r="L364" s="4">
        <v>2364</v>
      </c>
      <c r="M364" s="4">
        <v>46776</v>
      </c>
      <c r="N364" s="4">
        <v>42992</v>
      </c>
      <c r="O364" s="4">
        <v>74245</v>
      </c>
      <c r="P364" s="4">
        <v>55137</v>
      </c>
      <c r="Q364" s="4">
        <v>39413</v>
      </c>
      <c r="R364" s="4">
        <v>22298</v>
      </c>
      <c r="S364" s="4">
        <v>2209</v>
      </c>
      <c r="T364" s="4">
        <v>75734</v>
      </c>
      <c r="U364" s="4">
        <v>57900</v>
      </c>
      <c r="V364" s="4">
        <v>39448</v>
      </c>
      <c r="W364" s="4">
        <v>21006</v>
      </c>
      <c r="X364" s="4">
        <v>2092</v>
      </c>
      <c r="Y364" s="4">
        <v>2050</v>
      </c>
      <c r="Z364" s="4">
        <v>69264</v>
      </c>
      <c r="AA364" s="4">
        <v>54396</v>
      </c>
      <c r="AB364" s="4">
        <v>35974</v>
      </c>
      <c r="AC364" s="4">
        <v>19981</v>
      </c>
      <c r="AD364" s="4">
        <v>2265</v>
      </c>
      <c r="AE364" s="4">
        <v>70277</v>
      </c>
      <c r="AF364" s="4">
        <v>53365</v>
      </c>
      <c r="AG364" s="4">
        <v>36269</v>
      </c>
      <c r="AH364" s="4">
        <v>19865</v>
      </c>
      <c r="AI364" s="5">
        <v>2167</v>
      </c>
    </row>
    <row r="365" spans="1:35" ht="72" x14ac:dyDescent="0.3">
      <c r="A365" s="2" t="s">
        <v>13</v>
      </c>
      <c r="B365" s="3">
        <v>344.52</v>
      </c>
      <c r="C365" s="4">
        <v>70736</v>
      </c>
      <c r="D365" s="4">
        <v>55508</v>
      </c>
      <c r="E365" s="4">
        <v>37705</v>
      </c>
      <c r="F365" s="4">
        <v>20546</v>
      </c>
      <c r="G365" s="4">
        <v>2251</v>
      </c>
      <c r="H365" s="4">
        <v>72664</v>
      </c>
      <c r="I365" s="4">
        <v>54980</v>
      </c>
      <c r="J365" s="4">
        <v>37687</v>
      </c>
      <c r="K365" s="4">
        <v>20807</v>
      </c>
      <c r="L365" s="4">
        <v>2300</v>
      </c>
      <c r="M365" s="4">
        <v>46088</v>
      </c>
      <c r="N365" s="4">
        <v>43458</v>
      </c>
      <c r="O365" s="4">
        <v>74298</v>
      </c>
      <c r="P365" s="4">
        <v>55535</v>
      </c>
      <c r="Q365" s="4">
        <v>39935</v>
      </c>
      <c r="R365" s="4">
        <v>22256</v>
      </c>
      <c r="S365" s="4">
        <v>2179</v>
      </c>
      <c r="T365" s="4">
        <v>75656</v>
      </c>
      <c r="U365" s="4">
        <v>57938</v>
      </c>
      <c r="V365" s="4">
        <v>39375</v>
      </c>
      <c r="W365" s="4">
        <v>21340</v>
      </c>
      <c r="X365" s="4">
        <v>2109</v>
      </c>
      <c r="Y365" s="4">
        <v>1995</v>
      </c>
      <c r="Z365" s="4">
        <v>69816</v>
      </c>
      <c r="AA365" s="4">
        <v>54234</v>
      </c>
      <c r="AB365" s="4">
        <v>36712</v>
      </c>
      <c r="AC365" s="4">
        <v>19812</v>
      </c>
      <c r="AD365" s="4">
        <v>2234</v>
      </c>
      <c r="AE365" s="4">
        <v>69804</v>
      </c>
      <c r="AF365" s="4">
        <v>53578</v>
      </c>
      <c r="AG365" s="4">
        <v>35610</v>
      </c>
      <c r="AH365" s="4">
        <v>19384</v>
      </c>
      <c r="AI365" s="5">
        <v>2115</v>
      </c>
    </row>
    <row r="366" spans="1:35" ht="72" x14ac:dyDescent="0.3">
      <c r="A366" s="2" t="s">
        <v>13</v>
      </c>
      <c r="B366" s="3">
        <v>349.52</v>
      </c>
      <c r="C366" s="4">
        <v>70662</v>
      </c>
      <c r="D366" s="4">
        <v>55032</v>
      </c>
      <c r="E366" s="4">
        <v>37574</v>
      </c>
      <c r="F366" s="4">
        <v>19987</v>
      </c>
      <c r="G366" s="4">
        <v>2244</v>
      </c>
      <c r="H366" s="4">
        <v>72154</v>
      </c>
      <c r="I366" s="4">
        <v>54366</v>
      </c>
      <c r="J366" s="4">
        <v>37856</v>
      </c>
      <c r="K366" s="4">
        <v>20758</v>
      </c>
      <c r="L366" s="4">
        <v>2351</v>
      </c>
      <c r="M366" s="4">
        <v>46064</v>
      </c>
      <c r="N366" s="4">
        <v>43669</v>
      </c>
      <c r="O366" s="4">
        <v>74847</v>
      </c>
      <c r="P366" s="4">
        <v>55084</v>
      </c>
      <c r="Q366" s="4">
        <v>39587</v>
      </c>
      <c r="R366" s="4">
        <v>22577</v>
      </c>
      <c r="S366" s="4">
        <v>2242</v>
      </c>
      <c r="T366" s="4">
        <v>76034</v>
      </c>
      <c r="U366" s="4">
        <v>58646</v>
      </c>
      <c r="V366" s="4">
        <v>39820</v>
      </c>
      <c r="W366" s="4">
        <v>21257</v>
      </c>
      <c r="X366" s="4">
        <v>2059</v>
      </c>
      <c r="Y366" s="4">
        <v>1835</v>
      </c>
      <c r="Z366" s="4">
        <v>69135</v>
      </c>
      <c r="AA366" s="4">
        <v>53646</v>
      </c>
      <c r="AB366" s="4">
        <v>36360</v>
      </c>
      <c r="AC366" s="4">
        <v>19499</v>
      </c>
      <c r="AD366" s="4">
        <v>2103</v>
      </c>
      <c r="AE366" s="4">
        <v>70205</v>
      </c>
      <c r="AF366" s="4">
        <v>53451</v>
      </c>
      <c r="AG366" s="4">
        <v>35938</v>
      </c>
      <c r="AH366" s="4">
        <v>19548</v>
      </c>
      <c r="AI366" s="5">
        <v>2169</v>
      </c>
    </row>
    <row r="367" spans="1:35" ht="72" x14ac:dyDescent="0.3">
      <c r="A367" s="2" t="s">
        <v>13</v>
      </c>
      <c r="B367" s="3">
        <v>354.52</v>
      </c>
      <c r="C367" s="4">
        <v>70669</v>
      </c>
      <c r="D367" s="4">
        <v>55685</v>
      </c>
      <c r="E367" s="4">
        <v>37481</v>
      </c>
      <c r="F367" s="4">
        <v>20597</v>
      </c>
      <c r="G367" s="4">
        <v>2231</v>
      </c>
      <c r="H367" s="4">
        <v>71999</v>
      </c>
      <c r="I367" s="4">
        <v>55145</v>
      </c>
      <c r="J367" s="4">
        <v>37386</v>
      </c>
      <c r="K367" s="4">
        <v>20864</v>
      </c>
      <c r="L367" s="4">
        <v>2535</v>
      </c>
      <c r="M367" s="4">
        <v>46289</v>
      </c>
      <c r="N367" s="4">
        <v>43826</v>
      </c>
      <c r="O367" s="4">
        <v>74863</v>
      </c>
      <c r="P367" s="4">
        <v>55619</v>
      </c>
      <c r="Q367" s="4">
        <v>39049</v>
      </c>
      <c r="R367" s="4">
        <v>22517</v>
      </c>
      <c r="S367" s="4">
        <v>2222</v>
      </c>
      <c r="T367" s="4">
        <v>75968</v>
      </c>
      <c r="U367" s="4">
        <v>57837</v>
      </c>
      <c r="V367" s="4">
        <v>39475</v>
      </c>
      <c r="W367" s="4">
        <v>20644</v>
      </c>
      <c r="X367" s="4">
        <v>2035</v>
      </c>
      <c r="Y367" s="4">
        <v>1854</v>
      </c>
      <c r="Z367" s="4">
        <v>69573</v>
      </c>
      <c r="AA367" s="4">
        <v>54058</v>
      </c>
      <c r="AB367" s="4">
        <v>36723</v>
      </c>
      <c r="AC367" s="4">
        <v>19523</v>
      </c>
      <c r="AD367" s="4">
        <v>2197</v>
      </c>
      <c r="AE367" s="4">
        <v>70552</v>
      </c>
      <c r="AF367" s="4">
        <v>52965</v>
      </c>
      <c r="AG367" s="4">
        <v>35492</v>
      </c>
      <c r="AH367" s="4">
        <v>19647</v>
      </c>
      <c r="AI367" s="5">
        <v>2052</v>
      </c>
    </row>
    <row r="368" spans="1:35" ht="72" x14ac:dyDescent="0.3">
      <c r="A368" s="2" t="s">
        <v>13</v>
      </c>
      <c r="B368" s="3">
        <v>359.52</v>
      </c>
      <c r="C368" s="4">
        <v>71377</v>
      </c>
      <c r="D368" s="4">
        <v>55174</v>
      </c>
      <c r="E368" s="4">
        <v>38055</v>
      </c>
      <c r="F368" s="4">
        <v>20097</v>
      </c>
      <c r="G368" s="4">
        <v>2149</v>
      </c>
      <c r="H368" s="4">
        <v>72157</v>
      </c>
      <c r="I368" s="4">
        <v>54036</v>
      </c>
      <c r="J368" s="4">
        <v>37862</v>
      </c>
      <c r="K368" s="4">
        <v>21021</v>
      </c>
      <c r="L368" s="4">
        <v>2546</v>
      </c>
      <c r="M368" s="4">
        <v>45942</v>
      </c>
      <c r="N368" s="4">
        <v>43564</v>
      </c>
      <c r="O368" s="4">
        <v>74591</v>
      </c>
      <c r="P368" s="4">
        <v>56424</v>
      </c>
      <c r="Q368" s="4">
        <v>39606</v>
      </c>
      <c r="R368" s="4">
        <v>22167</v>
      </c>
      <c r="S368" s="4">
        <v>2092</v>
      </c>
      <c r="T368" s="4">
        <v>76566</v>
      </c>
      <c r="U368" s="4">
        <v>58350</v>
      </c>
      <c r="V368" s="4">
        <v>40072</v>
      </c>
      <c r="W368" s="4">
        <v>20599</v>
      </c>
      <c r="X368" s="4">
        <v>1959</v>
      </c>
      <c r="Y368" s="4">
        <v>1958</v>
      </c>
      <c r="Z368" s="4">
        <v>69203</v>
      </c>
      <c r="AA368" s="4">
        <v>53487</v>
      </c>
      <c r="AB368" s="4">
        <v>36111</v>
      </c>
      <c r="AC368" s="4">
        <v>19966</v>
      </c>
      <c r="AD368" s="4">
        <v>2206</v>
      </c>
      <c r="AE368" s="4">
        <v>70604</v>
      </c>
      <c r="AF368" s="4">
        <v>53174</v>
      </c>
      <c r="AG368" s="4">
        <v>35777</v>
      </c>
      <c r="AH368" s="4">
        <v>19714</v>
      </c>
      <c r="AI368" s="5">
        <v>2132</v>
      </c>
    </row>
    <row r="369" spans="1:35" ht="72" x14ac:dyDescent="0.3">
      <c r="A369" s="2" t="s">
        <v>13</v>
      </c>
      <c r="B369" s="3">
        <v>364.52</v>
      </c>
      <c r="C369" s="4">
        <v>71170</v>
      </c>
      <c r="D369" s="4">
        <v>55001</v>
      </c>
      <c r="E369" s="4">
        <v>37189</v>
      </c>
      <c r="F369" s="4">
        <v>20210</v>
      </c>
      <c r="G369" s="4">
        <v>2237</v>
      </c>
      <c r="H369" s="4">
        <v>72000</v>
      </c>
      <c r="I369" s="4">
        <v>54214</v>
      </c>
      <c r="J369" s="4">
        <v>37849</v>
      </c>
      <c r="K369" s="4">
        <v>20900</v>
      </c>
      <c r="L369" s="4">
        <v>2549</v>
      </c>
      <c r="M369" s="4">
        <v>45699</v>
      </c>
      <c r="N369" s="4">
        <v>43601</v>
      </c>
      <c r="O369" s="4">
        <v>74512</v>
      </c>
      <c r="P369" s="4">
        <v>55871</v>
      </c>
      <c r="Q369" s="4">
        <v>39051</v>
      </c>
      <c r="R369" s="4">
        <v>22350</v>
      </c>
      <c r="S369" s="4">
        <v>2338</v>
      </c>
      <c r="T369" s="4">
        <v>76082</v>
      </c>
      <c r="U369" s="4">
        <v>57979</v>
      </c>
      <c r="V369" s="4">
        <v>39795</v>
      </c>
      <c r="W369" s="4">
        <v>21026</v>
      </c>
      <c r="X369" s="4">
        <v>1971</v>
      </c>
      <c r="Y369" s="4">
        <v>2039</v>
      </c>
      <c r="Z369" s="4">
        <v>69530</v>
      </c>
      <c r="AA369" s="4">
        <v>53597</v>
      </c>
      <c r="AB369" s="4">
        <v>36172</v>
      </c>
      <c r="AC369" s="4">
        <v>19451</v>
      </c>
      <c r="AD369" s="4">
        <v>2234</v>
      </c>
      <c r="AE369" s="4">
        <v>70228</v>
      </c>
      <c r="AF369" s="4">
        <v>53422</v>
      </c>
      <c r="AG369" s="4">
        <v>35713</v>
      </c>
      <c r="AH369" s="4">
        <v>19917</v>
      </c>
      <c r="AI369" s="5">
        <v>2072</v>
      </c>
    </row>
    <row r="370" spans="1:35" ht="72" x14ac:dyDescent="0.3">
      <c r="A370" s="2" t="s">
        <v>13</v>
      </c>
      <c r="B370" s="3">
        <v>369.52</v>
      </c>
      <c r="C370" s="4">
        <v>71010</v>
      </c>
      <c r="D370" s="4">
        <v>55392</v>
      </c>
      <c r="E370" s="4">
        <v>37520</v>
      </c>
      <c r="F370" s="4">
        <v>20227</v>
      </c>
      <c r="G370" s="4">
        <v>2232</v>
      </c>
      <c r="H370" s="4">
        <v>72481</v>
      </c>
      <c r="I370" s="4">
        <v>54558</v>
      </c>
      <c r="J370" s="4">
        <v>37818</v>
      </c>
      <c r="K370" s="4">
        <v>20784</v>
      </c>
      <c r="L370" s="4">
        <v>2864</v>
      </c>
      <c r="M370" s="4">
        <v>46101</v>
      </c>
      <c r="N370" s="4">
        <v>43711</v>
      </c>
      <c r="O370" s="4">
        <v>75076</v>
      </c>
      <c r="P370" s="4">
        <v>56310</v>
      </c>
      <c r="Q370" s="4">
        <v>39702</v>
      </c>
      <c r="R370" s="4">
        <v>22553</v>
      </c>
      <c r="S370" s="4">
        <v>2079</v>
      </c>
      <c r="T370" s="4">
        <v>76243</v>
      </c>
      <c r="U370" s="4">
        <v>58271</v>
      </c>
      <c r="V370" s="4">
        <v>40206</v>
      </c>
      <c r="W370" s="4">
        <v>20997</v>
      </c>
      <c r="X370" s="4">
        <v>2185</v>
      </c>
      <c r="Y370" s="4">
        <v>1972</v>
      </c>
      <c r="Z370" s="4">
        <v>69652</v>
      </c>
      <c r="AA370" s="4">
        <v>53886</v>
      </c>
      <c r="AB370" s="4">
        <v>36261</v>
      </c>
      <c r="AC370" s="4">
        <v>19858</v>
      </c>
      <c r="AD370" s="4">
        <v>2249</v>
      </c>
      <c r="AE370" s="4">
        <v>70349</v>
      </c>
      <c r="AF370" s="4">
        <v>53777</v>
      </c>
      <c r="AG370" s="4">
        <v>35624</v>
      </c>
      <c r="AH370" s="4">
        <v>19565</v>
      </c>
      <c r="AI370" s="5">
        <v>2082</v>
      </c>
    </row>
    <row r="371" spans="1:35" ht="72" x14ac:dyDescent="0.3">
      <c r="A371" s="2" t="s">
        <v>13</v>
      </c>
      <c r="B371" s="3">
        <v>374.52</v>
      </c>
      <c r="C371" s="4">
        <v>70122</v>
      </c>
      <c r="D371" s="4">
        <v>55769</v>
      </c>
      <c r="E371" s="4">
        <v>37278</v>
      </c>
      <c r="F371" s="4">
        <v>20191</v>
      </c>
      <c r="G371" s="4">
        <v>2260</v>
      </c>
      <c r="H371" s="4">
        <v>72908</v>
      </c>
      <c r="I371" s="4">
        <v>54352</v>
      </c>
      <c r="J371" s="4">
        <v>37866</v>
      </c>
      <c r="K371" s="4">
        <v>20419</v>
      </c>
      <c r="L371" s="4">
        <v>2522</v>
      </c>
      <c r="M371" s="4">
        <v>46911</v>
      </c>
      <c r="N371" s="4">
        <v>43924</v>
      </c>
      <c r="O371" s="4">
        <v>74190</v>
      </c>
      <c r="P371" s="4">
        <v>55580</v>
      </c>
      <c r="Q371" s="4">
        <v>39005</v>
      </c>
      <c r="R371" s="4">
        <v>22113</v>
      </c>
      <c r="S371" s="4">
        <v>2210</v>
      </c>
      <c r="T371" s="4">
        <v>76679</v>
      </c>
      <c r="U371" s="4">
        <v>57822</v>
      </c>
      <c r="V371" s="4">
        <v>39606</v>
      </c>
      <c r="W371" s="4">
        <v>21249</v>
      </c>
      <c r="X371" s="4">
        <v>2051</v>
      </c>
      <c r="Y371" s="4">
        <v>1947</v>
      </c>
      <c r="Z371" s="4">
        <v>69605</v>
      </c>
      <c r="AA371" s="4">
        <v>53427</v>
      </c>
      <c r="AB371" s="4">
        <v>36035</v>
      </c>
      <c r="AC371" s="4">
        <v>19549</v>
      </c>
      <c r="AD371" s="4">
        <v>2151</v>
      </c>
      <c r="AE371" s="4">
        <v>71098</v>
      </c>
      <c r="AF371" s="4">
        <v>53596</v>
      </c>
      <c r="AG371" s="4">
        <v>35340</v>
      </c>
      <c r="AH371" s="4">
        <v>19444</v>
      </c>
      <c r="AI371" s="5">
        <v>2164</v>
      </c>
    </row>
    <row r="372" spans="1:35" ht="72" x14ac:dyDescent="0.3">
      <c r="A372" s="2" t="s">
        <v>13</v>
      </c>
      <c r="B372" s="3">
        <v>379.52</v>
      </c>
      <c r="C372" s="4">
        <v>71670</v>
      </c>
      <c r="D372" s="4">
        <v>54541</v>
      </c>
      <c r="E372" s="4">
        <v>37661</v>
      </c>
      <c r="F372" s="4">
        <v>20401</v>
      </c>
      <c r="G372" s="4">
        <v>2289</v>
      </c>
      <c r="H372" s="4">
        <v>72046</v>
      </c>
      <c r="I372" s="4">
        <v>54917</v>
      </c>
      <c r="J372" s="4">
        <v>37894</v>
      </c>
      <c r="K372" s="4">
        <v>21056</v>
      </c>
      <c r="L372" s="4">
        <v>2373</v>
      </c>
      <c r="M372" s="4">
        <v>45829</v>
      </c>
      <c r="N372" s="4">
        <v>43642</v>
      </c>
      <c r="O372" s="4">
        <v>74087</v>
      </c>
      <c r="P372" s="4">
        <v>56437</v>
      </c>
      <c r="Q372" s="4">
        <v>38782</v>
      </c>
      <c r="R372" s="4">
        <v>22545</v>
      </c>
      <c r="S372" s="4">
        <v>2202</v>
      </c>
      <c r="T372" s="4">
        <v>76638</v>
      </c>
      <c r="U372" s="4">
        <v>58350</v>
      </c>
      <c r="V372" s="4">
        <v>39349</v>
      </c>
      <c r="W372" s="4">
        <v>21032</v>
      </c>
      <c r="X372" s="4">
        <v>2136</v>
      </c>
      <c r="Y372" s="4">
        <v>1976</v>
      </c>
      <c r="Z372" s="4">
        <v>69804</v>
      </c>
      <c r="AA372" s="4">
        <v>53543</v>
      </c>
      <c r="AB372" s="4">
        <v>36634</v>
      </c>
      <c r="AC372" s="4">
        <v>19748</v>
      </c>
      <c r="AD372" s="4">
        <v>2157</v>
      </c>
      <c r="AE372" s="4">
        <v>70322</v>
      </c>
      <c r="AF372" s="4">
        <v>54058</v>
      </c>
      <c r="AG372" s="4">
        <v>36359</v>
      </c>
      <c r="AH372" s="4">
        <v>19556</v>
      </c>
      <c r="AI372" s="5">
        <v>2096</v>
      </c>
    </row>
    <row r="373" spans="1:35" ht="72" x14ac:dyDescent="0.3">
      <c r="A373" s="2" t="s">
        <v>13</v>
      </c>
      <c r="B373" s="3">
        <v>384.52</v>
      </c>
      <c r="C373" s="4">
        <v>71445</v>
      </c>
      <c r="D373" s="4">
        <v>55347</v>
      </c>
      <c r="E373" s="4">
        <v>37835</v>
      </c>
      <c r="F373" s="4">
        <v>19989</v>
      </c>
      <c r="G373" s="4">
        <v>2129</v>
      </c>
      <c r="H373" s="4">
        <v>72314</v>
      </c>
      <c r="I373" s="4">
        <v>54040</v>
      </c>
      <c r="J373" s="4">
        <v>37974</v>
      </c>
      <c r="K373" s="4">
        <v>20579</v>
      </c>
      <c r="L373" s="4">
        <v>2655</v>
      </c>
      <c r="M373" s="4">
        <v>46022</v>
      </c>
      <c r="N373" s="4">
        <v>43268</v>
      </c>
      <c r="O373" s="4">
        <v>74134</v>
      </c>
      <c r="P373" s="4">
        <v>56297</v>
      </c>
      <c r="Q373" s="4">
        <v>39427</v>
      </c>
      <c r="R373" s="4">
        <v>22624</v>
      </c>
      <c r="S373" s="4">
        <v>2236</v>
      </c>
      <c r="T373" s="4">
        <v>76104</v>
      </c>
      <c r="U373" s="4">
        <v>58119</v>
      </c>
      <c r="V373" s="4">
        <v>39909</v>
      </c>
      <c r="W373" s="4">
        <v>21191</v>
      </c>
      <c r="X373" s="4">
        <v>2157</v>
      </c>
      <c r="Y373" s="4">
        <v>2091</v>
      </c>
      <c r="Z373" s="4">
        <v>69553</v>
      </c>
      <c r="AA373" s="4">
        <v>53420</v>
      </c>
      <c r="AB373" s="4">
        <v>36439</v>
      </c>
      <c r="AC373" s="4">
        <v>19445</v>
      </c>
      <c r="AD373" s="4">
        <v>2176</v>
      </c>
      <c r="AE373" s="4">
        <v>69825</v>
      </c>
      <c r="AF373" s="4">
        <v>53029</v>
      </c>
      <c r="AG373" s="4">
        <v>35724</v>
      </c>
      <c r="AH373" s="4">
        <v>19078</v>
      </c>
      <c r="AI373" s="5">
        <v>2084</v>
      </c>
    </row>
    <row r="374" spans="1:35" ht="72" x14ac:dyDescent="0.3">
      <c r="A374" s="2" t="s">
        <v>13</v>
      </c>
      <c r="B374" s="3">
        <v>389.52</v>
      </c>
      <c r="C374" s="4">
        <v>71249</v>
      </c>
      <c r="D374" s="4">
        <v>55205</v>
      </c>
      <c r="E374" s="4">
        <v>37339</v>
      </c>
      <c r="F374" s="4">
        <v>20114</v>
      </c>
      <c r="G374" s="4">
        <v>2259</v>
      </c>
      <c r="H374" s="4">
        <v>72175</v>
      </c>
      <c r="I374" s="4">
        <v>54959</v>
      </c>
      <c r="J374" s="4">
        <v>38240</v>
      </c>
      <c r="K374" s="4">
        <v>20711</v>
      </c>
      <c r="L374" s="4">
        <v>2579</v>
      </c>
      <c r="M374" s="4">
        <v>46447</v>
      </c>
      <c r="N374" s="4">
        <v>43402</v>
      </c>
      <c r="O374" s="4">
        <v>74713</v>
      </c>
      <c r="P374" s="4">
        <v>55722</v>
      </c>
      <c r="Q374" s="4">
        <v>39338</v>
      </c>
      <c r="R374" s="4">
        <v>22163</v>
      </c>
      <c r="S374" s="4">
        <v>2190</v>
      </c>
      <c r="T374" s="4">
        <v>76175</v>
      </c>
      <c r="U374" s="4">
        <v>58021</v>
      </c>
      <c r="V374" s="4">
        <v>39427</v>
      </c>
      <c r="W374" s="4">
        <v>21078</v>
      </c>
      <c r="X374" s="4">
        <v>2210</v>
      </c>
      <c r="Y374" s="4">
        <v>1925</v>
      </c>
      <c r="Z374" s="4">
        <v>69585</v>
      </c>
      <c r="AA374" s="4">
        <v>53621</v>
      </c>
      <c r="AB374" s="4">
        <v>36280</v>
      </c>
      <c r="AC374" s="4">
        <v>19933</v>
      </c>
      <c r="AD374" s="4">
        <v>2158</v>
      </c>
      <c r="AE374" s="4">
        <v>70372</v>
      </c>
      <c r="AF374" s="4">
        <v>53340</v>
      </c>
      <c r="AG374" s="4">
        <v>35901</v>
      </c>
      <c r="AH374" s="4">
        <v>19374</v>
      </c>
      <c r="AI374" s="5">
        <v>2004</v>
      </c>
    </row>
    <row r="375" spans="1:35" ht="72" x14ac:dyDescent="0.3">
      <c r="A375" s="2" t="s">
        <v>13</v>
      </c>
      <c r="B375" s="3">
        <v>394.52</v>
      </c>
      <c r="C375" s="4">
        <v>71497</v>
      </c>
      <c r="D375" s="4">
        <v>55229</v>
      </c>
      <c r="E375" s="4">
        <v>37575</v>
      </c>
      <c r="F375" s="4">
        <v>20157</v>
      </c>
      <c r="G375" s="4">
        <v>2251</v>
      </c>
      <c r="H375" s="4">
        <v>72214</v>
      </c>
      <c r="I375" s="4">
        <v>54104</v>
      </c>
      <c r="J375" s="4">
        <v>38099</v>
      </c>
      <c r="K375" s="4">
        <v>20438</v>
      </c>
      <c r="L375" s="4">
        <v>2673</v>
      </c>
      <c r="M375" s="4">
        <v>46079</v>
      </c>
      <c r="N375" s="4">
        <v>43361</v>
      </c>
      <c r="O375" s="4">
        <v>74048</v>
      </c>
      <c r="P375" s="4">
        <v>56456</v>
      </c>
      <c r="Q375" s="4">
        <v>39050</v>
      </c>
      <c r="R375" s="4">
        <v>22233</v>
      </c>
      <c r="S375" s="4">
        <v>2365</v>
      </c>
      <c r="T375" s="4">
        <v>76138</v>
      </c>
      <c r="U375" s="4">
        <v>58304</v>
      </c>
      <c r="V375" s="4">
        <v>39637</v>
      </c>
      <c r="W375" s="4">
        <v>21190</v>
      </c>
      <c r="X375" s="4">
        <v>2295</v>
      </c>
      <c r="Y375" s="4">
        <v>1953</v>
      </c>
      <c r="Z375" s="4">
        <v>70541</v>
      </c>
      <c r="AA375" s="4">
        <v>54250</v>
      </c>
      <c r="AB375" s="4">
        <v>36126</v>
      </c>
      <c r="AC375" s="4">
        <v>19849</v>
      </c>
      <c r="AD375" s="4">
        <v>2101</v>
      </c>
      <c r="AE375" s="4">
        <v>70501</v>
      </c>
      <c r="AF375" s="4">
        <v>53114</v>
      </c>
      <c r="AG375" s="4">
        <v>36357</v>
      </c>
      <c r="AH375" s="4">
        <v>19826</v>
      </c>
      <c r="AI375" s="5">
        <v>2152</v>
      </c>
    </row>
    <row r="376" spans="1:35" ht="72" x14ac:dyDescent="0.3">
      <c r="A376" s="2" t="s">
        <v>13</v>
      </c>
      <c r="B376" s="3">
        <v>399.52</v>
      </c>
      <c r="C376" s="4">
        <v>71154</v>
      </c>
      <c r="D376" s="4">
        <v>55044</v>
      </c>
      <c r="E376" s="4">
        <v>37472</v>
      </c>
      <c r="F376" s="4">
        <v>19783</v>
      </c>
      <c r="G376" s="4">
        <v>2126</v>
      </c>
      <c r="H376" s="4">
        <v>71892</v>
      </c>
      <c r="I376" s="4">
        <v>54660</v>
      </c>
      <c r="J376" s="4">
        <v>37763</v>
      </c>
      <c r="K376" s="4">
        <v>20971</v>
      </c>
      <c r="L376" s="4">
        <v>2665</v>
      </c>
      <c r="M376" s="4">
        <v>45785</v>
      </c>
      <c r="N376" s="4">
        <v>43840</v>
      </c>
      <c r="O376" s="4">
        <v>74380</v>
      </c>
      <c r="P376" s="4">
        <v>56120</v>
      </c>
      <c r="Q376" s="4">
        <v>39599</v>
      </c>
      <c r="R376" s="4">
        <v>22692</v>
      </c>
      <c r="S376" s="4">
        <v>2294</v>
      </c>
      <c r="T376" s="4">
        <v>75950</v>
      </c>
      <c r="U376" s="4">
        <v>58131</v>
      </c>
      <c r="V376" s="4">
        <v>39663</v>
      </c>
      <c r="W376" s="4">
        <v>20966</v>
      </c>
      <c r="X376" s="4">
        <v>2127</v>
      </c>
      <c r="Y376" s="4">
        <v>1902</v>
      </c>
      <c r="Z376" s="4">
        <v>68887</v>
      </c>
      <c r="AA376" s="4">
        <v>53365</v>
      </c>
      <c r="AB376" s="4">
        <v>35866</v>
      </c>
      <c r="AC376" s="4">
        <v>19937</v>
      </c>
      <c r="AD376" s="4">
        <v>2234</v>
      </c>
      <c r="AE376" s="4">
        <v>70843</v>
      </c>
      <c r="AF376" s="4">
        <v>53155</v>
      </c>
      <c r="AG376" s="4">
        <v>36263</v>
      </c>
      <c r="AH376" s="4">
        <v>19332</v>
      </c>
      <c r="AI376" s="5">
        <v>2089</v>
      </c>
    </row>
    <row r="377" spans="1:35" ht="72" x14ac:dyDescent="0.3">
      <c r="A377" s="2" t="s">
        <v>13</v>
      </c>
      <c r="B377" s="3">
        <v>404.52</v>
      </c>
      <c r="C377" s="4">
        <v>71160</v>
      </c>
      <c r="D377" s="4">
        <v>54889</v>
      </c>
      <c r="E377" s="4">
        <v>37713</v>
      </c>
      <c r="F377" s="4">
        <v>19884</v>
      </c>
      <c r="G377" s="4">
        <v>2347</v>
      </c>
      <c r="H377" s="4">
        <v>72686</v>
      </c>
      <c r="I377" s="4">
        <v>55236</v>
      </c>
      <c r="J377" s="4">
        <v>37448</v>
      </c>
      <c r="K377" s="4">
        <v>20639</v>
      </c>
      <c r="L377" s="4">
        <v>2682</v>
      </c>
      <c r="M377" s="4">
        <v>46776</v>
      </c>
      <c r="N377" s="4">
        <v>43335</v>
      </c>
      <c r="O377" s="4">
        <v>74906</v>
      </c>
      <c r="P377" s="4">
        <v>55449</v>
      </c>
      <c r="Q377" s="4">
        <v>39489</v>
      </c>
      <c r="R377" s="4">
        <v>22568</v>
      </c>
      <c r="S377" s="4">
        <v>2164</v>
      </c>
      <c r="T377" s="4">
        <v>75985</v>
      </c>
      <c r="U377" s="4">
        <v>58789</v>
      </c>
      <c r="V377" s="4">
        <v>39911</v>
      </c>
      <c r="W377" s="4">
        <v>21424</v>
      </c>
      <c r="X377" s="4">
        <v>1998</v>
      </c>
      <c r="Y377" s="4">
        <v>1968</v>
      </c>
      <c r="Z377" s="4">
        <v>69076</v>
      </c>
      <c r="AA377" s="4">
        <v>53618</v>
      </c>
      <c r="AB377" s="4">
        <v>36372</v>
      </c>
      <c r="AC377" s="4">
        <v>19807</v>
      </c>
      <c r="AD377" s="4">
        <v>2280</v>
      </c>
      <c r="AE377" s="4">
        <v>70372</v>
      </c>
      <c r="AF377" s="4">
        <v>53814</v>
      </c>
      <c r="AG377" s="4">
        <v>35739</v>
      </c>
      <c r="AH377" s="4">
        <v>19582</v>
      </c>
      <c r="AI377" s="5">
        <v>2149</v>
      </c>
    </row>
    <row r="378" spans="1:35" ht="72" x14ac:dyDescent="0.3">
      <c r="A378" s="2" t="s">
        <v>13</v>
      </c>
      <c r="B378" s="3">
        <v>409.52</v>
      </c>
      <c r="C378" s="4">
        <v>71072</v>
      </c>
      <c r="D378" s="4">
        <v>54964</v>
      </c>
      <c r="E378" s="4">
        <v>37123</v>
      </c>
      <c r="F378" s="4">
        <v>19941</v>
      </c>
      <c r="G378" s="4">
        <v>2302</v>
      </c>
      <c r="H378" s="4">
        <v>71572</v>
      </c>
      <c r="I378" s="4">
        <v>54846</v>
      </c>
      <c r="J378" s="4">
        <v>38113</v>
      </c>
      <c r="K378" s="4">
        <v>20658</v>
      </c>
      <c r="L378" s="4">
        <v>2353</v>
      </c>
      <c r="M378" s="4">
        <v>45767</v>
      </c>
      <c r="N378" s="4">
        <v>43812</v>
      </c>
      <c r="O378" s="4">
        <v>75231</v>
      </c>
      <c r="P378" s="4">
        <v>55902</v>
      </c>
      <c r="Q378" s="4">
        <v>39233</v>
      </c>
      <c r="R378" s="4">
        <v>22290</v>
      </c>
      <c r="S378" s="4">
        <v>2141</v>
      </c>
      <c r="T378" s="4">
        <v>76387</v>
      </c>
      <c r="U378" s="4">
        <v>58006</v>
      </c>
      <c r="V378" s="4">
        <v>39417</v>
      </c>
      <c r="W378" s="4">
        <v>21178</v>
      </c>
      <c r="X378" s="4">
        <v>2104</v>
      </c>
      <c r="Y378" s="4">
        <v>1983</v>
      </c>
      <c r="Z378" s="4">
        <v>69644</v>
      </c>
      <c r="AA378" s="4">
        <v>53528</v>
      </c>
      <c r="AB378" s="4">
        <v>36243</v>
      </c>
      <c r="AC378" s="4">
        <v>19814</v>
      </c>
      <c r="AD378" s="4">
        <v>2194</v>
      </c>
      <c r="AE378" s="4">
        <v>70614</v>
      </c>
      <c r="AF378" s="4">
        <v>53712</v>
      </c>
      <c r="AG378" s="4">
        <v>35803</v>
      </c>
      <c r="AH378" s="4">
        <v>19537</v>
      </c>
      <c r="AI378" s="5">
        <v>2245</v>
      </c>
    </row>
    <row r="379" spans="1:35" ht="72" x14ac:dyDescent="0.3">
      <c r="A379" s="2" t="s">
        <v>13</v>
      </c>
      <c r="B379" s="3">
        <v>414.52</v>
      </c>
      <c r="C379" s="4">
        <v>71058</v>
      </c>
      <c r="D379" s="4">
        <v>54755</v>
      </c>
      <c r="E379" s="4">
        <v>37241</v>
      </c>
      <c r="F379" s="4">
        <v>20224</v>
      </c>
      <c r="G379" s="4">
        <v>2264</v>
      </c>
      <c r="H379" s="4">
        <v>72144</v>
      </c>
      <c r="I379" s="4">
        <v>54390</v>
      </c>
      <c r="J379" s="4">
        <v>38091</v>
      </c>
      <c r="K379" s="4">
        <v>20804</v>
      </c>
      <c r="L379" s="4">
        <v>2264</v>
      </c>
      <c r="M379" s="4">
        <v>46591</v>
      </c>
      <c r="N379" s="4">
        <v>43385</v>
      </c>
      <c r="O379" s="4">
        <v>74953</v>
      </c>
      <c r="P379" s="4">
        <v>55764</v>
      </c>
      <c r="Q379" s="4">
        <v>39434</v>
      </c>
      <c r="R379" s="4">
        <v>22100</v>
      </c>
      <c r="S379" s="4">
        <v>2097</v>
      </c>
      <c r="T379" s="4">
        <v>76353</v>
      </c>
      <c r="U379" s="4">
        <v>58090</v>
      </c>
      <c r="V379" s="4">
        <v>39228</v>
      </c>
      <c r="W379" s="4">
        <v>21044</v>
      </c>
      <c r="X379" s="4">
        <v>2106</v>
      </c>
      <c r="Y379" s="4">
        <v>1849</v>
      </c>
      <c r="Z379" s="4">
        <v>69644</v>
      </c>
      <c r="AA379" s="4">
        <v>54297</v>
      </c>
      <c r="AB379" s="4">
        <v>36244</v>
      </c>
      <c r="AC379" s="4">
        <v>19855</v>
      </c>
      <c r="AD379" s="4">
        <v>2082</v>
      </c>
      <c r="AE379" s="4">
        <v>69670</v>
      </c>
      <c r="AF379" s="4">
        <v>53355</v>
      </c>
      <c r="AG379" s="4">
        <v>36485</v>
      </c>
      <c r="AH379" s="4">
        <v>19347</v>
      </c>
      <c r="AI379" s="5">
        <v>2172</v>
      </c>
    </row>
    <row r="380" spans="1:35" ht="72" x14ac:dyDescent="0.3">
      <c r="A380" s="2" t="s">
        <v>13</v>
      </c>
      <c r="B380" s="3">
        <v>419.52</v>
      </c>
      <c r="C380" s="4">
        <v>71319</v>
      </c>
      <c r="D380" s="4">
        <v>55177</v>
      </c>
      <c r="E380" s="4">
        <v>37476</v>
      </c>
      <c r="F380" s="4">
        <v>19805</v>
      </c>
      <c r="G380" s="4">
        <v>2224</v>
      </c>
      <c r="H380" s="4">
        <v>71843</v>
      </c>
      <c r="I380" s="4">
        <v>54629</v>
      </c>
      <c r="J380" s="4">
        <v>37893</v>
      </c>
      <c r="K380" s="4">
        <v>20931</v>
      </c>
      <c r="L380" s="4">
        <v>2321</v>
      </c>
      <c r="M380" s="4">
        <v>46649</v>
      </c>
      <c r="N380" s="4">
        <v>43533</v>
      </c>
      <c r="O380" s="4">
        <v>75397</v>
      </c>
      <c r="P380" s="4">
        <v>55920</v>
      </c>
      <c r="Q380" s="4">
        <v>39455</v>
      </c>
      <c r="R380" s="4">
        <v>22546</v>
      </c>
      <c r="S380" s="4">
        <v>2275</v>
      </c>
      <c r="T380" s="4">
        <v>76671</v>
      </c>
      <c r="U380" s="4">
        <v>58004</v>
      </c>
      <c r="V380" s="4">
        <v>39270</v>
      </c>
      <c r="W380" s="4">
        <v>21298</v>
      </c>
      <c r="X380" s="4">
        <v>2107</v>
      </c>
      <c r="Y380" s="4">
        <v>2007</v>
      </c>
      <c r="Z380" s="4">
        <v>69365</v>
      </c>
      <c r="AA380" s="4">
        <v>54452</v>
      </c>
      <c r="AB380" s="4">
        <v>36302</v>
      </c>
      <c r="AC380" s="4">
        <v>19984</v>
      </c>
      <c r="AD380" s="4">
        <v>2105</v>
      </c>
      <c r="AE380" s="4">
        <v>70128</v>
      </c>
      <c r="AF380" s="4">
        <v>53425</v>
      </c>
      <c r="AG380" s="4">
        <v>35872</v>
      </c>
      <c r="AH380" s="4">
        <v>19072</v>
      </c>
      <c r="AI380" s="5">
        <v>2077</v>
      </c>
    </row>
    <row r="381" spans="1:35" ht="72" x14ac:dyDescent="0.3">
      <c r="A381" s="2" t="s">
        <v>13</v>
      </c>
      <c r="B381" s="3">
        <v>424.52</v>
      </c>
      <c r="C381" s="4">
        <v>71248</v>
      </c>
      <c r="D381" s="4">
        <v>55221</v>
      </c>
      <c r="E381" s="4">
        <v>37643</v>
      </c>
      <c r="F381" s="4">
        <v>20197</v>
      </c>
      <c r="G381" s="4">
        <v>2327</v>
      </c>
      <c r="H381" s="4">
        <v>71415</v>
      </c>
      <c r="I381" s="4">
        <v>54757</v>
      </c>
      <c r="J381" s="4">
        <v>37589</v>
      </c>
      <c r="K381" s="4">
        <v>20930</v>
      </c>
      <c r="L381" s="4">
        <v>2352</v>
      </c>
      <c r="M381" s="4">
        <v>46199</v>
      </c>
      <c r="N381" s="4">
        <v>44235</v>
      </c>
      <c r="O381" s="4">
        <v>74440</v>
      </c>
      <c r="P381" s="4">
        <v>56658</v>
      </c>
      <c r="Q381" s="4">
        <v>39623</v>
      </c>
      <c r="R381" s="4">
        <v>22601</v>
      </c>
      <c r="S381" s="4">
        <v>2298</v>
      </c>
      <c r="T381" s="4">
        <v>76050</v>
      </c>
      <c r="U381" s="4">
        <v>58316</v>
      </c>
      <c r="V381" s="4">
        <v>39888</v>
      </c>
      <c r="W381" s="4">
        <v>21065</v>
      </c>
      <c r="X381" s="4">
        <v>2104</v>
      </c>
      <c r="Y381" s="4">
        <v>2070</v>
      </c>
      <c r="Z381" s="4">
        <v>68947</v>
      </c>
      <c r="AA381" s="4">
        <v>53327</v>
      </c>
      <c r="AB381" s="4">
        <v>36431</v>
      </c>
      <c r="AC381" s="4">
        <v>20193</v>
      </c>
      <c r="AD381" s="4">
        <v>2316</v>
      </c>
      <c r="AE381" s="4">
        <v>70946</v>
      </c>
      <c r="AF381" s="4">
        <v>53942</v>
      </c>
      <c r="AG381" s="4">
        <v>36026</v>
      </c>
      <c r="AH381" s="4">
        <v>19535</v>
      </c>
      <c r="AI381" s="5">
        <v>2143</v>
      </c>
    </row>
    <row r="382" spans="1:35" ht="72" x14ac:dyDescent="0.3">
      <c r="A382" s="2" t="s">
        <v>13</v>
      </c>
      <c r="B382" s="3">
        <v>429.52</v>
      </c>
      <c r="C382" s="4">
        <v>70809</v>
      </c>
      <c r="D382" s="4">
        <v>54456</v>
      </c>
      <c r="E382" s="4">
        <v>37523</v>
      </c>
      <c r="F382" s="4">
        <v>20354</v>
      </c>
      <c r="G382" s="4">
        <v>2183</v>
      </c>
      <c r="H382" s="4">
        <v>72041</v>
      </c>
      <c r="I382" s="4">
        <v>53904</v>
      </c>
      <c r="J382" s="4">
        <v>37677</v>
      </c>
      <c r="K382" s="4">
        <v>20625</v>
      </c>
      <c r="L382" s="4">
        <v>2367</v>
      </c>
      <c r="M382" s="4">
        <v>46240</v>
      </c>
      <c r="N382" s="4">
        <v>42617</v>
      </c>
      <c r="O382" s="4">
        <v>73894</v>
      </c>
      <c r="P382" s="4">
        <v>55670</v>
      </c>
      <c r="Q382" s="4">
        <v>39676</v>
      </c>
      <c r="R382" s="4">
        <v>22229</v>
      </c>
      <c r="S382" s="4">
        <v>2247</v>
      </c>
      <c r="T382" s="4">
        <v>76488</v>
      </c>
      <c r="U382" s="4">
        <v>57760</v>
      </c>
      <c r="V382" s="4">
        <v>39853</v>
      </c>
      <c r="W382" s="4">
        <v>21277</v>
      </c>
      <c r="X382" s="4">
        <v>2139</v>
      </c>
      <c r="Y382" s="4">
        <v>2064</v>
      </c>
      <c r="Z382" s="4">
        <v>69395</v>
      </c>
      <c r="AA382" s="4">
        <v>54188</v>
      </c>
      <c r="AB382" s="4">
        <v>35892</v>
      </c>
      <c r="AC382" s="4">
        <v>19628</v>
      </c>
      <c r="AD382" s="4">
        <v>2121</v>
      </c>
      <c r="AE382" s="4">
        <v>70341</v>
      </c>
      <c r="AF382" s="4">
        <v>52890</v>
      </c>
      <c r="AG382" s="4">
        <v>36289</v>
      </c>
      <c r="AH382" s="4">
        <v>19521</v>
      </c>
      <c r="AI382" s="5">
        <v>2253</v>
      </c>
    </row>
    <row r="383" spans="1:35" ht="72" x14ac:dyDescent="0.3">
      <c r="A383" s="2" t="s">
        <v>13</v>
      </c>
      <c r="B383" s="3">
        <v>434.52</v>
      </c>
      <c r="C383" s="4">
        <v>70996</v>
      </c>
      <c r="D383" s="4">
        <v>55416</v>
      </c>
      <c r="E383" s="4">
        <v>37584</v>
      </c>
      <c r="F383" s="4">
        <v>20433</v>
      </c>
      <c r="G383" s="4">
        <v>2342</v>
      </c>
      <c r="H383" s="4">
        <v>71884</v>
      </c>
      <c r="I383" s="4">
        <v>54913</v>
      </c>
      <c r="J383" s="4">
        <v>36998</v>
      </c>
      <c r="K383" s="4">
        <v>20649</v>
      </c>
      <c r="L383" s="4">
        <v>2723</v>
      </c>
      <c r="M383" s="4">
        <v>46703</v>
      </c>
      <c r="N383" s="4">
        <v>43414</v>
      </c>
      <c r="O383" s="4">
        <v>74873</v>
      </c>
      <c r="P383" s="4">
        <v>55850</v>
      </c>
      <c r="Q383" s="4">
        <v>39333</v>
      </c>
      <c r="R383" s="4">
        <v>22571</v>
      </c>
      <c r="S383" s="4">
        <v>2185</v>
      </c>
      <c r="T383" s="4">
        <v>76382</v>
      </c>
      <c r="U383" s="4">
        <v>58407</v>
      </c>
      <c r="V383" s="4">
        <v>39581</v>
      </c>
      <c r="W383" s="4">
        <v>21448</v>
      </c>
      <c r="X383" s="4">
        <v>2216</v>
      </c>
      <c r="Y383" s="4">
        <v>1971</v>
      </c>
      <c r="Z383" s="4">
        <v>69107</v>
      </c>
      <c r="AA383" s="4">
        <v>53678</v>
      </c>
      <c r="AB383" s="4">
        <v>36290</v>
      </c>
      <c r="AC383" s="4">
        <v>19621</v>
      </c>
      <c r="AD383" s="4">
        <v>2083</v>
      </c>
      <c r="AE383" s="4">
        <v>70297</v>
      </c>
      <c r="AF383" s="4">
        <v>53952</v>
      </c>
      <c r="AG383" s="4">
        <v>35375</v>
      </c>
      <c r="AH383" s="4">
        <v>19711</v>
      </c>
      <c r="AI383" s="5">
        <v>2114</v>
      </c>
    </row>
    <row r="384" spans="1:35" ht="72" x14ac:dyDescent="0.3">
      <c r="A384" s="2" t="s">
        <v>13</v>
      </c>
      <c r="B384" s="3">
        <v>439.52</v>
      </c>
      <c r="C384" s="4">
        <v>71869</v>
      </c>
      <c r="D384" s="4">
        <v>55207</v>
      </c>
      <c r="E384" s="4">
        <v>37548</v>
      </c>
      <c r="F384" s="4">
        <v>20146</v>
      </c>
      <c r="G384" s="4">
        <v>2188</v>
      </c>
      <c r="H384" s="4">
        <v>71849</v>
      </c>
      <c r="I384" s="4">
        <v>54582</v>
      </c>
      <c r="J384" s="4">
        <v>37561</v>
      </c>
      <c r="K384" s="4">
        <v>21315</v>
      </c>
      <c r="L384" s="4">
        <v>2552</v>
      </c>
      <c r="M384" s="4">
        <v>46540</v>
      </c>
      <c r="N384" s="4">
        <v>43574</v>
      </c>
      <c r="O384" s="4">
        <v>74097</v>
      </c>
      <c r="P384" s="4">
        <v>55965</v>
      </c>
      <c r="Q384" s="4">
        <v>39536</v>
      </c>
      <c r="R384" s="4">
        <v>22040</v>
      </c>
      <c r="S384" s="4">
        <v>2273</v>
      </c>
      <c r="T384" s="4">
        <v>76010</v>
      </c>
      <c r="U384" s="4">
        <v>57778</v>
      </c>
      <c r="V384" s="4">
        <v>39554</v>
      </c>
      <c r="W384" s="4">
        <v>21311</v>
      </c>
      <c r="X384" s="4">
        <v>2192</v>
      </c>
      <c r="Y384" s="4">
        <v>1933</v>
      </c>
      <c r="Z384" s="4">
        <v>69127</v>
      </c>
      <c r="AA384" s="4">
        <v>53759</v>
      </c>
      <c r="AB384" s="4">
        <v>36303</v>
      </c>
      <c r="AC384" s="4">
        <v>19222</v>
      </c>
      <c r="AD384" s="4">
        <v>2279</v>
      </c>
      <c r="AE384" s="4">
        <v>70833</v>
      </c>
      <c r="AF384" s="4">
        <v>53470</v>
      </c>
      <c r="AG384" s="4">
        <v>36199</v>
      </c>
      <c r="AH384" s="4">
        <v>19741</v>
      </c>
      <c r="AI384" s="5">
        <v>2133</v>
      </c>
    </row>
    <row r="385" spans="1:35" ht="72" x14ac:dyDescent="0.3">
      <c r="A385" s="2" t="s">
        <v>13</v>
      </c>
      <c r="B385" s="3">
        <v>444.52</v>
      </c>
      <c r="C385" s="4">
        <v>70774</v>
      </c>
      <c r="D385" s="4">
        <v>54742</v>
      </c>
      <c r="E385" s="4">
        <v>37633</v>
      </c>
      <c r="F385" s="4">
        <v>19837</v>
      </c>
      <c r="G385" s="4">
        <v>2236</v>
      </c>
      <c r="H385" s="4">
        <v>72549</v>
      </c>
      <c r="I385" s="4">
        <v>54486</v>
      </c>
      <c r="J385" s="4">
        <v>38037</v>
      </c>
      <c r="K385" s="4">
        <v>20760</v>
      </c>
      <c r="L385" s="4">
        <v>2282</v>
      </c>
      <c r="M385" s="4">
        <v>46586</v>
      </c>
      <c r="N385" s="4">
        <v>43151</v>
      </c>
      <c r="O385" s="4">
        <v>74616</v>
      </c>
      <c r="P385" s="4">
        <v>56120</v>
      </c>
      <c r="Q385" s="4">
        <v>39059</v>
      </c>
      <c r="R385" s="4">
        <v>22700</v>
      </c>
      <c r="S385" s="4">
        <v>2178</v>
      </c>
      <c r="T385" s="4">
        <v>76032</v>
      </c>
      <c r="U385" s="4">
        <v>58683</v>
      </c>
      <c r="V385" s="4">
        <v>39628</v>
      </c>
      <c r="W385" s="4">
        <v>20544</v>
      </c>
      <c r="X385" s="4">
        <v>2121</v>
      </c>
      <c r="Y385" s="4">
        <v>2042</v>
      </c>
      <c r="Z385" s="4">
        <v>68846</v>
      </c>
      <c r="AA385" s="4">
        <v>53220</v>
      </c>
      <c r="AB385" s="4">
        <v>36110</v>
      </c>
      <c r="AC385" s="4">
        <v>19524</v>
      </c>
      <c r="AD385" s="4">
        <v>2094</v>
      </c>
      <c r="AE385" s="4">
        <v>69573</v>
      </c>
      <c r="AF385" s="4">
        <v>53251</v>
      </c>
      <c r="AG385" s="4">
        <v>35709</v>
      </c>
      <c r="AH385" s="4">
        <v>19951</v>
      </c>
      <c r="AI385" s="5">
        <v>2163</v>
      </c>
    </row>
    <row r="386" spans="1:35" ht="72" x14ac:dyDescent="0.3">
      <c r="A386" s="2" t="s">
        <v>13</v>
      </c>
      <c r="B386" s="3">
        <v>449.52</v>
      </c>
      <c r="C386" s="4">
        <v>71615</v>
      </c>
      <c r="D386" s="4">
        <v>55042</v>
      </c>
      <c r="E386" s="4">
        <v>37662</v>
      </c>
      <c r="F386" s="4">
        <v>19997</v>
      </c>
      <c r="G386" s="4">
        <v>2293</v>
      </c>
      <c r="H386" s="4">
        <v>72439</v>
      </c>
      <c r="I386" s="4">
        <v>54594</v>
      </c>
      <c r="J386" s="4">
        <v>37468</v>
      </c>
      <c r="K386" s="4">
        <v>20711</v>
      </c>
      <c r="L386" s="4">
        <v>2222</v>
      </c>
      <c r="M386" s="4">
        <v>46420</v>
      </c>
      <c r="N386" s="4">
        <v>43763</v>
      </c>
      <c r="O386" s="4">
        <v>74609</v>
      </c>
      <c r="P386" s="4">
        <v>56395</v>
      </c>
      <c r="Q386" s="4">
        <v>39371</v>
      </c>
      <c r="R386" s="4">
        <v>22771</v>
      </c>
      <c r="S386" s="4">
        <v>2189</v>
      </c>
      <c r="T386" s="4">
        <v>76749</v>
      </c>
      <c r="U386" s="4">
        <v>58517</v>
      </c>
      <c r="V386" s="4">
        <v>39934</v>
      </c>
      <c r="W386" s="4">
        <v>21008</v>
      </c>
      <c r="X386" s="4">
        <v>2048</v>
      </c>
      <c r="Y386" s="4">
        <v>1898</v>
      </c>
      <c r="Z386" s="4">
        <v>69333</v>
      </c>
      <c r="AA386" s="4">
        <v>54381</v>
      </c>
      <c r="AB386" s="4">
        <v>36169</v>
      </c>
      <c r="AC386" s="4">
        <v>19599</v>
      </c>
      <c r="AD386" s="4">
        <v>2172</v>
      </c>
      <c r="AE386" s="4">
        <v>69651</v>
      </c>
      <c r="AF386" s="4">
        <v>53386</v>
      </c>
      <c r="AG386" s="4">
        <v>35937</v>
      </c>
      <c r="AH386" s="4">
        <v>19362</v>
      </c>
      <c r="AI386" s="5">
        <v>2238</v>
      </c>
    </row>
    <row r="387" spans="1:35" ht="72" x14ac:dyDescent="0.3">
      <c r="A387" s="2" t="s">
        <v>13</v>
      </c>
      <c r="B387" s="3">
        <v>454.52</v>
      </c>
      <c r="C387" s="4">
        <v>71585</v>
      </c>
      <c r="D387" s="4">
        <v>55658</v>
      </c>
      <c r="E387" s="4">
        <v>37796</v>
      </c>
      <c r="F387" s="4">
        <v>20289</v>
      </c>
      <c r="G387" s="4">
        <v>2190</v>
      </c>
      <c r="H387" s="4">
        <v>72316</v>
      </c>
      <c r="I387" s="4">
        <v>54540</v>
      </c>
      <c r="J387" s="4">
        <v>37926</v>
      </c>
      <c r="K387" s="4">
        <v>20670</v>
      </c>
      <c r="L387" s="4">
        <v>2326</v>
      </c>
      <c r="M387" s="4">
        <v>46771</v>
      </c>
      <c r="N387" s="4">
        <v>43637</v>
      </c>
      <c r="O387" s="4">
        <v>74525</v>
      </c>
      <c r="P387" s="4">
        <v>55896</v>
      </c>
      <c r="Q387" s="4">
        <v>39271</v>
      </c>
      <c r="R387" s="4">
        <v>22594</v>
      </c>
      <c r="S387" s="4">
        <v>2292</v>
      </c>
      <c r="T387" s="4">
        <v>76955</v>
      </c>
      <c r="U387" s="4">
        <v>57896</v>
      </c>
      <c r="V387" s="4">
        <v>39477</v>
      </c>
      <c r="W387" s="4">
        <v>21161</v>
      </c>
      <c r="X387" s="4">
        <v>2127</v>
      </c>
      <c r="Y387" s="4">
        <v>2017</v>
      </c>
      <c r="Z387" s="4">
        <v>69485</v>
      </c>
      <c r="AA387" s="4">
        <v>53108</v>
      </c>
      <c r="AB387" s="4">
        <v>36446</v>
      </c>
      <c r="AC387" s="4">
        <v>19964</v>
      </c>
      <c r="AD387" s="4">
        <v>2130</v>
      </c>
      <c r="AE387" s="4">
        <v>70359</v>
      </c>
      <c r="AF387" s="4">
        <v>53325</v>
      </c>
      <c r="AG387" s="4">
        <v>36037</v>
      </c>
      <c r="AH387" s="4">
        <v>19350</v>
      </c>
      <c r="AI387" s="5">
        <v>2146</v>
      </c>
    </row>
    <row r="388" spans="1:35" ht="72" x14ac:dyDescent="0.3">
      <c r="A388" s="2" t="s">
        <v>13</v>
      </c>
      <c r="B388" s="3">
        <v>459.52</v>
      </c>
      <c r="C388" s="4">
        <v>71550</v>
      </c>
      <c r="D388" s="4">
        <v>54929</v>
      </c>
      <c r="E388" s="4">
        <v>37443</v>
      </c>
      <c r="F388" s="4">
        <v>20208</v>
      </c>
      <c r="G388" s="4">
        <v>2286</v>
      </c>
      <c r="H388" s="4">
        <v>72330</v>
      </c>
      <c r="I388" s="4">
        <v>54806</v>
      </c>
      <c r="J388" s="4">
        <v>37907</v>
      </c>
      <c r="K388" s="4">
        <v>20384</v>
      </c>
      <c r="L388" s="4">
        <v>2383</v>
      </c>
      <c r="M388" s="4">
        <v>45937</v>
      </c>
      <c r="N388" s="4">
        <v>43403</v>
      </c>
      <c r="O388" s="4">
        <v>74323</v>
      </c>
      <c r="P388" s="4">
        <v>55557</v>
      </c>
      <c r="Q388" s="4">
        <v>39172</v>
      </c>
      <c r="R388" s="4">
        <v>22639</v>
      </c>
      <c r="S388" s="4">
        <v>2209</v>
      </c>
      <c r="T388" s="4">
        <v>76631</v>
      </c>
      <c r="U388" s="4">
        <v>58026</v>
      </c>
      <c r="V388" s="4">
        <v>39680</v>
      </c>
      <c r="W388" s="4">
        <v>21359</v>
      </c>
      <c r="X388" s="4">
        <v>2149</v>
      </c>
      <c r="Y388" s="4">
        <v>1946</v>
      </c>
      <c r="Z388" s="4">
        <v>69658</v>
      </c>
      <c r="AA388" s="4">
        <v>53466</v>
      </c>
      <c r="AB388" s="4">
        <v>36275</v>
      </c>
      <c r="AC388" s="4">
        <v>20036</v>
      </c>
      <c r="AD388" s="4">
        <v>2111</v>
      </c>
      <c r="AE388" s="4">
        <v>69831</v>
      </c>
      <c r="AF388" s="4">
        <v>53707</v>
      </c>
      <c r="AG388" s="4">
        <v>35928</v>
      </c>
      <c r="AH388" s="4">
        <v>19819</v>
      </c>
      <c r="AI388" s="5">
        <v>2155</v>
      </c>
    </row>
    <row r="389" spans="1:35" ht="72" x14ac:dyDescent="0.3">
      <c r="A389" s="2" t="s">
        <v>13</v>
      </c>
      <c r="B389" s="3">
        <v>464.52</v>
      </c>
      <c r="C389" s="4">
        <v>71156</v>
      </c>
      <c r="D389" s="4">
        <v>55055</v>
      </c>
      <c r="E389" s="4">
        <v>37579</v>
      </c>
      <c r="F389" s="4">
        <v>20429</v>
      </c>
      <c r="G389" s="4">
        <v>2256</v>
      </c>
      <c r="H389" s="4">
        <v>72651</v>
      </c>
      <c r="I389" s="4">
        <v>54822</v>
      </c>
      <c r="J389" s="4">
        <v>37926</v>
      </c>
      <c r="K389" s="4">
        <v>20849</v>
      </c>
      <c r="L389" s="4">
        <v>2258</v>
      </c>
      <c r="M389" s="4">
        <v>46652</v>
      </c>
      <c r="N389" s="4">
        <v>43384</v>
      </c>
      <c r="O389" s="4">
        <v>73829</v>
      </c>
      <c r="P389" s="4">
        <v>55905</v>
      </c>
      <c r="Q389" s="4">
        <v>39170</v>
      </c>
      <c r="R389" s="4">
        <v>22866</v>
      </c>
      <c r="S389" s="4">
        <v>2221</v>
      </c>
      <c r="T389" s="4">
        <v>76268</v>
      </c>
      <c r="U389" s="4">
        <v>57803</v>
      </c>
      <c r="V389" s="4">
        <v>39898</v>
      </c>
      <c r="W389" s="4">
        <v>21033</v>
      </c>
      <c r="X389" s="4">
        <v>2120</v>
      </c>
      <c r="Y389" s="4">
        <v>1918</v>
      </c>
      <c r="Z389" s="4">
        <v>69136</v>
      </c>
      <c r="AA389" s="4">
        <v>54272</v>
      </c>
      <c r="AB389" s="4">
        <v>36275</v>
      </c>
      <c r="AC389" s="4">
        <v>20178</v>
      </c>
      <c r="AD389" s="4">
        <v>2118</v>
      </c>
      <c r="AE389" s="4">
        <v>70274</v>
      </c>
      <c r="AF389" s="4">
        <v>53634</v>
      </c>
      <c r="AG389" s="4">
        <v>35757</v>
      </c>
      <c r="AH389" s="4">
        <v>19787</v>
      </c>
      <c r="AI389" s="5">
        <v>2114</v>
      </c>
    </row>
    <row r="390" spans="1:35" ht="72" x14ac:dyDescent="0.3">
      <c r="A390" s="2" t="s">
        <v>13</v>
      </c>
      <c r="B390" s="3">
        <v>469.52</v>
      </c>
      <c r="C390" s="4">
        <v>70540</v>
      </c>
      <c r="D390" s="4">
        <v>55092</v>
      </c>
      <c r="E390" s="4">
        <v>37238</v>
      </c>
      <c r="F390" s="4">
        <v>20087</v>
      </c>
      <c r="G390" s="4">
        <v>2360</v>
      </c>
      <c r="H390" s="4">
        <v>72445</v>
      </c>
      <c r="I390" s="4">
        <v>54353</v>
      </c>
      <c r="J390" s="4">
        <v>38096</v>
      </c>
      <c r="K390" s="4">
        <v>20764</v>
      </c>
      <c r="L390" s="4">
        <v>2280</v>
      </c>
      <c r="M390" s="4">
        <v>46201</v>
      </c>
      <c r="N390" s="4">
        <v>43702</v>
      </c>
      <c r="O390" s="4">
        <v>74953</v>
      </c>
      <c r="P390" s="4">
        <v>55502</v>
      </c>
      <c r="Q390" s="4">
        <v>39410</v>
      </c>
      <c r="R390" s="4">
        <v>22177</v>
      </c>
      <c r="S390" s="4">
        <v>2242</v>
      </c>
      <c r="T390" s="4">
        <v>76489</v>
      </c>
      <c r="U390" s="4">
        <v>57600</v>
      </c>
      <c r="V390" s="4">
        <v>39589</v>
      </c>
      <c r="W390" s="4">
        <v>21068</v>
      </c>
      <c r="X390" s="4">
        <v>2197</v>
      </c>
      <c r="Y390" s="4">
        <v>2022</v>
      </c>
      <c r="Z390" s="4">
        <v>69876</v>
      </c>
      <c r="AA390" s="4">
        <v>54088</v>
      </c>
      <c r="AB390" s="4">
        <v>35811</v>
      </c>
      <c r="AC390" s="4">
        <v>19839</v>
      </c>
      <c r="AD390" s="4">
        <v>2160</v>
      </c>
      <c r="AE390" s="4">
        <v>70652</v>
      </c>
      <c r="AF390" s="4">
        <v>53789</v>
      </c>
      <c r="AG390" s="4">
        <v>35988</v>
      </c>
      <c r="AH390" s="4">
        <v>19688</v>
      </c>
      <c r="AI390" s="5">
        <v>2098</v>
      </c>
    </row>
    <row r="391" spans="1:35" ht="72" x14ac:dyDescent="0.3">
      <c r="A391" s="2" t="s">
        <v>13</v>
      </c>
      <c r="B391" s="3">
        <v>474.52</v>
      </c>
      <c r="C391" s="4">
        <v>70810</v>
      </c>
      <c r="D391" s="4">
        <v>55500</v>
      </c>
      <c r="E391" s="4">
        <v>37398</v>
      </c>
      <c r="F391" s="4">
        <v>20471</v>
      </c>
      <c r="G391" s="4">
        <v>2349</v>
      </c>
      <c r="H391" s="4">
        <v>72834</v>
      </c>
      <c r="I391" s="4">
        <v>54918</v>
      </c>
      <c r="J391" s="4">
        <v>38273</v>
      </c>
      <c r="K391" s="4">
        <v>20662</v>
      </c>
      <c r="L391" s="4">
        <v>2238</v>
      </c>
      <c r="M391" s="4">
        <v>46110</v>
      </c>
      <c r="N391" s="4">
        <v>43706</v>
      </c>
      <c r="O391" s="4">
        <v>74340</v>
      </c>
      <c r="P391" s="4">
        <v>56207</v>
      </c>
      <c r="Q391" s="4">
        <v>39505</v>
      </c>
      <c r="R391" s="4">
        <v>22316</v>
      </c>
      <c r="S391" s="4">
        <v>2188</v>
      </c>
      <c r="T391" s="4">
        <v>76476</v>
      </c>
      <c r="U391" s="4">
        <v>58428</v>
      </c>
      <c r="V391" s="4">
        <v>39421</v>
      </c>
      <c r="W391" s="4">
        <v>21079</v>
      </c>
      <c r="X391" s="4">
        <v>2123</v>
      </c>
      <c r="Y391" s="4">
        <v>1946</v>
      </c>
      <c r="Z391" s="4">
        <v>69137</v>
      </c>
      <c r="AA391" s="4">
        <v>53814</v>
      </c>
      <c r="AB391" s="4">
        <v>36402</v>
      </c>
      <c r="AC391" s="4">
        <v>19842</v>
      </c>
      <c r="AD391" s="4">
        <v>2200</v>
      </c>
      <c r="AE391" s="4">
        <v>70616</v>
      </c>
      <c r="AF391" s="4">
        <v>53687</v>
      </c>
      <c r="AG391" s="4">
        <v>35939</v>
      </c>
      <c r="AH391" s="4">
        <v>19313</v>
      </c>
      <c r="AI391" s="5">
        <v>2116</v>
      </c>
    </row>
    <row r="392" spans="1:35" ht="72" x14ac:dyDescent="0.3">
      <c r="A392" s="2" t="s">
        <v>13</v>
      </c>
      <c r="B392" s="3">
        <v>479.52</v>
      </c>
      <c r="C392" s="4">
        <v>71007</v>
      </c>
      <c r="D392" s="4">
        <v>55080</v>
      </c>
      <c r="E392" s="4">
        <v>37934</v>
      </c>
      <c r="F392" s="4">
        <v>19979</v>
      </c>
      <c r="G392" s="4">
        <v>2174</v>
      </c>
      <c r="H392" s="4">
        <v>72179</v>
      </c>
      <c r="I392" s="4">
        <v>54500</v>
      </c>
      <c r="J392" s="4">
        <v>37721</v>
      </c>
      <c r="K392" s="4">
        <v>20733</v>
      </c>
      <c r="L392" s="4">
        <v>2421</v>
      </c>
      <c r="M392" s="4">
        <v>46521</v>
      </c>
      <c r="N392" s="4">
        <v>43665</v>
      </c>
      <c r="O392" s="4">
        <v>74261</v>
      </c>
      <c r="P392" s="4">
        <v>55722</v>
      </c>
      <c r="Q392" s="4">
        <v>39428</v>
      </c>
      <c r="R392" s="4">
        <v>22386</v>
      </c>
      <c r="S392" s="4">
        <v>2209</v>
      </c>
      <c r="T392" s="4">
        <v>75880</v>
      </c>
      <c r="U392" s="4">
        <v>58290</v>
      </c>
      <c r="V392" s="4">
        <v>39368</v>
      </c>
      <c r="W392" s="4">
        <v>21069</v>
      </c>
      <c r="X392" s="4">
        <v>2065</v>
      </c>
      <c r="Y392" s="4">
        <v>1967</v>
      </c>
      <c r="Z392" s="4">
        <v>68929</v>
      </c>
      <c r="AA392" s="4">
        <v>53653</v>
      </c>
      <c r="AB392" s="4">
        <v>36717</v>
      </c>
      <c r="AC392" s="4">
        <v>19355</v>
      </c>
      <c r="AD392" s="4">
        <v>2215</v>
      </c>
      <c r="AE392" s="4">
        <v>70156</v>
      </c>
      <c r="AF392" s="4">
        <v>53967</v>
      </c>
      <c r="AG392" s="4">
        <v>36003</v>
      </c>
      <c r="AH392" s="4">
        <v>19426</v>
      </c>
      <c r="AI392" s="5">
        <v>2193</v>
      </c>
    </row>
    <row r="393" spans="1:35" ht="72" x14ac:dyDescent="0.3">
      <c r="A393" s="2" t="s">
        <v>13</v>
      </c>
      <c r="B393" s="3">
        <v>484.52</v>
      </c>
      <c r="C393" s="4">
        <v>71750</v>
      </c>
      <c r="D393" s="4">
        <v>55491</v>
      </c>
      <c r="E393" s="4">
        <v>37203</v>
      </c>
      <c r="F393" s="4">
        <v>19947</v>
      </c>
      <c r="G393" s="4">
        <v>2420</v>
      </c>
      <c r="H393" s="4">
        <v>72000</v>
      </c>
      <c r="I393" s="4">
        <v>54510</v>
      </c>
      <c r="J393" s="4">
        <v>38261</v>
      </c>
      <c r="K393" s="4">
        <v>20970</v>
      </c>
      <c r="L393" s="4">
        <v>2532</v>
      </c>
      <c r="M393" s="4">
        <v>46485</v>
      </c>
      <c r="N393" s="4">
        <v>42935</v>
      </c>
      <c r="O393" s="4">
        <v>74817</v>
      </c>
      <c r="P393" s="4">
        <v>55754</v>
      </c>
      <c r="Q393" s="4">
        <v>39441</v>
      </c>
      <c r="R393" s="4">
        <v>22568</v>
      </c>
      <c r="S393" s="4">
        <v>2300</v>
      </c>
      <c r="T393" s="4">
        <v>76292</v>
      </c>
      <c r="U393" s="4">
        <v>58168</v>
      </c>
      <c r="V393" s="4">
        <v>39476</v>
      </c>
      <c r="W393" s="4">
        <v>21148</v>
      </c>
      <c r="X393" s="4">
        <v>2027</v>
      </c>
      <c r="Y393" s="4">
        <v>1972</v>
      </c>
      <c r="Z393" s="4">
        <v>69958</v>
      </c>
      <c r="AA393" s="4">
        <v>54778</v>
      </c>
      <c r="AB393" s="4">
        <v>36115</v>
      </c>
      <c r="AC393" s="4">
        <v>19812</v>
      </c>
      <c r="AD393" s="4">
        <v>2118</v>
      </c>
      <c r="AE393" s="4">
        <v>70527</v>
      </c>
      <c r="AF393" s="4">
        <v>54456</v>
      </c>
      <c r="AG393" s="4">
        <v>36499</v>
      </c>
      <c r="AH393" s="4">
        <v>19953</v>
      </c>
      <c r="AI393" s="5">
        <v>2077</v>
      </c>
    </row>
    <row r="394" spans="1:35" ht="72" x14ac:dyDescent="0.3">
      <c r="A394" s="2" t="s">
        <v>13</v>
      </c>
      <c r="B394" s="3">
        <v>489.52</v>
      </c>
      <c r="C394" s="4">
        <v>71475</v>
      </c>
      <c r="D394" s="4">
        <v>55609</v>
      </c>
      <c r="E394" s="4">
        <v>37620</v>
      </c>
      <c r="F394" s="4">
        <v>19773</v>
      </c>
      <c r="G394" s="4">
        <v>2188</v>
      </c>
      <c r="H394" s="4">
        <v>71591</v>
      </c>
      <c r="I394" s="4">
        <v>54762</v>
      </c>
      <c r="J394" s="4">
        <v>37902</v>
      </c>
      <c r="K394" s="4">
        <v>20934</v>
      </c>
      <c r="L394" s="4">
        <v>2612</v>
      </c>
      <c r="M394" s="4">
        <v>46655</v>
      </c>
      <c r="N394" s="4">
        <v>43140</v>
      </c>
      <c r="O394" s="4">
        <v>74454</v>
      </c>
      <c r="P394" s="4">
        <v>55251</v>
      </c>
      <c r="Q394" s="4">
        <v>39099</v>
      </c>
      <c r="R394" s="4">
        <v>22795</v>
      </c>
      <c r="S394" s="4">
        <v>2194</v>
      </c>
      <c r="T394" s="4">
        <v>76288</v>
      </c>
      <c r="U394" s="4">
        <v>57980</v>
      </c>
      <c r="V394" s="4">
        <v>39583</v>
      </c>
      <c r="W394" s="4">
        <v>21426</v>
      </c>
      <c r="X394" s="4">
        <v>2262</v>
      </c>
      <c r="Y394" s="4">
        <v>2053</v>
      </c>
      <c r="Z394" s="4">
        <v>69374</v>
      </c>
      <c r="AA394" s="4">
        <v>54187</v>
      </c>
      <c r="AB394" s="4">
        <v>36528</v>
      </c>
      <c r="AC394" s="4">
        <v>19854</v>
      </c>
      <c r="AD394" s="4">
        <v>2229</v>
      </c>
      <c r="AE394" s="4">
        <v>70241</v>
      </c>
      <c r="AF394" s="4">
        <v>53691</v>
      </c>
      <c r="AG394" s="4">
        <v>36081</v>
      </c>
      <c r="AH394" s="4">
        <v>19721</v>
      </c>
      <c r="AI394" s="5">
        <v>2090</v>
      </c>
    </row>
    <row r="395" spans="1:35" ht="72" x14ac:dyDescent="0.3">
      <c r="A395" s="2" t="s">
        <v>13</v>
      </c>
      <c r="B395" s="3">
        <v>494.52</v>
      </c>
      <c r="C395" s="4">
        <v>71055</v>
      </c>
      <c r="D395" s="4">
        <v>55599</v>
      </c>
      <c r="E395" s="4">
        <v>37475</v>
      </c>
      <c r="F395" s="4">
        <v>20554</v>
      </c>
      <c r="G395" s="4">
        <v>2220</v>
      </c>
      <c r="H395" s="4">
        <v>71714</v>
      </c>
      <c r="I395" s="4">
        <v>54005</v>
      </c>
      <c r="J395" s="4">
        <v>38124</v>
      </c>
      <c r="K395" s="4">
        <v>20793</v>
      </c>
      <c r="L395" s="4">
        <v>2505</v>
      </c>
      <c r="M395" s="4">
        <v>46755</v>
      </c>
      <c r="N395" s="4">
        <v>43653</v>
      </c>
      <c r="O395" s="4">
        <v>74765</v>
      </c>
      <c r="P395" s="4">
        <v>55979</v>
      </c>
      <c r="Q395" s="4">
        <v>40106</v>
      </c>
      <c r="R395" s="4">
        <v>22101</v>
      </c>
      <c r="S395" s="4">
        <v>2220</v>
      </c>
      <c r="T395" s="4">
        <v>75666</v>
      </c>
      <c r="U395" s="4">
        <v>58273</v>
      </c>
      <c r="V395" s="4">
        <v>39330</v>
      </c>
      <c r="W395" s="4">
        <v>21056</v>
      </c>
      <c r="X395" s="4">
        <v>2193</v>
      </c>
      <c r="Y395" s="4">
        <v>1923</v>
      </c>
      <c r="Z395" s="4">
        <v>70017</v>
      </c>
      <c r="AA395" s="4">
        <v>53801</v>
      </c>
      <c r="AB395" s="4">
        <v>36208</v>
      </c>
      <c r="AC395" s="4">
        <v>20075</v>
      </c>
      <c r="AD395" s="4">
        <v>2278</v>
      </c>
      <c r="AE395" s="4">
        <v>70876</v>
      </c>
      <c r="AF395" s="4">
        <v>53710</v>
      </c>
      <c r="AG395" s="4">
        <v>35754</v>
      </c>
      <c r="AH395" s="4">
        <v>19766</v>
      </c>
      <c r="AI395" s="5">
        <v>2240</v>
      </c>
    </row>
    <row r="396" spans="1:35" ht="72" x14ac:dyDescent="0.3">
      <c r="A396" s="2" t="s">
        <v>13</v>
      </c>
      <c r="B396" s="3">
        <v>499.52</v>
      </c>
      <c r="C396" s="4">
        <v>70759</v>
      </c>
      <c r="D396" s="4">
        <v>55060</v>
      </c>
      <c r="E396" s="4">
        <v>38042</v>
      </c>
      <c r="F396" s="4">
        <v>19930</v>
      </c>
      <c r="G396" s="4">
        <v>2279</v>
      </c>
      <c r="H396" s="4">
        <v>72851</v>
      </c>
      <c r="I396" s="4">
        <v>54701</v>
      </c>
      <c r="J396" s="4">
        <v>38309</v>
      </c>
      <c r="K396" s="4">
        <v>20463</v>
      </c>
      <c r="L396" s="4">
        <v>2358</v>
      </c>
      <c r="M396" s="4">
        <v>46607</v>
      </c>
      <c r="N396" s="4">
        <v>43418</v>
      </c>
      <c r="O396" s="4">
        <v>74514</v>
      </c>
      <c r="P396" s="4">
        <v>55443</v>
      </c>
      <c r="Q396" s="4">
        <v>39483</v>
      </c>
      <c r="R396" s="4">
        <v>22616</v>
      </c>
      <c r="S396" s="4">
        <v>2273</v>
      </c>
      <c r="T396" s="4">
        <v>75877</v>
      </c>
      <c r="U396" s="4">
        <v>58157</v>
      </c>
      <c r="V396" s="4">
        <v>39785</v>
      </c>
      <c r="W396" s="4">
        <v>21133</v>
      </c>
      <c r="X396" s="4">
        <v>2007</v>
      </c>
      <c r="Y396" s="4">
        <v>2054</v>
      </c>
      <c r="Z396" s="4">
        <v>69903</v>
      </c>
      <c r="AA396" s="4">
        <v>54525</v>
      </c>
      <c r="AB396" s="4">
        <v>36712</v>
      </c>
      <c r="AC396" s="4">
        <v>20279</v>
      </c>
      <c r="AD396" s="4">
        <v>2137</v>
      </c>
      <c r="AE396" s="4">
        <v>70480</v>
      </c>
      <c r="AF396" s="4">
        <v>53005</v>
      </c>
      <c r="AG396" s="4">
        <v>36035</v>
      </c>
      <c r="AH396" s="4">
        <v>19677</v>
      </c>
      <c r="AI396" s="5">
        <v>2154</v>
      </c>
    </row>
    <row r="397" spans="1:35" ht="72" x14ac:dyDescent="0.3">
      <c r="A397" s="2" t="s">
        <v>13</v>
      </c>
      <c r="B397" s="3">
        <v>504.52</v>
      </c>
      <c r="C397" s="4">
        <v>70717</v>
      </c>
      <c r="D397" s="4">
        <v>55264</v>
      </c>
      <c r="E397" s="4">
        <v>37343</v>
      </c>
      <c r="F397" s="4">
        <v>20426</v>
      </c>
      <c r="G397" s="4">
        <v>2307</v>
      </c>
      <c r="H397" s="4">
        <v>72706</v>
      </c>
      <c r="I397" s="4">
        <v>54375</v>
      </c>
      <c r="J397" s="4">
        <v>37813</v>
      </c>
      <c r="K397" s="4">
        <v>21013</v>
      </c>
      <c r="L397" s="4">
        <v>2526</v>
      </c>
      <c r="M397" s="4">
        <v>46437</v>
      </c>
      <c r="N397" s="4">
        <v>43764</v>
      </c>
      <c r="O397" s="4">
        <v>75569</v>
      </c>
      <c r="P397" s="4">
        <v>55554</v>
      </c>
      <c r="Q397" s="4">
        <v>39088</v>
      </c>
      <c r="R397" s="4">
        <v>22661</v>
      </c>
      <c r="S397" s="4">
        <v>2147</v>
      </c>
      <c r="T397" s="4">
        <v>76252</v>
      </c>
      <c r="U397" s="4">
        <v>58782</v>
      </c>
      <c r="V397" s="4">
        <v>39384</v>
      </c>
      <c r="W397" s="4">
        <v>20823</v>
      </c>
      <c r="X397" s="4">
        <v>2145</v>
      </c>
      <c r="Y397" s="4">
        <v>1981</v>
      </c>
      <c r="Z397" s="4">
        <v>69370</v>
      </c>
      <c r="AA397" s="4">
        <v>53591</v>
      </c>
      <c r="AB397" s="4">
        <v>36263</v>
      </c>
      <c r="AC397" s="4">
        <v>19993</v>
      </c>
      <c r="AD397" s="4">
        <v>2152</v>
      </c>
      <c r="AE397" s="4">
        <v>70293</v>
      </c>
      <c r="AF397" s="4">
        <v>53311</v>
      </c>
      <c r="AG397" s="4">
        <v>35835</v>
      </c>
      <c r="AH397" s="4">
        <v>19692</v>
      </c>
      <c r="AI397" s="5">
        <v>2121</v>
      </c>
    </row>
    <row r="398" spans="1:35" ht="72" x14ac:dyDescent="0.3">
      <c r="A398" s="2" t="s">
        <v>13</v>
      </c>
      <c r="B398" s="3">
        <v>509.52</v>
      </c>
      <c r="C398" s="4">
        <v>71505</v>
      </c>
      <c r="D398" s="4">
        <v>54813</v>
      </c>
      <c r="E398" s="4">
        <v>37627</v>
      </c>
      <c r="F398" s="4">
        <v>20175</v>
      </c>
      <c r="G398" s="4">
        <v>2253</v>
      </c>
      <c r="H398" s="4">
        <v>72051</v>
      </c>
      <c r="I398" s="4">
        <v>54986</v>
      </c>
      <c r="J398" s="4">
        <v>38546</v>
      </c>
      <c r="K398" s="4">
        <v>20974</v>
      </c>
      <c r="L398" s="4">
        <v>2559</v>
      </c>
      <c r="M398" s="4">
        <v>46714</v>
      </c>
      <c r="N398" s="4">
        <v>43672</v>
      </c>
      <c r="O398" s="4">
        <v>74902</v>
      </c>
      <c r="P398" s="4">
        <v>55457</v>
      </c>
      <c r="Q398" s="4">
        <v>38785</v>
      </c>
      <c r="R398" s="4">
        <v>22421</v>
      </c>
      <c r="S398" s="4">
        <v>2309</v>
      </c>
      <c r="T398" s="4">
        <v>76090</v>
      </c>
      <c r="U398" s="4">
        <v>57948</v>
      </c>
      <c r="V398" s="4">
        <v>40092</v>
      </c>
      <c r="W398" s="4">
        <v>21236</v>
      </c>
      <c r="X398" s="4">
        <v>2059</v>
      </c>
      <c r="Y398" s="4">
        <v>1959</v>
      </c>
      <c r="Z398" s="4">
        <v>68751</v>
      </c>
      <c r="AA398" s="4">
        <v>53623</v>
      </c>
      <c r="AB398" s="4">
        <v>36276</v>
      </c>
      <c r="AC398" s="4">
        <v>19847</v>
      </c>
      <c r="AD398" s="4">
        <v>2162</v>
      </c>
      <c r="AE398" s="4">
        <v>70530</v>
      </c>
      <c r="AF398" s="4">
        <v>53877</v>
      </c>
      <c r="AG398" s="4">
        <v>35969</v>
      </c>
      <c r="AH398" s="4">
        <v>19479</v>
      </c>
      <c r="AI398" s="5">
        <v>2087</v>
      </c>
    </row>
    <row r="399" spans="1:35" ht="72" x14ac:dyDescent="0.3">
      <c r="A399" s="2" t="s">
        <v>13</v>
      </c>
      <c r="B399" s="3">
        <v>514.52</v>
      </c>
      <c r="C399" s="4">
        <v>71180</v>
      </c>
      <c r="D399" s="4">
        <v>55301</v>
      </c>
      <c r="E399" s="4">
        <v>37518</v>
      </c>
      <c r="F399" s="4">
        <v>19923</v>
      </c>
      <c r="G399" s="4">
        <v>2267</v>
      </c>
      <c r="H399" s="4">
        <v>72028</v>
      </c>
      <c r="I399" s="4">
        <v>54108</v>
      </c>
      <c r="J399" s="4">
        <v>38000</v>
      </c>
      <c r="K399" s="4">
        <v>21207</v>
      </c>
      <c r="L399" s="4">
        <v>2510</v>
      </c>
      <c r="M399" s="4">
        <v>46225</v>
      </c>
      <c r="N399" s="4">
        <v>42973</v>
      </c>
      <c r="O399" s="4">
        <v>74259</v>
      </c>
      <c r="P399" s="4">
        <v>56120</v>
      </c>
      <c r="Q399" s="4">
        <v>39162</v>
      </c>
      <c r="R399" s="4">
        <v>22232</v>
      </c>
      <c r="S399" s="4">
        <v>2315</v>
      </c>
      <c r="T399" s="4">
        <v>76045</v>
      </c>
      <c r="U399" s="4">
        <v>58254</v>
      </c>
      <c r="V399" s="4">
        <v>39685</v>
      </c>
      <c r="W399" s="4">
        <v>20717</v>
      </c>
      <c r="X399" s="4">
        <v>2181</v>
      </c>
      <c r="Y399" s="4">
        <v>2065</v>
      </c>
      <c r="Z399" s="4">
        <v>69426</v>
      </c>
      <c r="AA399" s="4">
        <v>54422</v>
      </c>
      <c r="AB399" s="4">
        <v>36672</v>
      </c>
      <c r="AC399" s="4">
        <v>19553</v>
      </c>
      <c r="AD399" s="4">
        <v>2159</v>
      </c>
      <c r="AE399" s="4">
        <v>70462</v>
      </c>
      <c r="AF399" s="4">
        <v>53969</v>
      </c>
      <c r="AG399" s="4">
        <v>36625</v>
      </c>
      <c r="AH399" s="4">
        <v>19550</v>
      </c>
      <c r="AI399" s="5">
        <v>2226</v>
      </c>
    </row>
    <row r="400" spans="1:35" ht="72" x14ac:dyDescent="0.3">
      <c r="A400" s="2" t="s">
        <v>13</v>
      </c>
      <c r="B400" s="3">
        <v>519.52</v>
      </c>
      <c r="C400" s="4">
        <v>71300</v>
      </c>
      <c r="D400" s="4">
        <v>54678</v>
      </c>
      <c r="E400" s="4">
        <v>37187</v>
      </c>
      <c r="F400" s="4">
        <v>20240</v>
      </c>
      <c r="G400" s="4">
        <v>2223</v>
      </c>
      <c r="H400" s="4">
        <v>71372</v>
      </c>
      <c r="I400" s="4">
        <v>54571</v>
      </c>
      <c r="J400" s="4">
        <v>37636</v>
      </c>
      <c r="K400" s="4">
        <v>21117</v>
      </c>
      <c r="L400" s="4">
        <v>2590</v>
      </c>
      <c r="M400" s="4">
        <v>46630</v>
      </c>
      <c r="N400" s="4">
        <v>43206</v>
      </c>
      <c r="O400" s="4">
        <v>75141</v>
      </c>
      <c r="P400" s="4">
        <v>56031</v>
      </c>
      <c r="Q400" s="4">
        <v>39231</v>
      </c>
      <c r="R400" s="4">
        <v>22650</v>
      </c>
      <c r="S400" s="4">
        <v>2212</v>
      </c>
      <c r="T400" s="4">
        <v>76840</v>
      </c>
      <c r="U400" s="4">
        <v>58743</v>
      </c>
      <c r="V400" s="4">
        <v>39391</v>
      </c>
      <c r="W400" s="4">
        <v>20840</v>
      </c>
      <c r="X400" s="4">
        <v>2297</v>
      </c>
      <c r="Y400" s="4">
        <v>1881</v>
      </c>
      <c r="Z400" s="4">
        <v>69669</v>
      </c>
      <c r="AA400" s="4">
        <v>54294</v>
      </c>
      <c r="AB400" s="4">
        <v>36605</v>
      </c>
      <c r="AC400" s="4">
        <v>19889</v>
      </c>
      <c r="AD400" s="4">
        <v>2181</v>
      </c>
      <c r="AE400" s="4">
        <v>71134</v>
      </c>
      <c r="AF400" s="4">
        <v>53908</v>
      </c>
      <c r="AG400" s="4">
        <v>36065</v>
      </c>
      <c r="AH400" s="4">
        <v>19400</v>
      </c>
      <c r="AI400" s="5">
        <v>2199</v>
      </c>
    </row>
    <row r="401" spans="1:35" ht="72" x14ac:dyDescent="0.3">
      <c r="A401" s="2" t="s">
        <v>13</v>
      </c>
      <c r="B401" s="3">
        <v>524.52</v>
      </c>
      <c r="C401" s="4">
        <v>71077</v>
      </c>
      <c r="D401" s="4">
        <v>55276</v>
      </c>
      <c r="E401" s="4">
        <v>37184</v>
      </c>
      <c r="F401" s="4">
        <v>19930</v>
      </c>
      <c r="G401" s="4">
        <v>2184</v>
      </c>
      <c r="H401" s="4">
        <v>72020</v>
      </c>
      <c r="I401" s="4">
        <v>54737</v>
      </c>
      <c r="J401" s="4">
        <v>37712</v>
      </c>
      <c r="K401" s="4">
        <v>20760</v>
      </c>
      <c r="L401" s="4">
        <v>2439</v>
      </c>
      <c r="M401" s="4">
        <v>46556</v>
      </c>
      <c r="N401" s="4">
        <v>44009</v>
      </c>
      <c r="O401" s="4">
        <v>74406</v>
      </c>
      <c r="P401" s="4">
        <v>55696</v>
      </c>
      <c r="Q401" s="4">
        <v>39462</v>
      </c>
      <c r="R401" s="4">
        <v>22145</v>
      </c>
      <c r="S401" s="4">
        <v>2100</v>
      </c>
      <c r="T401" s="4">
        <v>76622</v>
      </c>
      <c r="U401" s="4">
        <v>57983</v>
      </c>
      <c r="V401" s="4">
        <v>40113</v>
      </c>
      <c r="W401" s="4">
        <v>21147</v>
      </c>
      <c r="X401" s="4">
        <v>2159</v>
      </c>
      <c r="Y401" s="4">
        <v>2020</v>
      </c>
      <c r="Z401" s="4">
        <v>69954</v>
      </c>
      <c r="AA401" s="4">
        <v>53984</v>
      </c>
      <c r="AB401" s="4">
        <v>36692</v>
      </c>
      <c r="AC401" s="4">
        <v>20012</v>
      </c>
      <c r="AD401" s="4">
        <v>2292</v>
      </c>
      <c r="AE401" s="4">
        <v>70514</v>
      </c>
      <c r="AF401" s="4">
        <v>53490</v>
      </c>
      <c r="AG401" s="4">
        <v>36428</v>
      </c>
      <c r="AH401" s="4">
        <v>19517</v>
      </c>
      <c r="AI401" s="5">
        <v>2297</v>
      </c>
    </row>
    <row r="402" spans="1:35" ht="72" x14ac:dyDescent="0.3">
      <c r="A402" s="2" t="s">
        <v>13</v>
      </c>
      <c r="B402" s="3">
        <v>529.52</v>
      </c>
      <c r="C402" s="4">
        <v>70821</v>
      </c>
      <c r="D402" s="4">
        <v>55222</v>
      </c>
      <c r="E402" s="4">
        <v>37241</v>
      </c>
      <c r="F402" s="4">
        <v>19963</v>
      </c>
      <c r="G402" s="4">
        <v>2269</v>
      </c>
      <c r="H402" s="4">
        <v>72124</v>
      </c>
      <c r="I402" s="4">
        <v>54872</v>
      </c>
      <c r="J402" s="4">
        <v>37933</v>
      </c>
      <c r="K402" s="4">
        <v>20579</v>
      </c>
      <c r="L402" s="4">
        <v>2536</v>
      </c>
      <c r="M402" s="4">
        <v>46496</v>
      </c>
      <c r="N402" s="4">
        <v>43690</v>
      </c>
      <c r="O402" s="4">
        <v>74307</v>
      </c>
      <c r="P402" s="4">
        <v>56526</v>
      </c>
      <c r="Q402" s="4">
        <v>39968</v>
      </c>
      <c r="R402" s="4">
        <v>22486</v>
      </c>
      <c r="S402" s="4">
        <v>2402</v>
      </c>
      <c r="T402" s="4">
        <v>76462</v>
      </c>
      <c r="U402" s="4">
        <v>57548</v>
      </c>
      <c r="V402" s="4">
        <v>39807</v>
      </c>
      <c r="W402" s="4">
        <v>21025</v>
      </c>
      <c r="X402" s="4">
        <v>2113</v>
      </c>
      <c r="Y402" s="4">
        <v>2037</v>
      </c>
      <c r="Z402" s="4">
        <v>69027</v>
      </c>
      <c r="AA402" s="4">
        <v>53824</v>
      </c>
      <c r="AB402" s="4">
        <v>35987</v>
      </c>
      <c r="AC402" s="4">
        <v>19880</v>
      </c>
      <c r="AD402" s="4">
        <v>2104</v>
      </c>
      <c r="AE402" s="4">
        <v>70190</v>
      </c>
      <c r="AF402" s="4">
        <v>53086</v>
      </c>
      <c r="AG402" s="4">
        <v>35985</v>
      </c>
      <c r="AH402" s="4">
        <v>19742</v>
      </c>
      <c r="AI402" s="5">
        <v>2247</v>
      </c>
    </row>
    <row r="403" spans="1:35" ht="72" x14ac:dyDescent="0.3">
      <c r="A403" s="2" t="s">
        <v>13</v>
      </c>
      <c r="B403" s="3">
        <v>534.52</v>
      </c>
      <c r="C403" s="4">
        <v>70836</v>
      </c>
      <c r="D403" s="4">
        <v>54731</v>
      </c>
      <c r="E403" s="4">
        <v>37501</v>
      </c>
      <c r="F403" s="4">
        <v>20838</v>
      </c>
      <c r="G403" s="4">
        <v>2224</v>
      </c>
      <c r="H403" s="4">
        <v>72828</v>
      </c>
      <c r="I403" s="4">
        <v>54370</v>
      </c>
      <c r="J403" s="4">
        <v>37114</v>
      </c>
      <c r="K403" s="4">
        <v>21246</v>
      </c>
      <c r="L403" s="4">
        <v>2540</v>
      </c>
      <c r="M403" s="4">
        <v>46206</v>
      </c>
      <c r="N403" s="4">
        <v>43405</v>
      </c>
      <c r="O403" s="4">
        <v>74721</v>
      </c>
      <c r="P403" s="4">
        <v>55828</v>
      </c>
      <c r="Q403" s="4">
        <v>39663</v>
      </c>
      <c r="R403" s="4">
        <v>22658</v>
      </c>
      <c r="S403" s="4">
        <v>2304</v>
      </c>
      <c r="T403" s="4">
        <v>76424</v>
      </c>
      <c r="U403" s="4">
        <v>58534</v>
      </c>
      <c r="V403" s="4">
        <v>39669</v>
      </c>
      <c r="W403" s="4">
        <v>21137</v>
      </c>
      <c r="X403" s="4">
        <v>2004</v>
      </c>
      <c r="Y403" s="4">
        <v>2031</v>
      </c>
      <c r="Z403" s="4">
        <v>69531</v>
      </c>
      <c r="AA403" s="4">
        <v>54420</v>
      </c>
      <c r="AB403" s="4">
        <v>36465</v>
      </c>
      <c r="AC403" s="4">
        <v>19907</v>
      </c>
      <c r="AD403" s="4">
        <v>2220</v>
      </c>
      <c r="AE403" s="4">
        <v>70430</v>
      </c>
      <c r="AF403" s="4">
        <v>53423</v>
      </c>
      <c r="AG403" s="4">
        <v>36114</v>
      </c>
      <c r="AH403" s="4">
        <v>19455</v>
      </c>
      <c r="AI403" s="5">
        <v>2230</v>
      </c>
    </row>
    <row r="404" spans="1:35" ht="72" x14ac:dyDescent="0.3">
      <c r="A404" s="2" t="s">
        <v>13</v>
      </c>
      <c r="B404" s="3">
        <v>539.52</v>
      </c>
      <c r="C404" s="4">
        <v>70806</v>
      </c>
      <c r="D404" s="4">
        <v>54851</v>
      </c>
      <c r="E404" s="4">
        <v>36907</v>
      </c>
      <c r="F404" s="4">
        <v>20121</v>
      </c>
      <c r="G404" s="4">
        <v>2228</v>
      </c>
      <c r="H404" s="4">
        <v>72117</v>
      </c>
      <c r="I404" s="4">
        <v>54380</v>
      </c>
      <c r="J404" s="4">
        <v>37603</v>
      </c>
      <c r="K404" s="4">
        <v>20730</v>
      </c>
      <c r="L404" s="4">
        <v>2617</v>
      </c>
      <c r="M404" s="4">
        <v>46290</v>
      </c>
      <c r="N404" s="4">
        <v>43807</v>
      </c>
      <c r="O404" s="4">
        <v>74402</v>
      </c>
      <c r="P404" s="4">
        <v>55642</v>
      </c>
      <c r="Q404" s="4">
        <v>39039</v>
      </c>
      <c r="R404" s="4">
        <v>22636</v>
      </c>
      <c r="S404" s="4">
        <v>2360</v>
      </c>
      <c r="T404" s="4">
        <v>76538</v>
      </c>
      <c r="U404" s="4">
        <v>58040</v>
      </c>
      <c r="V404" s="4">
        <v>39498</v>
      </c>
      <c r="W404" s="4">
        <v>21048</v>
      </c>
      <c r="X404" s="4">
        <v>2209</v>
      </c>
      <c r="Y404" s="4">
        <v>1992</v>
      </c>
      <c r="Z404" s="4">
        <v>70589</v>
      </c>
      <c r="AA404" s="4">
        <v>54225</v>
      </c>
      <c r="AB404" s="4">
        <v>36436</v>
      </c>
      <c r="AC404" s="4">
        <v>19664</v>
      </c>
      <c r="AD404" s="4">
        <v>2174</v>
      </c>
      <c r="AE404" s="4">
        <v>70122</v>
      </c>
      <c r="AF404" s="4">
        <v>53007</v>
      </c>
      <c r="AG404" s="4">
        <v>36230</v>
      </c>
      <c r="AH404" s="4">
        <v>19644</v>
      </c>
      <c r="AI404" s="5">
        <v>2170</v>
      </c>
    </row>
    <row r="405" spans="1:35" ht="72" x14ac:dyDescent="0.3">
      <c r="A405" s="2" t="s">
        <v>13</v>
      </c>
      <c r="B405" s="3">
        <v>544.52</v>
      </c>
      <c r="C405" s="4">
        <v>71371</v>
      </c>
      <c r="D405" s="4">
        <v>54781</v>
      </c>
      <c r="E405" s="4">
        <v>37488</v>
      </c>
      <c r="F405" s="4">
        <v>20298</v>
      </c>
      <c r="G405" s="4">
        <v>2249</v>
      </c>
      <c r="H405" s="4">
        <v>72398</v>
      </c>
      <c r="I405" s="4">
        <v>54938</v>
      </c>
      <c r="J405" s="4">
        <v>37988</v>
      </c>
      <c r="K405" s="4">
        <v>20703</v>
      </c>
      <c r="L405" s="4">
        <v>2424</v>
      </c>
      <c r="M405" s="4">
        <v>46362</v>
      </c>
      <c r="N405" s="4">
        <v>43498</v>
      </c>
      <c r="O405" s="4">
        <v>75535</v>
      </c>
      <c r="P405" s="4">
        <v>56248</v>
      </c>
      <c r="Q405" s="4">
        <v>39055</v>
      </c>
      <c r="R405" s="4">
        <v>22560</v>
      </c>
      <c r="S405" s="4">
        <v>2389</v>
      </c>
      <c r="T405" s="4">
        <v>76097</v>
      </c>
      <c r="U405" s="4">
        <v>58405</v>
      </c>
      <c r="V405" s="4">
        <v>39959</v>
      </c>
      <c r="W405" s="4">
        <v>21267</v>
      </c>
      <c r="X405" s="4">
        <v>2211</v>
      </c>
      <c r="Y405" s="4">
        <v>2104</v>
      </c>
      <c r="Z405" s="4">
        <v>69459</v>
      </c>
      <c r="AA405" s="4">
        <v>53022</v>
      </c>
      <c r="AB405" s="4">
        <v>36071</v>
      </c>
      <c r="AC405" s="4">
        <v>19774</v>
      </c>
      <c r="AD405" s="4">
        <v>2280</v>
      </c>
      <c r="AE405" s="4">
        <v>70276</v>
      </c>
      <c r="AF405" s="4">
        <v>53379</v>
      </c>
      <c r="AG405" s="4">
        <v>35815</v>
      </c>
      <c r="AH405" s="4">
        <v>19351</v>
      </c>
      <c r="AI405" s="5">
        <v>2127</v>
      </c>
    </row>
    <row r="406" spans="1:35" ht="72" x14ac:dyDescent="0.3">
      <c r="A406" s="2" t="s">
        <v>13</v>
      </c>
      <c r="B406" s="3">
        <v>549.52</v>
      </c>
      <c r="C406" s="4">
        <v>71124</v>
      </c>
      <c r="D406" s="4">
        <v>55590</v>
      </c>
      <c r="E406" s="4">
        <v>37050</v>
      </c>
      <c r="F406" s="4">
        <v>20176</v>
      </c>
      <c r="G406" s="4">
        <v>2154</v>
      </c>
      <c r="H406" s="4">
        <v>71892</v>
      </c>
      <c r="I406" s="4">
        <v>55013</v>
      </c>
      <c r="J406" s="4">
        <v>37515</v>
      </c>
      <c r="K406" s="4">
        <v>20874</v>
      </c>
      <c r="L406" s="4">
        <v>2489</v>
      </c>
      <c r="M406" s="4">
        <v>46122</v>
      </c>
      <c r="N406" s="4">
        <v>43571</v>
      </c>
      <c r="O406" s="4">
        <v>74327</v>
      </c>
      <c r="P406" s="4">
        <v>55509</v>
      </c>
      <c r="Q406" s="4">
        <v>39433</v>
      </c>
      <c r="R406" s="4">
        <v>22307</v>
      </c>
      <c r="S406" s="4">
        <v>2325</v>
      </c>
      <c r="T406" s="4">
        <v>76258</v>
      </c>
      <c r="U406" s="4">
        <v>58548</v>
      </c>
      <c r="V406" s="4">
        <v>39355</v>
      </c>
      <c r="W406" s="4">
        <v>20883</v>
      </c>
      <c r="X406" s="4">
        <v>2234</v>
      </c>
      <c r="Y406" s="4">
        <v>1972</v>
      </c>
      <c r="Z406" s="4">
        <v>70171</v>
      </c>
      <c r="AA406" s="4">
        <v>53631</v>
      </c>
      <c r="AB406" s="4">
        <v>36810</v>
      </c>
      <c r="AC406" s="4">
        <v>19916</v>
      </c>
      <c r="AD406" s="4">
        <v>2306</v>
      </c>
      <c r="AE406" s="4">
        <v>70477</v>
      </c>
      <c r="AF406" s="4">
        <v>53879</v>
      </c>
      <c r="AG406" s="4">
        <v>36070</v>
      </c>
      <c r="AH406" s="4">
        <v>19332</v>
      </c>
      <c r="AI406" s="5">
        <v>2129</v>
      </c>
    </row>
    <row r="407" spans="1:35" ht="72" x14ac:dyDescent="0.3">
      <c r="A407" s="2" t="s">
        <v>13</v>
      </c>
      <c r="B407" s="3">
        <v>554.52</v>
      </c>
      <c r="C407" s="4">
        <v>71305</v>
      </c>
      <c r="D407" s="4">
        <v>55258</v>
      </c>
      <c r="E407" s="4">
        <v>37697</v>
      </c>
      <c r="F407" s="4">
        <v>19958</v>
      </c>
      <c r="G407" s="4">
        <v>2210</v>
      </c>
      <c r="H407" s="4">
        <v>72656</v>
      </c>
      <c r="I407" s="4">
        <v>54696</v>
      </c>
      <c r="J407" s="4">
        <v>37796</v>
      </c>
      <c r="K407" s="4">
        <v>20614</v>
      </c>
      <c r="L407" s="4">
        <v>2481</v>
      </c>
      <c r="M407" s="4">
        <v>46172</v>
      </c>
      <c r="N407" s="4">
        <v>43200</v>
      </c>
      <c r="O407" s="4">
        <v>74817</v>
      </c>
      <c r="P407" s="4">
        <v>55817</v>
      </c>
      <c r="Q407" s="4">
        <v>39282</v>
      </c>
      <c r="R407" s="4">
        <v>22535</v>
      </c>
      <c r="S407" s="4">
        <v>2264</v>
      </c>
      <c r="T407" s="4">
        <v>77066</v>
      </c>
      <c r="U407" s="4">
        <v>57828</v>
      </c>
      <c r="V407" s="4">
        <v>39490</v>
      </c>
      <c r="W407" s="4">
        <v>21549</v>
      </c>
      <c r="X407" s="4">
        <v>2079</v>
      </c>
      <c r="Y407" s="4">
        <v>1995</v>
      </c>
      <c r="Z407" s="4">
        <v>69264</v>
      </c>
      <c r="AA407" s="4">
        <v>53157</v>
      </c>
      <c r="AB407" s="4">
        <v>36680</v>
      </c>
      <c r="AC407" s="4">
        <v>19860</v>
      </c>
      <c r="AD407" s="4">
        <v>2305</v>
      </c>
      <c r="AE407" s="4">
        <v>70501</v>
      </c>
      <c r="AF407" s="4">
        <v>53954</v>
      </c>
      <c r="AG407" s="4">
        <v>36288</v>
      </c>
      <c r="AH407" s="4">
        <v>19767</v>
      </c>
      <c r="AI407" s="5">
        <v>2205</v>
      </c>
    </row>
    <row r="408" spans="1:35" ht="72" x14ac:dyDescent="0.3">
      <c r="A408" s="2" t="s">
        <v>13</v>
      </c>
      <c r="B408" s="3">
        <v>559.52</v>
      </c>
      <c r="C408" s="4">
        <v>72130</v>
      </c>
      <c r="D408" s="4">
        <v>55034</v>
      </c>
      <c r="E408" s="4">
        <v>37451</v>
      </c>
      <c r="F408" s="4">
        <v>20076</v>
      </c>
      <c r="G408" s="4">
        <v>2335</v>
      </c>
      <c r="H408" s="4">
        <v>72598</v>
      </c>
      <c r="I408" s="4">
        <v>54309</v>
      </c>
      <c r="J408" s="4">
        <v>37978</v>
      </c>
      <c r="K408" s="4">
        <v>20782</v>
      </c>
      <c r="L408" s="4">
        <v>2555</v>
      </c>
      <c r="M408" s="4">
        <v>45734</v>
      </c>
      <c r="N408" s="4">
        <v>43619</v>
      </c>
      <c r="O408" s="4">
        <v>74488</v>
      </c>
      <c r="P408" s="4">
        <v>55446</v>
      </c>
      <c r="Q408" s="4">
        <v>39752</v>
      </c>
      <c r="R408" s="4">
        <v>22469</v>
      </c>
      <c r="S408" s="4">
        <v>2185</v>
      </c>
      <c r="T408" s="4">
        <v>77141</v>
      </c>
      <c r="U408" s="4">
        <v>57937</v>
      </c>
      <c r="V408" s="4">
        <v>39667</v>
      </c>
      <c r="W408" s="4">
        <v>21128</v>
      </c>
      <c r="X408" s="4">
        <v>2178</v>
      </c>
      <c r="Y408" s="4">
        <v>2008</v>
      </c>
      <c r="Z408" s="4">
        <v>69992</v>
      </c>
      <c r="AA408" s="4">
        <v>53776</v>
      </c>
      <c r="AB408" s="4">
        <v>36546</v>
      </c>
      <c r="AC408" s="4">
        <v>19963</v>
      </c>
      <c r="AD408" s="4">
        <v>2112</v>
      </c>
      <c r="AE408" s="4">
        <v>70552</v>
      </c>
      <c r="AF408" s="4">
        <v>53707</v>
      </c>
      <c r="AG408" s="4">
        <v>36530</v>
      </c>
      <c r="AH408" s="4">
        <v>19312</v>
      </c>
      <c r="AI408" s="5">
        <v>2203</v>
      </c>
    </row>
    <row r="409" spans="1:35" ht="72" x14ac:dyDescent="0.3">
      <c r="A409" s="2" t="s">
        <v>13</v>
      </c>
      <c r="B409" s="3">
        <v>564.52</v>
      </c>
      <c r="C409" s="4">
        <v>70968</v>
      </c>
      <c r="D409" s="4">
        <v>55079</v>
      </c>
      <c r="E409" s="4">
        <v>38041</v>
      </c>
      <c r="F409" s="4">
        <v>20517</v>
      </c>
      <c r="G409" s="4">
        <v>2434</v>
      </c>
      <c r="H409" s="4">
        <v>71911</v>
      </c>
      <c r="I409" s="4">
        <v>54160</v>
      </c>
      <c r="J409" s="4">
        <v>37909</v>
      </c>
      <c r="K409" s="4">
        <v>20966</v>
      </c>
      <c r="L409" s="4">
        <v>2613</v>
      </c>
      <c r="M409" s="4">
        <v>46284</v>
      </c>
      <c r="N409" s="4">
        <v>44074</v>
      </c>
      <c r="O409" s="4">
        <v>74464</v>
      </c>
      <c r="P409" s="4">
        <v>55625</v>
      </c>
      <c r="Q409" s="4">
        <v>39248</v>
      </c>
      <c r="R409" s="4">
        <v>22296</v>
      </c>
      <c r="S409" s="4">
        <v>2270</v>
      </c>
      <c r="T409" s="4">
        <v>75992</v>
      </c>
      <c r="U409" s="4">
        <v>57889</v>
      </c>
      <c r="V409" s="4">
        <v>39776</v>
      </c>
      <c r="W409" s="4">
        <v>21283</v>
      </c>
      <c r="X409" s="4">
        <v>2237</v>
      </c>
      <c r="Y409" s="4">
        <v>2028</v>
      </c>
      <c r="Z409" s="4">
        <v>68559</v>
      </c>
      <c r="AA409" s="4">
        <v>53707</v>
      </c>
      <c r="AB409" s="4">
        <v>36588</v>
      </c>
      <c r="AC409" s="4">
        <v>19827</v>
      </c>
      <c r="AD409" s="4">
        <v>2339</v>
      </c>
      <c r="AE409" s="4">
        <v>70670</v>
      </c>
      <c r="AF409" s="4">
        <v>53328</v>
      </c>
      <c r="AG409" s="4">
        <v>36187</v>
      </c>
      <c r="AH409" s="4">
        <v>19834</v>
      </c>
      <c r="AI409" s="5">
        <v>2136</v>
      </c>
    </row>
    <row r="410" spans="1:35" ht="72" x14ac:dyDescent="0.3">
      <c r="A410" s="2" t="s">
        <v>13</v>
      </c>
      <c r="B410" s="3">
        <v>569.52</v>
      </c>
      <c r="C410" s="4">
        <v>71003</v>
      </c>
      <c r="D410" s="4">
        <v>55286</v>
      </c>
      <c r="E410" s="4">
        <v>37815</v>
      </c>
      <c r="F410" s="4">
        <v>20239</v>
      </c>
      <c r="G410" s="4">
        <v>2329</v>
      </c>
      <c r="H410" s="4">
        <v>72114</v>
      </c>
      <c r="I410" s="4">
        <v>54787</v>
      </c>
      <c r="J410" s="4">
        <v>37484</v>
      </c>
      <c r="K410" s="4">
        <v>20216</v>
      </c>
      <c r="L410" s="4">
        <v>2331</v>
      </c>
      <c r="M410" s="4">
        <v>45836</v>
      </c>
      <c r="N410" s="4">
        <v>43785</v>
      </c>
      <c r="O410" s="4">
        <v>75132</v>
      </c>
      <c r="P410" s="4">
        <v>56016</v>
      </c>
      <c r="Q410" s="4">
        <v>39141</v>
      </c>
      <c r="R410" s="4">
        <v>22170</v>
      </c>
      <c r="S410" s="4">
        <v>2283</v>
      </c>
      <c r="T410" s="4">
        <v>75416</v>
      </c>
      <c r="U410" s="4">
        <v>57397</v>
      </c>
      <c r="V410" s="4">
        <v>39597</v>
      </c>
      <c r="W410" s="4">
        <v>21010</v>
      </c>
      <c r="X410" s="4">
        <v>2254</v>
      </c>
      <c r="Y410" s="4">
        <v>2014</v>
      </c>
      <c r="Z410" s="4">
        <v>69504</v>
      </c>
      <c r="AA410" s="4">
        <v>54102</v>
      </c>
      <c r="AB410" s="4">
        <v>36640</v>
      </c>
      <c r="AC410" s="4">
        <v>20107</v>
      </c>
      <c r="AD410" s="4">
        <v>2189</v>
      </c>
      <c r="AE410" s="4">
        <v>69940</v>
      </c>
      <c r="AF410" s="4">
        <v>53736</v>
      </c>
      <c r="AG410" s="4">
        <v>36206</v>
      </c>
      <c r="AH410" s="4">
        <v>19200</v>
      </c>
      <c r="AI410" s="5">
        <v>2179</v>
      </c>
    </row>
    <row r="411" spans="1:35" ht="72" x14ac:dyDescent="0.3">
      <c r="A411" s="2" t="s">
        <v>13</v>
      </c>
      <c r="B411" s="3">
        <v>574.52</v>
      </c>
      <c r="C411" s="4">
        <v>71447</v>
      </c>
      <c r="D411" s="4">
        <v>55402</v>
      </c>
      <c r="E411" s="4">
        <v>37281</v>
      </c>
      <c r="F411" s="4">
        <v>20139</v>
      </c>
      <c r="G411" s="4">
        <v>2543</v>
      </c>
      <c r="H411" s="4">
        <v>71968</v>
      </c>
      <c r="I411" s="4">
        <v>54798</v>
      </c>
      <c r="J411" s="4">
        <v>37522</v>
      </c>
      <c r="K411" s="4">
        <v>21309</v>
      </c>
      <c r="L411" s="4">
        <v>2717</v>
      </c>
      <c r="M411" s="4">
        <v>46410</v>
      </c>
      <c r="N411" s="4">
        <v>43312</v>
      </c>
      <c r="O411" s="4">
        <v>74446</v>
      </c>
      <c r="P411" s="4">
        <v>55468</v>
      </c>
      <c r="Q411" s="4">
        <v>39343</v>
      </c>
      <c r="R411" s="4">
        <v>22079</v>
      </c>
      <c r="S411" s="4">
        <v>2354</v>
      </c>
      <c r="T411" s="4">
        <v>76566</v>
      </c>
      <c r="U411" s="4">
        <v>57748</v>
      </c>
      <c r="V411" s="4">
        <v>39613</v>
      </c>
      <c r="W411" s="4">
        <v>21111</v>
      </c>
      <c r="X411" s="4">
        <v>2254</v>
      </c>
      <c r="Y411" s="4">
        <v>1969</v>
      </c>
      <c r="Z411" s="4">
        <v>69157</v>
      </c>
      <c r="AA411" s="4">
        <v>53649</v>
      </c>
      <c r="AB411" s="4">
        <v>35805</v>
      </c>
      <c r="AC411" s="4">
        <v>19826</v>
      </c>
      <c r="AD411" s="4">
        <v>2344</v>
      </c>
      <c r="AE411" s="4">
        <v>69979</v>
      </c>
      <c r="AF411" s="4">
        <v>53519</v>
      </c>
      <c r="AG411" s="4">
        <v>35938</v>
      </c>
      <c r="AH411" s="4">
        <v>19619</v>
      </c>
      <c r="AI411" s="5">
        <v>2189</v>
      </c>
    </row>
    <row r="412" spans="1:35" ht="72" x14ac:dyDescent="0.3">
      <c r="A412" s="2" t="s">
        <v>13</v>
      </c>
      <c r="B412" s="3">
        <v>579.52</v>
      </c>
      <c r="C412" s="4">
        <v>71243</v>
      </c>
      <c r="D412" s="4">
        <v>55365</v>
      </c>
      <c r="E412" s="4">
        <v>37189</v>
      </c>
      <c r="F412" s="4">
        <v>19944</v>
      </c>
      <c r="G412" s="4">
        <v>2424</v>
      </c>
      <c r="H412" s="4">
        <v>72323</v>
      </c>
      <c r="I412" s="4">
        <v>54686</v>
      </c>
      <c r="J412" s="4">
        <v>37892</v>
      </c>
      <c r="K412" s="4">
        <v>20653</v>
      </c>
      <c r="L412" s="4">
        <v>2825</v>
      </c>
      <c r="M412" s="4">
        <v>46529</v>
      </c>
      <c r="N412" s="4">
        <v>43045</v>
      </c>
      <c r="O412" s="4">
        <v>74608</v>
      </c>
      <c r="P412" s="4">
        <v>56055</v>
      </c>
      <c r="Q412" s="4">
        <v>39515</v>
      </c>
      <c r="R412" s="4">
        <v>22674</v>
      </c>
      <c r="S412" s="4">
        <v>2256</v>
      </c>
      <c r="T412" s="4">
        <v>77324</v>
      </c>
      <c r="U412" s="4">
        <v>58092</v>
      </c>
      <c r="V412" s="4">
        <v>40072</v>
      </c>
      <c r="W412" s="4">
        <v>21288</v>
      </c>
      <c r="X412" s="4">
        <v>2080</v>
      </c>
      <c r="Y412" s="4">
        <v>1935</v>
      </c>
      <c r="Z412" s="4">
        <v>69740</v>
      </c>
      <c r="AA412" s="4">
        <v>53690</v>
      </c>
      <c r="AB412" s="4">
        <v>36328</v>
      </c>
      <c r="AC412" s="4">
        <v>20119</v>
      </c>
      <c r="AD412" s="4">
        <v>2061</v>
      </c>
      <c r="AE412" s="4">
        <v>70439</v>
      </c>
      <c r="AF412" s="4">
        <v>53686</v>
      </c>
      <c r="AG412" s="4">
        <v>36150</v>
      </c>
      <c r="AH412" s="4">
        <v>19344</v>
      </c>
      <c r="AI412" s="5">
        <v>2112</v>
      </c>
    </row>
    <row r="413" spans="1:35" ht="72" x14ac:dyDescent="0.3">
      <c r="A413" s="2" t="s">
        <v>13</v>
      </c>
      <c r="B413" s="3">
        <v>584.52</v>
      </c>
      <c r="C413" s="4">
        <v>70956</v>
      </c>
      <c r="D413" s="4">
        <v>55398</v>
      </c>
      <c r="E413" s="4">
        <v>37486</v>
      </c>
      <c r="F413" s="4">
        <v>20346</v>
      </c>
      <c r="G413" s="4">
        <v>2309</v>
      </c>
      <c r="H413" s="4">
        <v>72078</v>
      </c>
      <c r="I413" s="4">
        <v>55258</v>
      </c>
      <c r="J413" s="4">
        <v>37595</v>
      </c>
      <c r="K413" s="4">
        <v>20514</v>
      </c>
      <c r="L413" s="4">
        <v>2640</v>
      </c>
      <c r="M413" s="4">
        <v>46786</v>
      </c>
      <c r="N413" s="4">
        <v>43551</v>
      </c>
      <c r="O413" s="4">
        <v>75666</v>
      </c>
      <c r="P413" s="4">
        <v>56019</v>
      </c>
      <c r="Q413" s="4">
        <v>39782</v>
      </c>
      <c r="R413" s="4">
        <v>22182</v>
      </c>
      <c r="S413" s="4">
        <v>2287</v>
      </c>
      <c r="T413" s="4">
        <v>76056</v>
      </c>
      <c r="U413" s="4">
        <v>58097</v>
      </c>
      <c r="V413" s="4">
        <v>39465</v>
      </c>
      <c r="W413" s="4">
        <v>21157</v>
      </c>
      <c r="X413" s="4">
        <v>2107</v>
      </c>
      <c r="Y413" s="4">
        <v>1905</v>
      </c>
      <c r="Z413" s="4">
        <v>70280</v>
      </c>
      <c r="AA413" s="4">
        <v>54318</v>
      </c>
      <c r="AB413" s="4">
        <v>36119</v>
      </c>
      <c r="AC413" s="4">
        <v>19912</v>
      </c>
      <c r="AD413" s="4">
        <v>2084</v>
      </c>
      <c r="AE413" s="4">
        <v>70605</v>
      </c>
      <c r="AF413" s="4">
        <v>53061</v>
      </c>
      <c r="AG413" s="4">
        <v>36276</v>
      </c>
      <c r="AH413" s="4">
        <v>19467</v>
      </c>
      <c r="AI413" s="5">
        <v>2226</v>
      </c>
    </row>
    <row r="414" spans="1:35" ht="72" x14ac:dyDescent="0.3">
      <c r="A414" s="2" t="s">
        <v>13</v>
      </c>
      <c r="B414" s="3">
        <v>589.52</v>
      </c>
      <c r="C414" s="4">
        <v>71266</v>
      </c>
      <c r="D414" s="4">
        <v>55502</v>
      </c>
      <c r="E414" s="4">
        <v>37279</v>
      </c>
      <c r="F414" s="4">
        <v>20336</v>
      </c>
      <c r="G414" s="4">
        <v>2234</v>
      </c>
      <c r="H414" s="4">
        <v>71952</v>
      </c>
      <c r="I414" s="4">
        <v>54022</v>
      </c>
      <c r="J414" s="4">
        <v>38117</v>
      </c>
      <c r="K414" s="4">
        <v>20343</v>
      </c>
      <c r="L414" s="4">
        <v>2443</v>
      </c>
      <c r="M414" s="4">
        <v>46226</v>
      </c>
      <c r="N414" s="4">
        <v>43742</v>
      </c>
      <c r="O414" s="4">
        <v>75214</v>
      </c>
      <c r="P414" s="4">
        <v>55606</v>
      </c>
      <c r="Q414" s="4">
        <v>39909</v>
      </c>
      <c r="R414" s="4">
        <v>22244</v>
      </c>
      <c r="S414" s="4">
        <v>2357</v>
      </c>
      <c r="T414" s="4">
        <v>76244</v>
      </c>
      <c r="U414" s="4">
        <v>58239</v>
      </c>
      <c r="V414" s="4">
        <v>40152</v>
      </c>
      <c r="W414" s="4">
        <v>21576</v>
      </c>
      <c r="X414" s="4">
        <v>2170</v>
      </c>
      <c r="Y414" s="4">
        <v>1892</v>
      </c>
      <c r="Z414" s="4">
        <v>69238</v>
      </c>
      <c r="AA414" s="4">
        <v>54173</v>
      </c>
      <c r="AB414" s="4">
        <v>36010</v>
      </c>
      <c r="AC414" s="4">
        <v>19850</v>
      </c>
      <c r="AD414" s="4">
        <v>2167</v>
      </c>
      <c r="AE414" s="4">
        <v>70601</v>
      </c>
      <c r="AF414" s="4">
        <v>53305</v>
      </c>
      <c r="AG414" s="4">
        <v>35487</v>
      </c>
      <c r="AH414" s="4">
        <v>19587</v>
      </c>
      <c r="AI414" s="5">
        <v>2167</v>
      </c>
    </row>
    <row r="415" spans="1:35" ht="72" x14ac:dyDescent="0.3">
      <c r="A415" s="2" t="s">
        <v>13</v>
      </c>
      <c r="B415" s="3">
        <v>594.52</v>
      </c>
      <c r="C415" s="4">
        <v>71179</v>
      </c>
      <c r="D415" s="4">
        <v>55446</v>
      </c>
      <c r="E415" s="4">
        <v>37503</v>
      </c>
      <c r="F415" s="4">
        <v>20167</v>
      </c>
      <c r="G415" s="4">
        <v>2269</v>
      </c>
      <c r="H415" s="4">
        <v>71943</v>
      </c>
      <c r="I415" s="4">
        <v>54672</v>
      </c>
      <c r="J415" s="4">
        <v>37678</v>
      </c>
      <c r="K415" s="4">
        <v>20729</v>
      </c>
      <c r="L415" s="4">
        <v>2728</v>
      </c>
      <c r="M415" s="4">
        <v>46207</v>
      </c>
      <c r="N415" s="4">
        <v>43442</v>
      </c>
      <c r="O415" s="4">
        <v>74762</v>
      </c>
      <c r="P415" s="4">
        <v>55844</v>
      </c>
      <c r="Q415" s="4">
        <v>39411</v>
      </c>
      <c r="R415" s="4">
        <v>22391</v>
      </c>
      <c r="S415" s="4">
        <v>2179</v>
      </c>
      <c r="T415" s="4">
        <v>76057</v>
      </c>
      <c r="U415" s="4">
        <v>58440</v>
      </c>
      <c r="V415" s="4">
        <v>39533</v>
      </c>
      <c r="W415" s="4">
        <v>21400</v>
      </c>
      <c r="X415" s="4">
        <v>2151</v>
      </c>
      <c r="Y415" s="4">
        <v>1870</v>
      </c>
      <c r="Z415" s="4">
        <v>69960</v>
      </c>
      <c r="AA415" s="4">
        <v>53627</v>
      </c>
      <c r="AB415" s="4">
        <v>35986</v>
      </c>
      <c r="AC415" s="4">
        <v>19932</v>
      </c>
      <c r="AD415" s="4">
        <v>2331</v>
      </c>
      <c r="AE415" s="4">
        <v>70471</v>
      </c>
      <c r="AF415" s="4">
        <v>53622</v>
      </c>
      <c r="AG415" s="4">
        <v>35888</v>
      </c>
      <c r="AH415" s="4">
        <v>19450</v>
      </c>
      <c r="AI415" s="5">
        <v>2194</v>
      </c>
    </row>
    <row r="416" spans="1:35" ht="72" x14ac:dyDescent="0.3">
      <c r="A416" s="2" t="s">
        <v>13</v>
      </c>
      <c r="B416" s="3">
        <v>599.52</v>
      </c>
      <c r="C416" s="4">
        <v>70946</v>
      </c>
      <c r="D416" s="4">
        <v>55690</v>
      </c>
      <c r="E416" s="4">
        <v>37628</v>
      </c>
      <c r="F416" s="4">
        <v>19798</v>
      </c>
      <c r="G416" s="4">
        <v>2281</v>
      </c>
      <c r="H416" s="4">
        <v>71441</v>
      </c>
      <c r="I416" s="4">
        <v>54490</v>
      </c>
      <c r="J416" s="4">
        <v>37362</v>
      </c>
      <c r="K416" s="4">
        <v>20793</v>
      </c>
      <c r="L416" s="4">
        <v>2518</v>
      </c>
      <c r="M416" s="4">
        <v>46667</v>
      </c>
      <c r="N416" s="4">
        <v>43468</v>
      </c>
      <c r="O416" s="4">
        <v>75679</v>
      </c>
      <c r="P416" s="4">
        <v>56112</v>
      </c>
      <c r="Q416" s="4">
        <v>39685</v>
      </c>
      <c r="R416" s="4">
        <v>22379</v>
      </c>
      <c r="S416" s="4">
        <v>2382</v>
      </c>
      <c r="T416" s="4">
        <v>76801</v>
      </c>
      <c r="U416" s="4">
        <v>58281</v>
      </c>
      <c r="V416" s="4">
        <v>39234</v>
      </c>
      <c r="W416" s="4">
        <v>21630</v>
      </c>
      <c r="X416" s="4">
        <v>2221</v>
      </c>
      <c r="Y416" s="4">
        <v>1979</v>
      </c>
      <c r="Z416" s="4">
        <v>69160</v>
      </c>
      <c r="AA416" s="4">
        <v>53269</v>
      </c>
      <c r="AB416" s="4">
        <v>36349</v>
      </c>
      <c r="AC416" s="4">
        <v>19650</v>
      </c>
      <c r="AD416" s="4">
        <v>2231</v>
      </c>
      <c r="AE416" s="4">
        <v>69935</v>
      </c>
      <c r="AF416" s="4">
        <v>53243</v>
      </c>
      <c r="AG416" s="4">
        <v>35880</v>
      </c>
      <c r="AH416" s="4">
        <v>19848</v>
      </c>
      <c r="AI416" s="5">
        <v>2136</v>
      </c>
    </row>
    <row r="417" spans="1:35" ht="72" x14ac:dyDescent="0.3">
      <c r="A417" s="2" t="s">
        <v>13</v>
      </c>
      <c r="B417" s="3">
        <v>604.52</v>
      </c>
      <c r="C417" s="4">
        <v>71608</v>
      </c>
      <c r="D417" s="4">
        <v>55343</v>
      </c>
      <c r="E417" s="4">
        <v>37641</v>
      </c>
      <c r="F417" s="4">
        <v>19968</v>
      </c>
      <c r="G417" s="4">
        <v>2364</v>
      </c>
      <c r="H417" s="4">
        <v>71758</v>
      </c>
      <c r="I417" s="4">
        <v>53827</v>
      </c>
      <c r="J417" s="4">
        <v>37732</v>
      </c>
      <c r="K417" s="4">
        <v>21243</v>
      </c>
      <c r="L417" s="4">
        <v>2393</v>
      </c>
      <c r="M417" s="4">
        <v>46572</v>
      </c>
      <c r="N417" s="4">
        <v>43597</v>
      </c>
      <c r="O417" s="4">
        <v>74911</v>
      </c>
      <c r="P417" s="4">
        <v>55812</v>
      </c>
      <c r="Q417" s="4">
        <v>39298</v>
      </c>
      <c r="R417" s="4">
        <v>22597</v>
      </c>
      <c r="S417" s="4">
        <v>2253</v>
      </c>
      <c r="T417" s="4">
        <v>75909</v>
      </c>
      <c r="U417" s="4">
        <v>58148</v>
      </c>
      <c r="V417" s="4">
        <v>39772</v>
      </c>
      <c r="W417" s="4">
        <v>21240</v>
      </c>
      <c r="X417" s="4">
        <v>2097</v>
      </c>
      <c r="Y417" s="4">
        <v>2053</v>
      </c>
      <c r="Z417" s="4">
        <v>68566</v>
      </c>
      <c r="AA417" s="4">
        <v>53762</v>
      </c>
      <c r="AB417" s="4">
        <v>35934</v>
      </c>
      <c r="AC417" s="4">
        <v>20078</v>
      </c>
      <c r="AD417" s="4">
        <v>2213</v>
      </c>
      <c r="AE417" s="4">
        <v>70681</v>
      </c>
      <c r="AF417" s="4">
        <v>53121</v>
      </c>
      <c r="AG417" s="4">
        <v>35816</v>
      </c>
      <c r="AH417" s="4">
        <v>19340</v>
      </c>
      <c r="AI417" s="5">
        <v>2205</v>
      </c>
    </row>
    <row r="418" spans="1:35" ht="72" x14ac:dyDescent="0.3">
      <c r="A418" s="2" t="s">
        <v>13</v>
      </c>
      <c r="B418" s="3">
        <v>609.52</v>
      </c>
      <c r="C418" s="4">
        <v>71221</v>
      </c>
      <c r="D418" s="4">
        <v>54857</v>
      </c>
      <c r="E418" s="4">
        <v>37574</v>
      </c>
      <c r="F418" s="4">
        <v>20144</v>
      </c>
      <c r="G418" s="4">
        <v>2310</v>
      </c>
      <c r="H418" s="4">
        <v>72830</v>
      </c>
      <c r="I418" s="4">
        <v>54846</v>
      </c>
      <c r="J418" s="4">
        <v>38094</v>
      </c>
      <c r="K418" s="4">
        <v>20666</v>
      </c>
      <c r="L418" s="4">
        <v>2291</v>
      </c>
      <c r="M418" s="4">
        <v>46693</v>
      </c>
      <c r="N418" s="4">
        <v>44027</v>
      </c>
      <c r="O418" s="4">
        <v>74988</v>
      </c>
      <c r="P418" s="4">
        <v>55989</v>
      </c>
      <c r="Q418" s="4">
        <v>39644</v>
      </c>
      <c r="R418" s="4">
        <v>22699</v>
      </c>
      <c r="S418" s="4">
        <v>2273</v>
      </c>
      <c r="T418" s="4">
        <v>76065</v>
      </c>
      <c r="U418" s="4">
        <v>59114</v>
      </c>
      <c r="V418" s="4">
        <v>39887</v>
      </c>
      <c r="W418" s="4">
        <v>21146</v>
      </c>
      <c r="X418" s="4">
        <v>2238</v>
      </c>
      <c r="Y418" s="4">
        <v>2022</v>
      </c>
      <c r="Z418" s="4">
        <v>69719</v>
      </c>
      <c r="AA418" s="4">
        <v>53991</v>
      </c>
      <c r="AB418" s="4">
        <v>36022</v>
      </c>
      <c r="AC418" s="4">
        <v>19999</v>
      </c>
      <c r="AD418" s="4">
        <v>2106</v>
      </c>
      <c r="AE418" s="4">
        <v>70928</v>
      </c>
      <c r="AF418" s="4">
        <v>53371</v>
      </c>
      <c r="AG418" s="4">
        <v>36532</v>
      </c>
      <c r="AH418" s="4">
        <v>19425</v>
      </c>
      <c r="AI418" s="5">
        <v>2202</v>
      </c>
    </row>
    <row r="419" spans="1:35" ht="72" x14ac:dyDescent="0.3">
      <c r="A419" s="2" t="s">
        <v>13</v>
      </c>
      <c r="B419" s="3">
        <v>614.52</v>
      </c>
      <c r="C419" s="4">
        <v>70829</v>
      </c>
      <c r="D419" s="4">
        <v>55402</v>
      </c>
      <c r="E419" s="4">
        <v>37425</v>
      </c>
      <c r="F419" s="4">
        <v>20080</v>
      </c>
      <c r="G419" s="4">
        <v>2150</v>
      </c>
      <c r="H419" s="4">
        <v>72169</v>
      </c>
      <c r="I419" s="4">
        <v>54603</v>
      </c>
      <c r="J419" s="4">
        <v>38104</v>
      </c>
      <c r="K419" s="4">
        <v>20819</v>
      </c>
      <c r="L419" s="4">
        <v>2374</v>
      </c>
      <c r="M419" s="4">
        <v>46721</v>
      </c>
      <c r="N419" s="4">
        <v>44123</v>
      </c>
      <c r="O419" s="4">
        <v>75251</v>
      </c>
      <c r="P419" s="4">
        <v>56235</v>
      </c>
      <c r="Q419" s="4">
        <v>39435</v>
      </c>
      <c r="R419" s="4">
        <v>22579</v>
      </c>
      <c r="S419" s="4">
        <v>2116</v>
      </c>
      <c r="T419" s="4">
        <v>75827</v>
      </c>
      <c r="U419" s="4">
        <v>58560</v>
      </c>
      <c r="V419" s="4">
        <v>39406</v>
      </c>
      <c r="W419" s="4">
        <v>21356</v>
      </c>
      <c r="X419" s="4">
        <v>2296</v>
      </c>
      <c r="Y419" s="4">
        <v>2006</v>
      </c>
      <c r="Z419" s="4">
        <v>69818</v>
      </c>
      <c r="AA419" s="4">
        <v>54016</v>
      </c>
      <c r="AB419" s="4">
        <v>36229</v>
      </c>
      <c r="AC419" s="4">
        <v>19985</v>
      </c>
      <c r="AD419" s="4">
        <v>2246</v>
      </c>
      <c r="AE419" s="4">
        <v>70941</v>
      </c>
      <c r="AF419" s="4">
        <v>53315</v>
      </c>
      <c r="AG419" s="4">
        <v>35508</v>
      </c>
      <c r="AH419" s="4">
        <v>19970</v>
      </c>
      <c r="AI419" s="5">
        <v>2110</v>
      </c>
    </row>
    <row r="420" spans="1:35" ht="72" x14ac:dyDescent="0.3">
      <c r="A420" s="2" t="s">
        <v>13</v>
      </c>
      <c r="B420" s="3">
        <v>619.52</v>
      </c>
      <c r="C420" s="4">
        <v>71237</v>
      </c>
      <c r="D420" s="4">
        <v>55082</v>
      </c>
      <c r="E420" s="4">
        <v>37466</v>
      </c>
      <c r="F420" s="4">
        <v>20416</v>
      </c>
      <c r="G420" s="4">
        <v>2295</v>
      </c>
      <c r="H420" s="4">
        <v>72391</v>
      </c>
      <c r="I420" s="4">
        <v>54282</v>
      </c>
      <c r="J420" s="4">
        <v>37675</v>
      </c>
      <c r="K420" s="4">
        <v>20911</v>
      </c>
      <c r="L420" s="4">
        <v>2272</v>
      </c>
      <c r="M420" s="4">
        <v>46102</v>
      </c>
      <c r="N420" s="4">
        <v>43843</v>
      </c>
      <c r="O420" s="4">
        <v>74924</v>
      </c>
      <c r="P420" s="4">
        <v>55375</v>
      </c>
      <c r="Q420" s="4">
        <v>39274</v>
      </c>
      <c r="R420" s="4">
        <v>22682</v>
      </c>
      <c r="S420" s="4">
        <v>2427</v>
      </c>
      <c r="T420" s="4">
        <v>75787</v>
      </c>
      <c r="U420" s="4">
        <v>58371</v>
      </c>
      <c r="V420" s="4">
        <v>39502</v>
      </c>
      <c r="W420" s="4">
        <v>21419</v>
      </c>
      <c r="X420" s="4">
        <v>2061</v>
      </c>
      <c r="Y420" s="4">
        <v>2079</v>
      </c>
      <c r="Z420" s="4">
        <v>69421</v>
      </c>
      <c r="AA420" s="4">
        <v>53698</v>
      </c>
      <c r="AB420" s="4">
        <v>36283</v>
      </c>
      <c r="AC420" s="4">
        <v>19534</v>
      </c>
      <c r="AD420" s="4">
        <v>2242</v>
      </c>
      <c r="AE420" s="4">
        <v>70183</v>
      </c>
      <c r="AF420" s="4">
        <v>53647</v>
      </c>
      <c r="AG420" s="4">
        <v>35959</v>
      </c>
      <c r="AH420" s="4">
        <v>19639</v>
      </c>
      <c r="AI420" s="5">
        <v>2229</v>
      </c>
    </row>
    <row r="421" spans="1:35" ht="72" x14ac:dyDescent="0.3">
      <c r="A421" s="2" t="s">
        <v>13</v>
      </c>
      <c r="B421" s="3">
        <v>624.52</v>
      </c>
      <c r="C421" s="4">
        <v>71353</v>
      </c>
      <c r="D421" s="4">
        <v>55147</v>
      </c>
      <c r="E421" s="4">
        <v>37897</v>
      </c>
      <c r="F421" s="4">
        <v>20361</v>
      </c>
      <c r="G421" s="4">
        <v>2148</v>
      </c>
      <c r="H421" s="4">
        <v>71758</v>
      </c>
      <c r="I421" s="4">
        <v>54071</v>
      </c>
      <c r="J421" s="4">
        <v>38081</v>
      </c>
      <c r="K421" s="4">
        <v>21230</v>
      </c>
      <c r="L421" s="4">
        <v>2255</v>
      </c>
      <c r="M421" s="4">
        <v>45542</v>
      </c>
      <c r="N421" s="4">
        <v>44160</v>
      </c>
      <c r="O421" s="4">
        <v>75081</v>
      </c>
      <c r="P421" s="4">
        <v>56045</v>
      </c>
      <c r="Q421" s="4">
        <v>39924</v>
      </c>
      <c r="R421" s="4">
        <v>22682</v>
      </c>
      <c r="S421" s="4">
        <v>2352</v>
      </c>
      <c r="T421" s="4">
        <v>76652</v>
      </c>
      <c r="U421" s="4">
        <v>58782</v>
      </c>
      <c r="V421" s="4">
        <v>39575</v>
      </c>
      <c r="W421" s="4">
        <v>20951</v>
      </c>
      <c r="X421" s="4">
        <v>2194</v>
      </c>
      <c r="Y421" s="4">
        <v>2080</v>
      </c>
      <c r="Z421" s="4">
        <v>69043</v>
      </c>
      <c r="AA421" s="4">
        <v>54116</v>
      </c>
      <c r="AB421" s="4">
        <v>36375</v>
      </c>
      <c r="AC421" s="4">
        <v>20247</v>
      </c>
      <c r="AD421" s="4">
        <v>2153</v>
      </c>
      <c r="AE421" s="4">
        <v>69894</v>
      </c>
      <c r="AF421" s="4">
        <v>53551</v>
      </c>
      <c r="AG421" s="4">
        <v>36673</v>
      </c>
      <c r="AH421" s="4">
        <v>19661</v>
      </c>
      <c r="AI421" s="5">
        <v>2203</v>
      </c>
    </row>
    <row r="422" spans="1:35" ht="72" x14ac:dyDescent="0.3">
      <c r="A422" s="2" t="s">
        <v>13</v>
      </c>
      <c r="B422" s="3">
        <v>629.52</v>
      </c>
      <c r="C422" s="4">
        <v>71260</v>
      </c>
      <c r="D422" s="4">
        <v>55376</v>
      </c>
      <c r="E422" s="4">
        <v>37502</v>
      </c>
      <c r="F422" s="4">
        <v>20137</v>
      </c>
      <c r="G422" s="4">
        <v>2283</v>
      </c>
      <c r="H422" s="4">
        <v>71841</v>
      </c>
      <c r="I422" s="4">
        <v>54353</v>
      </c>
      <c r="J422" s="4">
        <v>38102</v>
      </c>
      <c r="K422" s="4">
        <v>20578</v>
      </c>
      <c r="L422" s="4">
        <v>2388</v>
      </c>
      <c r="M422" s="4">
        <v>46522</v>
      </c>
      <c r="N422" s="4">
        <v>43654</v>
      </c>
      <c r="O422" s="4">
        <v>75466</v>
      </c>
      <c r="P422" s="4">
        <v>56319</v>
      </c>
      <c r="Q422" s="4">
        <v>38474</v>
      </c>
      <c r="R422" s="4">
        <v>22424</v>
      </c>
      <c r="S422" s="4">
        <v>2145</v>
      </c>
      <c r="T422" s="4">
        <v>76754</v>
      </c>
      <c r="U422" s="4">
        <v>58824</v>
      </c>
      <c r="V422" s="4">
        <v>39543</v>
      </c>
      <c r="W422" s="4">
        <v>21256</v>
      </c>
      <c r="X422" s="4">
        <v>2157</v>
      </c>
      <c r="Y422" s="4">
        <v>2066</v>
      </c>
      <c r="Z422" s="4">
        <v>70045</v>
      </c>
      <c r="AA422" s="4">
        <v>53264</v>
      </c>
      <c r="AB422" s="4">
        <v>36790</v>
      </c>
      <c r="AC422" s="4">
        <v>19666</v>
      </c>
      <c r="AD422" s="4">
        <v>2182</v>
      </c>
      <c r="AE422" s="4">
        <v>70358</v>
      </c>
      <c r="AF422" s="4">
        <v>53413</v>
      </c>
      <c r="AG422" s="4">
        <v>35872</v>
      </c>
      <c r="AH422" s="4">
        <v>19707</v>
      </c>
      <c r="AI422" s="5">
        <v>2216</v>
      </c>
    </row>
    <row r="423" spans="1:35" ht="72" x14ac:dyDescent="0.3">
      <c r="A423" s="2" t="s">
        <v>13</v>
      </c>
      <c r="B423" s="3">
        <v>634.52</v>
      </c>
      <c r="C423" s="4">
        <v>71199</v>
      </c>
      <c r="D423" s="4">
        <v>55464</v>
      </c>
      <c r="E423" s="4">
        <v>37698</v>
      </c>
      <c r="F423" s="4">
        <v>19903</v>
      </c>
      <c r="G423" s="4">
        <v>2321</v>
      </c>
      <c r="H423" s="4">
        <v>72389</v>
      </c>
      <c r="I423" s="4">
        <v>54214</v>
      </c>
      <c r="J423" s="4">
        <v>37877</v>
      </c>
      <c r="K423" s="4">
        <v>21098</v>
      </c>
      <c r="L423" s="4">
        <v>2327</v>
      </c>
      <c r="M423" s="4">
        <v>46424</v>
      </c>
      <c r="N423" s="4">
        <v>43967</v>
      </c>
      <c r="O423" s="4">
        <v>74889</v>
      </c>
      <c r="P423" s="4">
        <v>55597</v>
      </c>
      <c r="Q423" s="4">
        <v>39348</v>
      </c>
      <c r="R423" s="4">
        <v>22242</v>
      </c>
      <c r="S423" s="4">
        <v>2398</v>
      </c>
      <c r="T423" s="4">
        <v>77002</v>
      </c>
      <c r="U423" s="4">
        <v>57602</v>
      </c>
      <c r="V423" s="4">
        <v>39156</v>
      </c>
      <c r="W423" s="4">
        <v>21220</v>
      </c>
      <c r="X423" s="4">
        <v>2090</v>
      </c>
      <c r="Y423" s="4">
        <v>2001</v>
      </c>
      <c r="Z423" s="4">
        <v>69500</v>
      </c>
      <c r="AA423" s="4">
        <v>53839</v>
      </c>
      <c r="AB423" s="4">
        <v>36224</v>
      </c>
      <c r="AC423" s="4">
        <v>19708</v>
      </c>
      <c r="AD423" s="4">
        <v>2209</v>
      </c>
      <c r="AE423" s="4">
        <v>69607</v>
      </c>
      <c r="AF423" s="4">
        <v>54293</v>
      </c>
      <c r="AG423" s="4">
        <v>36832</v>
      </c>
      <c r="AH423" s="4">
        <v>19816</v>
      </c>
      <c r="AI423" s="5">
        <v>2158</v>
      </c>
    </row>
    <row r="424" spans="1:35" ht="72" x14ac:dyDescent="0.3">
      <c r="A424" s="2" t="s">
        <v>13</v>
      </c>
      <c r="B424" s="3">
        <v>639.52</v>
      </c>
      <c r="C424" s="4">
        <v>71262</v>
      </c>
      <c r="D424" s="4">
        <v>56034</v>
      </c>
      <c r="E424" s="4">
        <v>38259</v>
      </c>
      <c r="F424" s="4">
        <v>20215</v>
      </c>
      <c r="G424" s="4">
        <v>2227</v>
      </c>
      <c r="H424" s="4">
        <v>71714</v>
      </c>
      <c r="I424" s="4">
        <v>54706</v>
      </c>
      <c r="J424" s="4">
        <v>37866</v>
      </c>
      <c r="K424" s="4">
        <v>20785</v>
      </c>
      <c r="L424" s="4">
        <v>2292</v>
      </c>
      <c r="M424" s="4">
        <v>46689</v>
      </c>
      <c r="N424" s="4">
        <v>44064</v>
      </c>
      <c r="O424" s="4">
        <v>73867</v>
      </c>
      <c r="P424" s="4">
        <v>56320</v>
      </c>
      <c r="Q424" s="4">
        <v>39635</v>
      </c>
      <c r="R424" s="4">
        <v>22256</v>
      </c>
      <c r="S424" s="4">
        <v>2175</v>
      </c>
      <c r="T424" s="4">
        <v>76576</v>
      </c>
      <c r="U424" s="4">
        <v>58894</v>
      </c>
      <c r="V424" s="4">
        <v>39654</v>
      </c>
      <c r="W424" s="4">
        <v>21364</v>
      </c>
      <c r="X424" s="4">
        <v>2160</v>
      </c>
      <c r="Y424" s="4">
        <v>2005</v>
      </c>
      <c r="Z424" s="4">
        <v>69006</v>
      </c>
      <c r="AA424" s="4">
        <v>54003</v>
      </c>
      <c r="AB424" s="4">
        <v>36511</v>
      </c>
      <c r="AC424" s="4">
        <v>20171</v>
      </c>
      <c r="AD424" s="4">
        <v>2069</v>
      </c>
      <c r="AE424" s="4">
        <v>70237</v>
      </c>
      <c r="AF424" s="4">
        <v>53464</v>
      </c>
      <c r="AG424" s="4">
        <v>36076</v>
      </c>
      <c r="AH424" s="4">
        <v>19319</v>
      </c>
      <c r="AI424" s="5">
        <v>2185</v>
      </c>
    </row>
    <row r="425" spans="1:35" ht="72" x14ac:dyDescent="0.3">
      <c r="A425" s="2" t="s">
        <v>13</v>
      </c>
      <c r="B425" s="3">
        <v>644.52</v>
      </c>
      <c r="C425" s="4">
        <v>71606</v>
      </c>
      <c r="D425" s="4">
        <v>55621</v>
      </c>
      <c r="E425" s="4">
        <v>37526</v>
      </c>
      <c r="F425" s="4">
        <v>20343</v>
      </c>
      <c r="G425" s="4">
        <v>2325</v>
      </c>
      <c r="H425" s="4">
        <v>72698</v>
      </c>
      <c r="I425" s="4">
        <v>54557</v>
      </c>
      <c r="J425" s="4">
        <v>37686</v>
      </c>
      <c r="K425" s="4">
        <v>20593</v>
      </c>
      <c r="L425" s="4">
        <v>2276</v>
      </c>
      <c r="M425" s="4">
        <v>46554</v>
      </c>
      <c r="N425" s="4">
        <v>43587</v>
      </c>
      <c r="O425" s="4">
        <v>74633</v>
      </c>
      <c r="P425" s="4">
        <v>55973</v>
      </c>
      <c r="Q425" s="4">
        <v>39284</v>
      </c>
      <c r="R425" s="4">
        <v>22980</v>
      </c>
      <c r="S425" s="4">
        <v>2180</v>
      </c>
      <c r="T425" s="4">
        <v>76290</v>
      </c>
      <c r="U425" s="4">
        <v>58131</v>
      </c>
      <c r="V425" s="4">
        <v>39355</v>
      </c>
      <c r="W425" s="4">
        <v>21382</v>
      </c>
      <c r="X425" s="4">
        <v>2172</v>
      </c>
      <c r="Y425" s="4">
        <v>1998</v>
      </c>
      <c r="Z425" s="4">
        <v>69406</v>
      </c>
      <c r="AA425" s="4">
        <v>53556</v>
      </c>
      <c r="AB425" s="4">
        <v>36339</v>
      </c>
      <c r="AC425" s="4">
        <v>19843</v>
      </c>
      <c r="AD425" s="4">
        <v>2272</v>
      </c>
      <c r="AE425" s="4">
        <v>70410</v>
      </c>
      <c r="AF425" s="4">
        <v>53627</v>
      </c>
      <c r="AG425" s="4">
        <v>36275</v>
      </c>
      <c r="AH425" s="4">
        <v>19771</v>
      </c>
      <c r="AI425" s="5">
        <v>2249</v>
      </c>
    </row>
    <row r="426" spans="1:35" ht="72" x14ac:dyDescent="0.3">
      <c r="A426" s="2" t="s">
        <v>13</v>
      </c>
      <c r="B426" s="3">
        <v>649.52</v>
      </c>
      <c r="C426" s="4">
        <v>71243</v>
      </c>
      <c r="D426" s="4">
        <v>55746</v>
      </c>
      <c r="E426" s="4">
        <v>37716</v>
      </c>
      <c r="F426" s="4">
        <v>20087</v>
      </c>
      <c r="G426" s="4">
        <v>2370</v>
      </c>
      <c r="H426" s="4">
        <v>72794</v>
      </c>
      <c r="I426" s="4">
        <v>53993</v>
      </c>
      <c r="J426" s="4">
        <v>37646</v>
      </c>
      <c r="K426" s="4">
        <v>20921</v>
      </c>
      <c r="L426" s="4">
        <v>2335</v>
      </c>
      <c r="M426" s="4">
        <v>46187</v>
      </c>
      <c r="N426" s="4">
        <v>43584</v>
      </c>
      <c r="O426" s="4">
        <v>75181</v>
      </c>
      <c r="P426" s="4">
        <v>55991</v>
      </c>
      <c r="Q426" s="4">
        <v>40190</v>
      </c>
      <c r="R426" s="4">
        <v>22420</v>
      </c>
      <c r="S426" s="4">
        <v>2313</v>
      </c>
      <c r="T426" s="4">
        <v>76402</v>
      </c>
      <c r="U426" s="4">
        <v>58256</v>
      </c>
      <c r="V426" s="4">
        <v>39018</v>
      </c>
      <c r="W426" s="4">
        <v>21274</v>
      </c>
      <c r="X426" s="4">
        <v>2095</v>
      </c>
      <c r="Y426" s="4">
        <v>1940</v>
      </c>
      <c r="Z426" s="4">
        <v>69734</v>
      </c>
      <c r="AA426" s="4">
        <v>53597</v>
      </c>
      <c r="AB426" s="4">
        <v>36514</v>
      </c>
      <c r="AC426" s="4">
        <v>19930</v>
      </c>
      <c r="AD426" s="4">
        <v>2145</v>
      </c>
      <c r="AE426" s="4">
        <v>70994</v>
      </c>
      <c r="AF426" s="4">
        <v>54042</v>
      </c>
      <c r="AG426" s="4">
        <v>36453</v>
      </c>
      <c r="AH426" s="4">
        <v>19467</v>
      </c>
      <c r="AI426" s="5">
        <v>2211</v>
      </c>
    </row>
    <row r="427" spans="1:35" ht="72" x14ac:dyDescent="0.3">
      <c r="A427" s="2" t="s">
        <v>13</v>
      </c>
      <c r="B427" s="3">
        <v>654.52</v>
      </c>
      <c r="C427" s="4">
        <v>70971</v>
      </c>
      <c r="D427" s="4">
        <v>55112</v>
      </c>
      <c r="E427" s="4">
        <v>37447</v>
      </c>
      <c r="F427" s="4">
        <v>20180</v>
      </c>
      <c r="G427" s="4">
        <v>2210</v>
      </c>
      <c r="H427" s="4">
        <v>71899</v>
      </c>
      <c r="I427" s="4">
        <v>54741</v>
      </c>
      <c r="J427" s="4">
        <v>38323</v>
      </c>
      <c r="K427" s="4">
        <v>20822</v>
      </c>
      <c r="L427" s="4">
        <v>2206</v>
      </c>
      <c r="M427" s="4">
        <v>46398</v>
      </c>
      <c r="N427" s="4">
        <v>43682</v>
      </c>
      <c r="O427" s="4">
        <v>74745</v>
      </c>
      <c r="P427" s="4">
        <v>56479</v>
      </c>
      <c r="Q427" s="4">
        <v>40024</v>
      </c>
      <c r="R427" s="4">
        <v>22651</v>
      </c>
      <c r="S427" s="4">
        <v>2269</v>
      </c>
      <c r="T427" s="4">
        <v>76234</v>
      </c>
      <c r="U427" s="4">
        <v>58832</v>
      </c>
      <c r="V427" s="4">
        <v>39277</v>
      </c>
      <c r="W427" s="4">
        <v>21090</v>
      </c>
      <c r="X427" s="4">
        <v>2239</v>
      </c>
      <c r="Y427" s="4">
        <v>2086</v>
      </c>
      <c r="Z427" s="4">
        <v>69185</v>
      </c>
      <c r="AA427" s="4">
        <v>53459</v>
      </c>
      <c r="AB427" s="4">
        <v>36195</v>
      </c>
      <c r="AC427" s="4">
        <v>19743</v>
      </c>
      <c r="AD427" s="4">
        <v>2170</v>
      </c>
      <c r="AE427" s="4">
        <v>70227</v>
      </c>
      <c r="AF427" s="4">
        <v>53060</v>
      </c>
      <c r="AG427" s="4">
        <v>35467</v>
      </c>
      <c r="AH427" s="4">
        <v>19425</v>
      </c>
      <c r="AI427" s="5">
        <v>2138</v>
      </c>
    </row>
    <row r="428" spans="1:35" ht="72" x14ac:dyDescent="0.3">
      <c r="A428" s="2" t="s">
        <v>13</v>
      </c>
      <c r="B428" s="3">
        <v>659.52</v>
      </c>
      <c r="C428" s="4">
        <v>71175</v>
      </c>
      <c r="D428" s="4">
        <v>55050</v>
      </c>
      <c r="E428" s="4">
        <v>37880</v>
      </c>
      <c r="F428" s="4">
        <v>20397</v>
      </c>
      <c r="G428" s="4">
        <v>2189</v>
      </c>
      <c r="H428" s="4">
        <v>72065</v>
      </c>
      <c r="I428" s="4">
        <v>54547</v>
      </c>
      <c r="J428" s="4">
        <v>37502</v>
      </c>
      <c r="K428" s="4">
        <v>20798</v>
      </c>
      <c r="L428" s="4">
        <v>2115</v>
      </c>
      <c r="M428" s="4">
        <v>46464</v>
      </c>
      <c r="N428" s="4">
        <v>43811</v>
      </c>
      <c r="O428" s="4">
        <v>74786</v>
      </c>
      <c r="P428" s="4">
        <v>56006</v>
      </c>
      <c r="Q428" s="4">
        <v>39380</v>
      </c>
      <c r="R428" s="4">
        <v>22556</v>
      </c>
      <c r="S428" s="4">
        <v>2369</v>
      </c>
      <c r="T428" s="4">
        <v>76756</v>
      </c>
      <c r="U428" s="4">
        <v>57604</v>
      </c>
      <c r="V428" s="4">
        <v>39824</v>
      </c>
      <c r="W428" s="4">
        <v>21179</v>
      </c>
      <c r="X428" s="4">
        <v>2140</v>
      </c>
      <c r="Y428" s="4">
        <v>1946</v>
      </c>
      <c r="Z428" s="4">
        <v>69761</v>
      </c>
      <c r="AA428" s="4">
        <v>53553</v>
      </c>
      <c r="AB428" s="4">
        <v>36126</v>
      </c>
      <c r="AC428" s="4">
        <v>19517</v>
      </c>
      <c r="AD428" s="4">
        <v>2194</v>
      </c>
      <c r="AE428" s="4">
        <v>69805</v>
      </c>
      <c r="AF428" s="4">
        <v>53171</v>
      </c>
      <c r="AG428" s="4">
        <v>35921</v>
      </c>
      <c r="AH428" s="4">
        <v>19756</v>
      </c>
      <c r="AI428" s="5">
        <v>2197</v>
      </c>
    </row>
    <row r="429" spans="1:35" ht="72" x14ac:dyDescent="0.3">
      <c r="A429" s="2" t="s">
        <v>13</v>
      </c>
      <c r="B429" s="3">
        <v>664.52</v>
      </c>
      <c r="C429" s="4">
        <v>71870</v>
      </c>
      <c r="D429" s="4">
        <v>55250</v>
      </c>
      <c r="E429" s="4">
        <v>37542</v>
      </c>
      <c r="F429" s="4">
        <v>20226</v>
      </c>
      <c r="G429" s="4">
        <v>2126</v>
      </c>
      <c r="H429" s="4">
        <v>71624</v>
      </c>
      <c r="I429" s="4">
        <v>54330</v>
      </c>
      <c r="J429" s="4">
        <v>37584</v>
      </c>
      <c r="K429" s="4">
        <v>20763</v>
      </c>
      <c r="L429" s="4">
        <v>2321</v>
      </c>
      <c r="M429" s="4">
        <v>46630</v>
      </c>
      <c r="N429" s="4">
        <v>43840</v>
      </c>
      <c r="O429" s="4">
        <v>74607</v>
      </c>
      <c r="P429" s="4">
        <v>56137</v>
      </c>
      <c r="Q429" s="4">
        <v>39709</v>
      </c>
      <c r="R429" s="4">
        <v>22618</v>
      </c>
      <c r="S429" s="4">
        <v>2220</v>
      </c>
      <c r="T429" s="4">
        <v>75760</v>
      </c>
      <c r="U429" s="4">
        <v>57992</v>
      </c>
      <c r="V429" s="4">
        <v>39443</v>
      </c>
      <c r="W429" s="4">
        <v>21201</v>
      </c>
      <c r="X429" s="4">
        <v>2198</v>
      </c>
      <c r="Y429" s="4">
        <v>2055</v>
      </c>
      <c r="Z429" s="4">
        <v>68700</v>
      </c>
      <c r="AA429" s="4">
        <v>53917</v>
      </c>
      <c r="AB429" s="4">
        <v>36257</v>
      </c>
      <c r="AC429" s="4">
        <v>20001</v>
      </c>
      <c r="AD429" s="4">
        <v>2251</v>
      </c>
      <c r="AE429" s="4">
        <v>70355</v>
      </c>
      <c r="AF429" s="4">
        <v>52626</v>
      </c>
      <c r="AG429" s="4">
        <v>36089</v>
      </c>
      <c r="AH429" s="4">
        <v>19601</v>
      </c>
      <c r="AI429" s="5">
        <v>2247</v>
      </c>
    </row>
    <row r="430" spans="1:35" ht="72" x14ac:dyDescent="0.3">
      <c r="A430" s="2" t="s">
        <v>13</v>
      </c>
      <c r="B430" s="3">
        <v>669.52</v>
      </c>
      <c r="C430" s="4">
        <v>71061</v>
      </c>
      <c r="D430" s="4">
        <v>54851</v>
      </c>
      <c r="E430" s="4">
        <v>37692</v>
      </c>
      <c r="F430" s="4">
        <v>20262</v>
      </c>
      <c r="G430" s="4">
        <v>2332</v>
      </c>
      <c r="H430" s="4">
        <v>72375</v>
      </c>
      <c r="I430" s="4">
        <v>54287</v>
      </c>
      <c r="J430" s="4">
        <v>37844</v>
      </c>
      <c r="K430" s="4">
        <v>20922</v>
      </c>
      <c r="L430" s="4">
        <v>2355</v>
      </c>
      <c r="M430" s="4">
        <v>47050</v>
      </c>
      <c r="N430" s="4">
        <v>43806</v>
      </c>
      <c r="O430" s="4">
        <v>74650</v>
      </c>
      <c r="P430" s="4">
        <v>55877</v>
      </c>
      <c r="Q430" s="4">
        <v>39890</v>
      </c>
      <c r="R430" s="4">
        <v>22321</v>
      </c>
      <c r="S430" s="4">
        <v>2274</v>
      </c>
      <c r="T430" s="4">
        <v>76471</v>
      </c>
      <c r="U430" s="4">
        <v>58527</v>
      </c>
      <c r="V430" s="4">
        <v>39919</v>
      </c>
      <c r="W430" s="4">
        <v>21544</v>
      </c>
      <c r="X430" s="4">
        <v>2123</v>
      </c>
      <c r="Y430" s="4">
        <v>2068</v>
      </c>
      <c r="Z430" s="4">
        <v>69212</v>
      </c>
      <c r="AA430" s="4">
        <v>53643</v>
      </c>
      <c r="AB430" s="4">
        <v>36028</v>
      </c>
      <c r="AC430" s="4">
        <v>19714</v>
      </c>
      <c r="AD430" s="4">
        <v>2196</v>
      </c>
      <c r="AE430" s="4">
        <v>69835</v>
      </c>
      <c r="AF430" s="4">
        <v>53742</v>
      </c>
      <c r="AG430" s="4">
        <v>36575</v>
      </c>
      <c r="AH430" s="4">
        <v>19755</v>
      </c>
      <c r="AI430" s="5">
        <v>2237</v>
      </c>
    </row>
    <row r="431" spans="1:35" ht="72" x14ac:dyDescent="0.3">
      <c r="A431" s="2" t="s">
        <v>13</v>
      </c>
      <c r="B431" s="3">
        <v>674.52</v>
      </c>
      <c r="C431" s="4">
        <v>71052</v>
      </c>
      <c r="D431" s="4">
        <v>54983</v>
      </c>
      <c r="E431" s="4">
        <v>37629</v>
      </c>
      <c r="F431" s="4">
        <v>20519</v>
      </c>
      <c r="G431" s="4">
        <v>2357</v>
      </c>
      <c r="H431" s="4">
        <v>72453</v>
      </c>
      <c r="I431" s="4">
        <v>54859</v>
      </c>
      <c r="J431" s="4">
        <v>37497</v>
      </c>
      <c r="K431" s="4">
        <v>21275</v>
      </c>
      <c r="L431" s="4">
        <v>2371</v>
      </c>
      <c r="M431" s="4">
        <v>46464</v>
      </c>
      <c r="N431" s="4">
        <v>43733</v>
      </c>
      <c r="O431" s="4">
        <v>74367</v>
      </c>
      <c r="P431" s="4">
        <v>55762</v>
      </c>
      <c r="Q431" s="4">
        <v>38790</v>
      </c>
      <c r="R431" s="4">
        <v>22703</v>
      </c>
      <c r="S431" s="4">
        <v>2189</v>
      </c>
      <c r="T431" s="4">
        <v>76042</v>
      </c>
      <c r="U431" s="4">
        <v>58683</v>
      </c>
      <c r="V431" s="4">
        <v>39596</v>
      </c>
      <c r="W431" s="4">
        <v>20983</v>
      </c>
      <c r="X431" s="4">
        <v>2059</v>
      </c>
      <c r="Y431" s="4">
        <v>2025</v>
      </c>
      <c r="Z431" s="4">
        <v>70576</v>
      </c>
      <c r="AA431" s="4">
        <v>53926</v>
      </c>
      <c r="AB431" s="4">
        <v>36028</v>
      </c>
      <c r="AC431" s="4">
        <v>20139</v>
      </c>
      <c r="AD431" s="4">
        <v>2215</v>
      </c>
      <c r="AE431" s="4">
        <v>70364</v>
      </c>
      <c r="AF431" s="4">
        <v>54030</v>
      </c>
      <c r="AG431" s="4">
        <v>36405</v>
      </c>
      <c r="AH431" s="4">
        <v>19684</v>
      </c>
      <c r="AI431" s="5">
        <v>2224</v>
      </c>
    </row>
    <row r="432" spans="1:35" ht="72" x14ac:dyDescent="0.3">
      <c r="A432" s="2" t="s">
        <v>13</v>
      </c>
      <c r="B432" s="3">
        <v>679.52</v>
      </c>
      <c r="C432" s="4">
        <v>71648</v>
      </c>
      <c r="D432" s="4">
        <v>55647</v>
      </c>
      <c r="E432" s="4">
        <v>37364</v>
      </c>
      <c r="F432" s="4">
        <v>20573</v>
      </c>
      <c r="G432" s="4">
        <v>2216</v>
      </c>
      <c r="H432" s="4">
        <v>71518</v>
      </c>
      <c r="I432" s="4">
        <v>54859</v>
      </c>
      <c r="J432" s="4">
        <v>37628</v>
      </c>
      <c r="K432" s="4">
        <v>20924</v>
      </c>
      <c r="L432" s="4">
        <v>2452</v>
      </c>
      <c r="M432" s="4">
        <v>46358</v>
      </c>
      <c r="N432" s="4">
        <v>43289</v>
      </c>
      <c r="O432" s="4">
        <v>74662</v>
      </c>
      <c r="P432" s="4">
        <v>56087</v>
      </c>
      <c r="Q432" s="4">
        <v>39532</v>
      </c>
      <c r="R432" s="4">
        <v>22330</v>
      </c>
      <c r="S432" s="4">
        <v>2286</v>
      </c>
      <c r="T432" s="4">
        <v>75920</v>
      </c>
      <c r="U432" s="4">
        <v>57816</v>
      </c>
      <c r="V432" s="4">
        <v>39407</v>
      </c>
      <c r="W432" s="4">
        <v>20859</v>
      </c>
      <c r="X432" s="4">
        <v>2192</v>
      </c>
      <c r="Y432" s="4">
        <v>2011</v>
      </c>
      <c r="Z432" s="4">
        <v>69321</v>
      </c>
      <c r="AA432" s="4">
        <v>53988</v>
      </c>
      <c r="AB432" s="4">
        <v>36350</v>
      </c>
      <c r="AC432" s="4">
        <v>19831</v>
      </c>
      <c r="AD432" s="4">
        <v>2238</v>
      </c>
      <c r="AE432" s="4">
        <v>70210</v>
      </c>
      <c r="AF432" s="4">
        <v>53996</v>
      </c>
      <c r="AG432" s="4">
        <v>35841</v>
      </c>
      <c r="AH432" s="4">
        <v>19680</v>
      </c>
      <c r="AI432" s="5">
        <v>2028</v>
      </c>
    </row>
    <row r="433" spans="1:35" ht="72" x14ac:dyDescent="0.3">
      <c r="A433" s="2" t="s">
        <v>13</v>
      </c>
      <c r="B433" s="3">
        <v>684.52</v>
      </c>
      <c r="C433" s="4">
        <v>71474</v>
      </c>
      <c r="D433" s="4">
        <v>55310</v>
      </c>
      <c r="E433" s="4">
        <v>37283</v>
      </c>
      <c r="F433" s="4">
        <v>20215</v>
      </c>
      <c r="G433" s="4">
        <v>2244</v>
      </c>
      <c r="H433" s="4">
        <v>71642</v>
      </c>
      <c r="I433" s="4">
        <v>54337</v>
      </c>
      <c r="J433" s="4">
        <v>37780</v>
      </c>
      <c r="K433" s="4">
        <v>21041</v>
      </c>
      <c r="L433" s="4">
        <v>2337</v>
      </c>
      <c r="M433" s="4">
        <v>46245</v>
      </c>
      <c r="N433" s="4">
        <v>43645</v>
      </c>
      <c r="O433" s="4">
        <v>74699</v>
      </c>
      <c r="P433" s="4">
        <v>56114</v>
      </c>
      <c r="Q433" s="4">
        <v>39760</v>
      </c>
      <c r="R433" s="4">
        <v>22709</v>
      </c>
      <c r="S433" s="4">
        <v>2176</v>
      </c>
      <c r="T433" s="4">
        <v>76049</v>
      </c>
      <c r="U433" s="4">
        <v>58121</v>
      </c>
      <c r="V433" s="4">
        <v>40171</v>
      </c>
      <c r="W433" s="4">
        <v>20831</v>
      </c>
      <c r="X433" s="4">
        <v>2086</v>
      </c>
      <c r="Y433" s="4">
        <v>1926</v>
      </c>
      <c r="Z433" s="4">
        <v>69213</v>
      </c>
      <c r="AA433" s="4">
        <v>54110</v>
      </c>
      <c r="AB433" s="4">
        <v>36818</v>
      </c>
      <c r="AC433" s="4">
        <v>19906</v>
      </c>
      <c r="AD433" s="4">
        <v>2167</v>
      </c>
      <c r="AE433" s="4">
        <v>71267</v>
      </c>
      <c r="AF433" s="4">
        <v>54139</v>
      </c>
      <c r="AG433" s="4">
        <v>36519</v>
      </c>
      <c r="AH433" s="4">
        <v>19648</v>
      </c>
      <c r="AI433" s="5">
        <v>2135</v>
      </c>
    </row>
    <row r="434" spans="1:35" ht="72" x14ac:dyDescent="0.3">
      <c r="A434" s="2" t="s">
        <v>13</v>
      </c>
      <c r="B434" s="3">
        <v>689.52</v>
      </c>
      <c r="C434" s="4">
        <v>70979</v>
      </c>
      <c r="D434" s="4">
        <v>55299</v>
      </c>
      <c r="E434" s="4">
        <v>37370</v>
      </c>
      <c r="F434" s="4">
        <v>20211</v>
      </c>
      <c r="G434" s="4">
        <v>2286</v>
      </c>
      <c r="H434" s="4">
        <v>72618</v>
      </c>
      <c r="I434" s="4">
        <v>55225</v>
      </c>
      <c r="J434" s="4">
        <v>37939</v>
      </c>
      <c r="K434" s="4">
        <v>20972</v>
      </c>
      <c r="L434" s="4">
        <v>2401</v>
      </c>
      <c r="M434" s="4">
        <v>45527</v>
      </c>
      <c r="N434" s="4">
        <v>43220</v>
      </c>
      <c r="O434" s="4">
        <v>74596</v>
      </c>
      <c r="P434" s="4">
        <v>55800</v>
      </c>
      <c r="Q434" s="4">
        <v>39343</v>
      </c>
      <c r="R434" s="4">
        <v>22246</v>
      </c>
      <c r="S434" s="4">
        <v>2323</v>
      </c>
      <c r="T434" s="4">
        <v>76768</v>
      </c>
      <c r="U434" s="4">
        <v>57914</v>
      </c>
      <c r="V434" s="4">
        <v>39122</v>
      </c>
      <c r="W434" s="4">
        <v>21234</v>
      </c>
      <c r="X434" s="4">
        <v>2245</v>
      </c>
      <c r="Y434" s="4">
        <v>1974</v>
      </c>
      <c r="Z434" s="4">
        <v>69392</v>
      </c>
      <c r="AA434" s="4">
        <v>53717</v>
      </c>
      <c r="AB434" s="4">
        <v>36619</v>
      </c>
      <c r="AC434" s="4">
        <v>19668</v>
      </c>
      <c r="AD434" s="4">
        <v>2170</v>
      </c>
      <c r="AE434" s="4">
        <v>70375</v>
      </c>
      <c r="AF434" s="4">
        <v>53422</v>
      </c>
      <c r="AG434" s="4">
        <v>36624</v>
      </c>
      <c r="AH434" s="4">
        <v>19549</v>
      </c>
      <c r="AI434" s="5">
        <v>2234</v>
      </c>
    </row>
    <row r="435" spans="1:35" ht="72" x14ac:dyDescent="0.3">
      <c r="A435" s="2" t="s">
        <v>13</v>
      </c>
      <c r="B435" s="3">
        <v>694.52</v>
      </c>
      <c r="C435" s="4">
        <v>71188</v>
      </c>
      <c r="D435" s="4">
        <v>55270</v>
      </c>
      <c r="E435" s="4">
        <v>37615</v>
      </c>
      <c r="F435" s="4">
        <v>20382</v>
      </c>
      <c r="G435" s="4">
        <v>2281</v>
      </c>
      <c r="H435" s="4">
        <v>71440</v>
      </c>
      <c r="I435" s="4">
        <v>54599</v>
      </c>
      <c r="J435" s="4">
        <v>37688</v>
      </c>
      <c r="K435" s="4">
        <v>20649</v>
      </c>
      <c r="L435" s="4">
        <v>2329</v>
      </c>
      <c r="M435" s="4">
        <v>46989</v>
      </c>
      <c r="N435" s="4">
        <v>43459</v>
      </c>
      <c r="O435" s="4">
        <v>74959</v>
      </c>
      <c r="P435" s="4">
        <v>56853</v>
      </c>
      <c r="Q435" s="4">
        <v>39512</v>
      </c>
      <c r="R435" s="4">
        <v>22428</v>
      </c>
      <c r="S435" s="4">
        <v>2312</v>
      </c>
      <c r="T435" s="4">
        <v>76639</v>
      </c>
      <c r="U435" s="4">
        <v>57835</v>
      </c>
      <c r="V435" s="4">
        <v>39253</v>
      </c>
      <c r="W435" s="4">
        <v>21347</v>
      </c>
      <c r="X435" s="4">
        <v>2235</v>
      </c>
      <c r="Y435" s="4">
        <v>2107</v>
      </c>
      <c r="Z435" s="4">
        <v>69488</v>
      </c>
      <c r="AA435" s="4">
        <v>53474</v>
      </c>
      <c r="AB435" s="4">
        <v>36394</v>
      </c>
      <c r="AC435" s="4">
        <v>19672</v>
      </c>
      <c r="AD435" s="4">
        <v>2342</v>
      </c>
      <c r="AE435" s="4">
        <v>70417</v>
      </c>
      <c r="AF435" s="4">
        <v>54036</v>
      </c>
      <c r="AG435" s="4">
        <v>36020</v>
      </c>
      <c r="AH435" s="4">
        <v>19504</v>
      </c>
      <c r="AI435" s="5">
        <v>2243</v>
      </c>
    </row>
    <row r="436" spans="1:35" ht="72" x14ac:dyDescent="0.3">
      <c r="A436" s="2" t="s">
        <v>13</v>
      </c>
      <c r="B436" s="3">
        <v>699.52</v>
      </c>
      <c r="C436" s="4">
        <v>71190</v>
      </c>
      <c r="D436" s="4">
        <v>55508</v>
      </c>
      <c r="E436" s="4">
        <v>37721</v>
      </c>
      <c r="F436" s="4">
        <v>19981</v>
      </c>
      <c r="G436" s="4">
        <v>2396</v>
      </c>
      <c r="H436" s="4">
        <v>71304</v>
      </c>
      <c r="I436" s="4">
        <v>54445</v>
      </c>
      <c r="J436" s="4">
        <v>37387</v>
      </c>
      <c r="K436" s="4">
        <v>20953</v>
      </c>
      <c r="L436" s="4">
        <v>2465</v>
      </c>
      <c r="M436" s="4">
        <v>46315</v>
      </c>
      <c r="N436" s="4">
        <v>43819</v>
      </c>
      <c r="O436" s="4">
        <v>74629</v>
      </c>
      <c r="P436" s="4">
        <v>55487</v>
      </c>
      <c r="Q436" s="4">
        <v>39861</v>
      </c>
      <c r="R436" s="4">
        <v>22529</v>
      </c>
      <c r="S436" s="4">
        <v>2220</v>
      </c>
      <c r="T436" s="4">
        <v>76532</v>
      </c>
      <c r="U436" s="4">
        <v>59024</v>
      </c>
      <c r="V436" s="4">
        <v>39590</v>
      </c>
      <c r="W436" s="4">
        <v>21326</v>
      </c>
      <c r="X436" s="4">
        <v>2135</v>
      </c>
      <c r="Y436" s="4">
        <v>2011</v>
      </c>
      <c r="Z436" s="4">
        <v>69382</v>
      </c>
      <c r="AA436" s="4">
        <v>54012</v>
      </c>
      <c r="AB436" s="4">
        <v>36226</v>
      </c>
      <c r="AC436" s="4">
        <v>19868</v>
      </c>
      <c r="AD436" s="4">
        <v>2136</v>
      </c>
      <c r="AE436" s="4">
        <v>70874</v>
      </c>
      <c r="AF436" s="4">
        <v>53383</v>
      </c>
      <c r="AG436" s="4">
        <v>36155</v>
      </c>
      <c r="AH436" s="4">
        <v>19775</v>
      </c>
      <c r="AI436" s="5">
        <v>2219</v>
      </c>
    </row>
    <row r="437" spans="1:35" ht="72" x14ac:dyDescent="0.3">
      <c r="A437" s="2" t="s">
        <v>13</v>
      </c>
      <c r="B437" s="3">
        <v>704.52</v>
      </c>
      <c r="C437" s="4">
        <v>72067</v>
      </c>
      <c r="D437" s="4">
        <v>54933</v>
      </c>
      <c r="E437" s="4">
        <v>37639</v>
      </c>
      <c r="F437" s="4">
        <v>19965</v>
      </c>
      <c r="G437" s="4">
        <v>2348</v>
      </c>
      <c r="H437" s="4">
        <v>72115</v>
      </c>
      <c r="I437" s="4">
        <v>54837</v>
      </c>
      <c r="J437" s="4">
        <v>37936</v>
      </c>
      <c r="K437" s="4">
        <v>20796</v>
      </c>
      <c r="L437" s="4">
        <v>2298</v>
      </c>
      <c r="M437" s="4">
        <v>46442</v>
      </c>
      <c r="N437" s="4">
        <v>43355</v>
      </c>
      <c r="O437" s="4">
        <v>75206</v>
      </c>
      <c r="P437" s="4">
        <v>55364</v>
      </c>
      <c r="Q437" s="4">
        <v>39459</v>
      </c>
      <c r="R437" s="4">
        <v>22433</v>
      </c>
      <c r="S437" s="4">
        <v>2260</v>
      </c>
      <c r="T437" s="4">
        <v>76742</v>
      </c>
      <c r="U437" s="4">
        <v>58172</v>
      </c>
      <c r="V437" s="4">
        <v>40096</v>
      </c>
      <c r="W437" s="4">
        <v>21241</v>
      </c>
      <c r="X437" s="4">
        <v>2315</v>
      </c>
      <c r="Y437" s="4">
        <v>2040</v>
      </c>
      <c r="Z437" s="4">
        <v>69535</v>
      </c>
      <c r="AA437" s="4">
        <v>53583</v>
      </c>
      <c r="AB437" s="4">
        <v>35650</v>
      </c>
      <c r="AC437" s="4">
        <v>19677</v>
      </c>
      <c r="AD437" s="4">
        <v>2165</v>
      </c>
      <c r="AE437" s="4">
        <v>70766</v>
      </c>
      <c r="AF437" s="4">
        <v>53423</v>
      </c>
      <c r="AG437" s="4">
        <v>35905</v>
      </c>
      <c r="AH437" s="4">
        <v>19331</v>
      </c>
      <c r="AI437" s="5">
        <v>2153</v>
      </c>
    </row>
    <row r="438" spans="1:35" ht="72" x14ac:dyDescent="0.3">
      <c r="A438" s="2" t="s">
        <v>13</v>
      </c>
      <c r="B438" s="3">
        <v>709.52</v>
      </c>
      <c r="C438" s="4">
        <v>71583</v>
      </c>
      <c r="D438" s="4">
        <v>55385</v>
      </c>
      <c r="E438" s="4">
        <v>37434</v>
      </c>
      <c r="F438" s="4">
        <v>20551</v>
      </c>
      <c r="G438" s="4">
        <v>2311</v>
      </c>
      <c r="H438" s="4">
        <v>72093</v>
      </c>
      <c r="I438" s="4">
        <v>54937</v>
      </c>
      <c r="J438" s="4">
        <v>38013</v>
      </c>
      <c r="K438" s="4">
        <v>20547</v>
      </c>
      <c r="L438" s="4">
        <v>2317</v>
      </c>
      <c r="M438" s="4">
        <v>46821</v>
      </c>
      <c r="N438" s="4">
        <v>43161</v>
      </c>
      <c r="O438" s="4">
        <v>74879</v>
      </c>
      <c r="P438" s="4">
        <v>55845</v>
      </c>
      <c r="Q438" s="4">
        <v>39593</v>
      </c>
      <c r="R438" s="4">
        <v>22339</v>
      </c>
      <c r="S438" s="4">
        <v>2401</v>
      </c>
      <c r="T438" s="4">
        <v>75546</v>
      </c>
      <c r="U438" s="4">
        <v>57666</v>
      </c>
      <c r="V438" s="4">
        <v>40368</v>
      </c>
      <c r="W438" s="4">
        <v>21086</v>
      </c>
      <c r="X438" s="4">
        <v>2119</v>
      </c>
      <c r="Y438" s="4">
        <v>1974</v>
      </c>
      <c r="Z438" s="4">
        <v>70137</v>
      </c>
      <c r="AA438" s="4">
        <v>53722</v>
      </c>
      <c r="AB438" s="4">
        <v>35854</v>
      </c>
      <c r="AC438" s="4">
        <v>19974</v>
      </c>
      <c r="AD438" s="4">
        <v>2141</v>
      </c>
      <c r="AE438" s="4">
        <v>70621</v>
      </c>
      <c r="AF438" s="4">
        <v>53720</v>
      </c>
      <c r="AG438" s="4">
        <v>36251</v>
      </c>
      <c r="AH438" s="4">
        <v>19442</v>
      </c>
      <c r="AI438" s="5">
        <v>2202</v>
      </c>
    </row>
    <row r="439" spans="1:35" ht="72" x14ac:dyDescent="0.3">
      <c r="A439" s="2" t="s">
        <v>13</v>
      </c>
      <c r="B439" s="3">
        <v>714.52</v>
      </c>
      <c r="C439" s="4">
        <v>71250</v>
      </c>
      <c r="D439" s="4">
        <v>55137</v>
      </c>
      <c r="E439" s="4">
        <v>37341</v>
      </c>
      <c r="F439" s="4">
        <v>20403</v>
      </c>
      <c r="G439" s="4">
        <v>2188</v>
      </c>
      <c r="H439" s="4">
        <v>72555</v>
      </c>
      <c r="I439" s="4">
        <v>55038</v>
      </c>
      <c r="J439" s="4">
        <v>37551</v>
      </c>
      <c r="K439" s="4">
        <v>20903</v>
      </c>
      <c r="L439" s="4">
        <v>2427</v>
      </c>
      <c r="M439" s="4">
        <v>46513</v>
      </c>
      <c r="N439" s="4">
        <v>43751</v>
      </c>
      <c r="O439" s="4">
        <v>75069</v>
      </c>
      <c r="P439" s="4">
        <v>56300</v>
      </c>
      <c r="Q439" s="4">
        <v>39577</v>
      </c>
      <c r="R439" s="4">
        <v>22311</v>
      </c>
      <c r="S439" s="4">
        <v>2233</v>
      </c>
      <c r="T439" s="4">
        <v>76582</v>
      </c>
      <c r="U439" s="4">
        <v>58309</v>
      </c>
      <c r="V439" s="4">
        <v>39496</v>
      </c>
      <c r="W439" s="4">
        <v>21007</v>
      </c>
      <c r="X439" s="4">
        <v>2253</v>
      </c>
      <c r="Y439" s="4">
        <v>2001</v>
      </c>
      <c r="Z439" s="4">
        <v>69197</v>
      </c>
      <c r="AA439" s="4">
        <v>53522</v>
      </c>
      <c r="AB439" s="4">
        <v>36413</v>
      </c>
      <c r="AC439" s="4">
        <v>19850</v>
      </c>
      <c r="AD439" s="4">
        <v>2193</v>
      </c>
      <c r="AE439" s="4">
        <v>69902</v>
      </c>
      <c r="AF439" s="4">
        <v>53789</v>
      </c>
      <c r="AG439" s="4">
        <v>36039</v>
      </c>
      <c r="AH439" s="4">
        <v>19805</v>
      </c>
      <c r="AI439" s="5">
        <v>2135</v>
      </c>
    </row>
    <row r="440" spans="1:35" ht="72" x14ac:dyDescent="0.3">
      <c r="A440" s="2" t="s">
        <v>13</v>
      </c>
      <c r="B440" s="3">
        <v>719.52</v>
      </c>
      <c r="C440" s="4">
        <v>71817</v>
      </c>
      <c r="D440" s="4">
        <v>55685</v>
      </c>
      <c r="E440" s="4">
        <v>37382</v>
      </c>
      <c r="F440" s="4">
        <v>20434</v>
      </c>
      <c r="G440" s="4">
        <v>2492</v>
      </c>
      <c r="H440" s="4">
        <v>72081</v>
      </c>
      <c r="I440" s="4">
        <v>54910</v>
      </c>
      <c r="J440" s="4">
        <v>37503</v>
      </c>
      <c r="K440" s="4">
        <v>20374</v>
      </c>
      <c r="L440" s="4">
        <v>2353</v>
      </c>
      <c r="M440" s="4">
        <v>46074</v>
      </c>
      <c r="N440" s="4">
        <v>43460</v>
      </c>
      <c r="O440" s="4">
        <v>74198</v>
      </c>
      <c r="P440" s="4">
        <v>56215</v>
      </c>
      <c r="Q440" s="4">
        <v>39102</v>
      </c>
      <c r="R440" s="4">
        <v>22595</v>
      </c>
      <c r="S440" s="4">
        <v>2348</v>
      </c>
      <c r="T440" s="4">
        <v>75443</v>
      </c>
      <c r="U440" s="4">
        <v>58400</v>
      </c>
      <c r="V440" s="4">
        <v>40241</v>
      </c>
      <c r="W440" s="4">
        <v>21109</v>
      </c>
      <c r="X440" s="4">
        <v>2238</v>
      </c>
      <c r="Y440" s="4">
        <v>1982</v>
      </c>
      <c r="Z440" s="4">
        <v>69934</v>
      </c>
      <c r="AA440" s="4">
        <v>53873</v>
      </c>
      <c r="AB440" s="4">
        <v>36397</v>
      </c>
      <c r="AC440" s="4">
        <v>19730</v>
      </c>
      <c r="AD440" s="4">
        <v>2198</v>
      </c>
      <c r="AE440" s="4">
        <v>70596</v>
      </c>
      <c r="AF440" s="4">
        <v>53749</v>
      </c>
      <c r="AG440" s="4">
        <v>35919</v>
      </c>
      <c r="AH440" s="4">
        <v>19661</v>
      </c>
      <c r="AI440" s="5">
        <v>2281</v>
      </c>
    </row>
    <row r="441" spans="1:35" ht="72" x14ac:dyDescent="0.3">
      <c r="A441" s="2" t="s">
        <v>13</v>
      </c>
      <c r="B441" s="3">
        <v>724.52</v>
      </c>
      <c r="C441" s="4">
        <v>70940</v>
      </c>
      <c r="D441" s="4">
        <v>55374</v>
      </c>
      <c r="E441" s="4">
        <v>37862</v>
      </c>
      <c r="F441" s="4">
        <v>20164</v>
      </c>
      <c r="G441" s="4">
        <v>2294</v>
      </c>
      <c r="H441" s="4">
        <v>72633</v>
      </c>
      <c r="I441" s="4">
        <v>54014</v>
      </c>
      <c r="J441" s="4">
        <v>37658</v>
      </c>
      <c r="K441" s="4">
        <v>20674</v>
      </c>
      <c r="L441" s="4">
        <v>2448</v>
      </c>
      <c r="M441" s="4">
        <v>46465</v>
      </c>
      <c r="N441" s="4">
        <v>43994</v>
      </c>
      <c r="O441" s="4">
        <v>74928</v>
      </c>
      <c r="P441" s="4">
        <v>56337</v>
      </c>
      <c r="Q441" s="4">
        <v>39053</v>
      </c>
      <c r="R441" s="4">
        <v>22430</v>
      </c>
      <c r="S441" s="4">
        <v>2329</v>
      </c>
      <c r="T441" s="4">
        <v>76761</v>
      </c>
      <c r="U441" s="4">
        <v>59173</v>
      </c>
      <c r="V441" s="4">
        <v>39615</v>
      </c>
      <c r="W441" s="4">
        <v>21173</v>
      </c>
      <c r="X441" s="4">
        <v>2236</v>
      </c>
      <c r="Y441" s="4">
        <v>2103</v>
      </c>
      <c r="Z441" s="4">
        <v>69483</v>
      </c>
      <c r="AA441" s="4">
        <v>54125</v>
      </c>
      <c r="AB441" s="4">
        <v>36249</v>
      </c>
      <c r="AC441" s="4">
        <v>20408</v>
      </c>
      <c r="AD441" s="4">
        <v>2144</v>
      </c>
      <c r="AE441" s="4">
        <v>70368</v>
      </c>
      <c r="AF441" s="4">
        <v>53586</v>
      </c>
      <c r="AG441" s="4">
        <v>36295</v>
      </c>
      <c r="AH441" s="4">
        <v>19694</v>
      </c>
      <c r="AI441" s="5">
        <v>2135</v>
      </c>
    </row>
    <row r="442" spans="1:35" ht="72" x14ac:dyDescent="0.3">
      <c r="A442" s="2" t="s">
        <v>13</v>
      </c>
      <c r="B442" s="3">
        <v>729.52</v>
      </c>
      <c r="C442" s="4">
        <v>71538</v>
      </c>
      <c r="D442" s="4">
        <v>55072</v>
      </c>
      <c r="E442" s="4">
        <v>37610</v>
      </c>
      <c r="F442" s="4">
        <v>20258</v>
      </c>
      <c r="G442" s="4">
        <v>2196</v>
      </c>
      <c r="H442" s="4">
        <v>72371</v>
      </c>
      <c r="I442" s="4">
        <v>54471</v>
      </c>
      <c r="J442" s="4">
        <v>37219</v>
      </c>
      <c r="K442" s="4">
        <v>20958</v>
      </c>
      <c r="L442" s="4">
        <v>2494</v>
      </c>
      <c r="M442" s="4">
        <v>46337</v>
      </c>
      <c r="N442" s="4">
        <v>43459</v>
      </c>
      <c r="O442" s="4">
        <v>74191</v>
      </c>
      <c r="P442" s="4">
        <v>56173</v>
      </c>
      <c r="Q442" s="4">
        <v>39985</v>
      </c>
      <c r="R442" s="4">
        <v>22250</v>
      </c>
      <c r="S442" s="4">
        <v>2319</v>
      </c>
      <c r="T442" s="4">
        <v>76491</v>
      </c>
      <c r="U442" s="4">
        <v>58524</v>
      </c>
      <c r="V442" s="4">
        <v>39871</v>
      </c>
      <c r="W442" s="4">
        <v>21003</v>
      </c>
      <c r="X442" s="4">
        <v>2162</v>
      </c>
      <c r="Y442" s="4">
        <v>1965</v>
      </c>
      <c r="Z442" s="4">
        <v>69411</v>
      </c>
      <c r="AA442" s="4">
        <v>53895</v>
      </c>
      <c r="AB442" s="4">
        <v>36792</v>
      </c>
      <c r="AC442" s="4">
        <v>19791</v>
      </c>
      <c r="AD442" s="4">
        <v>2290</v>
      </c>
      <c r="AE442" s="4">
        <v>69453</v>
      </c>
      <c r="AF442" s="4">
        <v>54201</v>
      </c>
      <c r="AG442" s="4">
        <v>36377</v>
      </c>
      <c r="AH442" s="4">
        <v>19936</v>
      </c>
      <c r="AI442" s="5">
        <v>2174</v>
      </c>
    </row>
    <row r="443" spans="1:35" ht="72" x14ac:dyDescent="0.3">
      <c r="A443" s="2" t="s">
        <v>13</v>
      </c>
      <c r="B443" s="3">
        <v>734.52</v>
      </c>
      <c r="C443" s="4">
        <v>70508</v>
      </c>
      <c r="D443" s="4">
        <v>54914</v>
      </c>
      <c r="E443" s="4">
        <v>37625</v>
      </c>
      <c r="F443" s="4">
        <v>20472</v>
      </c>
      <c r="G443" s="4">
        <v>2372</v>
      </c>
      <c r="H443" s="4">
        <v>72544</v>
      </c>
      <c r="I443" s="4">
        <v>54307</v>
      </c>
      <c r="J443" s="4">
        <v>37776</v>
      </c>
      <c r="K443" s="4">
        <v>21087</v>
      </c>
      <c r="L443" s="4">
        <v>2552</v>
      </c>
      <c r="M443" s="4">
        <v>46457</v>
      </c>
      <c r="N443" s="4">
        <v>44079</v>
      </c>
      <c r="O443" s="4">
        <v>74404</v>
      </c>
      <c r="P443" s="4">
        <v>56564</v>
      </c>
      <c r="Q443" s="4">
        <v>39569</v>
      </c>
      <c r="R443" s="4">
        <v>22287</v>
      </c>
      <c r="S443" s="4">
        <v>2375</v>
      </c>
      <c r="T443" s="4">
        <v>76431</v>
      </c>
      <c r="U443" s="4">
        <v>58029</v>
      </c>
      <c r="V443" s="4">
        <v>40104</v>
      </c>
      <c r="W443" s="4">
        <v>20980</v>
      </c>
      <c r="X443" s="4">
        <v>2100</v>
      </c>
      <c r="Y443" s="4">
        <v>1988</v>
      </c>
      <c r="Z443" s="4">
        <v>69264</v>
      </c>
      <c r="AA443" s="4">
        <v>54222</v>
      </c>
      <c r="AB443" s="4">
        <v>36381</v>
      </c>
      <c r="AC443" s="4">
        <v>19880</v>
      </c>
      <c r="AD443" s="4">
        <v>2256</v>
      </c>
      <c r="AE443" s="4">
        <v>70775</v>
      </c>
      <c r="AF443" s="4">
        <v>53928</v>
      </c>
      <c r="AG443" s="4">
        <v>36289</v>
      </c>
      <c r="AH443" s="4">
        <v>19582</v>
      </c>
      <c r="AI443" s="5">
        <v>2167</v>
      </c>
    </row>
    <row r="444" spans="1:35" ht="72" x14ac:dyDescent="0.3">
      <c r="A444" s="2" t="s">
        <v>13</v>
      </c>
      <c r="B444" s="3">
        <v>739.52</v>
      </c>
      <c r="C444" s="4">
        <v>71064</v>
      </c>
      <c r="D444" s="4">
        <v>55277</v>
      </c>
      <c r="E444" s="4">
        <v>37643</v>
      </c>
      <c r="F444" s="4">
        <v>19974</v>
      </c>
      <c r="G444" s="4">
        <v>2338</v>
      </c>
      <c r="H444" s="4">
        <v>72664</v>
      </c>
      <c r="I444" s="4">
        <v>54692</v>
      </c>
      <c r="J444" s="4">
        <v>37716</v>
      </c>
      <c r="K444" s="4">
        <v>20878</v>
      </c>
      <c r="L444" s="4">
        <v>2535</v>
      </c>
      <c r="M444" s="4">
        <v>46601</v>
      </c>
      <c r="N444" s="4">
        <v>43423</v>
      </c>
      <c r="O444" s="4">
        <v>74584</v>
      </c>
      <c r="P444" s="4">
        <v>55519</v>
      </c>
      <c r="Q444" s="4">
        <v>39614</v>
      </c>
      <c r="R444" s="4">
        <v>22736</v>
      </c>
      <c r="S444" s="4">
        <v>2174</v>
      </c>
      <c r="T444" s="4">
        <v>76500</v>
      </c>
      <c r="U444" s="4">
        <v>58082</v>
      </c>
      <c r="V444" s="4">
        <v>39754</v>
      </c>
      <c r="W444" s="4">
        <v>21168</v>
      </c>
      <c r="X444" s="4">
        <v>2194</v>
      </c>
      <c r="Y444" s="4">
        <v>2059</v>
      </c>
      <c r="Z444" s="4">
        <v>70555</v>
      </c>
      <c r="AA444" s="4">
        <v>53525</v>
      </c>
      <c r="AB444" s="4">
        <v>36308</v>
      </c>
      <c r="AC444" s="4">
        <v>19643</v>
      </c>
      <c r="AD444" s="4">
        <v>2115</v>
      </c>
      <c r="AE444" s="4">
        <v>70842</v>
      </c>
      <c r="AF444" s="4">
        <v>54145</v>
      </c>
      <c r="AG444" s="4">
        <v>36234</v>
      </c>
      <c r="AH444" s="4">
        <v>19521</v>
      </c>
      <c r="AI444" s="5">
        <v>2145</v>
      </c>
    </row>
    <row r="445" spans="1:35" ht="72" x14ac:dyDescent="0.3">
      <c r="A445" s="2" t="s">
        <v>13</v>
      </c>
      <c r="B445" s="3">
        <v>744.52</v>
      </c>
      <c r="C445" s="4">
        <v>70827</v>
      </c>
      <c r="D445" s="4">
        <v>54848</v>
      </c>
      <c r="E445" s="4">
        <v>37621</v>
      </c>
      <c r="F445" s="4">
        <v>20431</v>
      </c>
      <c r="G445" s="4">
        <v>2263</v>
      </c>
      <c r="H445" s="4">
        <v>72289</v>
      </c>
      <c r="I445" s="4">
        <v>54430</v>
      </c>
      <c r="J445" s="4">
        <v>38059</v>
      </c>
      <c r="K445" s="4">
        <v>20895</v>
      </c>
      <c r="L445" s="4">
        <v>2384</v>
      </c>
      <c r="M445" s="4">
        <v>46534</v>
      </c>
      <c r="N445" s="4">
        <v>43615</v>
      </c>
      <c r="O445" s="4">
        <v>75151</v>
      </c>
      <c r="P445" s="4">
        <v>55602</v>
      </c>
      <c r="Q445" s="4">
        <v>39915</v>
      </c>
      <c r="R445" s="4">
        <v>22829</v>
      </c>
      <c r="S445" s="4">
        <v>2329</v>
      </c>
      <c r="T445" s="4">
        <v>76259</v>
      </c>
      <c r="U445" s="4">
        <v>58027</v>
      </c>
      <c r="V445" s="4">
        <v>39474</v>
      </c>
      <c r="W445" s="4">
        <v>20960</v>
      </c>
      <c r="X445" s="4">
        <v>2242</v>
      </c>
      <c r="Y445" s="4">
        <v>2009</v>
      </c>
      <c r="Z445" s="4">
        <v>69927</v>
      </c>
      <c r="AA445" s="4">
        <v>53619</v>
      </c>
      <c r="AB445" s="4">
        <v>36090</v>
      </c>
      <c r="AC445" s="4">
        <v>20150</v>
      </c>
      <c r="AD445" s="4">
        <v>2083</v>
      </c>
      <c r="AE445" s="4">
        <v>70062</v>
      </c>
      <c r="AF445" s="4">
        <v>53397</v>
      </c>
      <c r="AG445" s="4">
        <v>35895</v>
      </c>
      <c r="AH445" s="4">
        <v>19500</v>
      </c>
      <c r="AI445" s="5">
        <v>2139</v>
      </c>
    </row>
    <row r="446" spans="1:35" ht="72" x14ac:dyDescent="0.3">
      <c r="A446" s="2" t="s">
        <v>13</v>
      </c>
      <c r="B446" s="3">
        <v>749.52</v>
      </c>
      <c r="C446" s="4">
        <v>71008</v>
      </c>
      <c r="D446" s="4">
        <v>55617</v>
      </c>
      <c r="E446" s="4">
        <v>37104</v>
      </c>
      <c r="F446" s="4">
        <v>20087</v>
      </c>
      <c r="G446" s="4">
        <v>2304</v>
      </c>
      <c r="H446" s="4">
        <v>72047</v>
      </c>
      <c r="I446" s="4">
        <v>54447</v>
      </c>
      <c r="J446" s="4">
        <v>37169</v>
      </c>
      <c r="K446" s="4">
        <v>20549</v>
      </c>
      <c r="L446" s="4">
        <v>2370</v>
      </c>
      <c r="M446" s="4">
        <v>46487</v>
      </c>
      <c r="N446" s="4">
        <v>44023</v>
      </c>
      <c r="O446" s="4">
        <v>74911</v>
      </c>
      <c r="P446" s="4">
        <v>55972</v>
      </c>
      <c r="Q446" s="4">
        <v>39725</v>
      </c>
      <c r="R446" s="4">
        <v>22701</v>
      </c>
      <c r="S446" s="4">
        <v>2358</v>
      </c>
      <c r="T446" s="4">
        <v>76590</v>
      </c>
      <c r="U446" s="4">
        <v>57880</v>
      </c>
      <c r="V446" s="4">
        <v>40445</v>
      </c>
      <c r="W446" s="4">
        <v>20784</v>
      </c>
      <c r="X446" s="4">
        <v>2138</v>
      </c>
      <c r="Y446" s="4">
        <v>1941</v>
      </c>
      <c r="Z446" s="4">
        <v>69206</v>
      </c>
      <c r="AA446" s="4">
        <v>53871</v>
      </c>
      <c r="AB446" s="4">
        <v>36097</v>
      </c>
      <c r="AC446" s="4">
        <v>19944</v>
      </c>
      <c r="AD446" s="4">
        <v>2187</v>
      </c>
      <c r="AE446" s="4">
        <v>69652</v>
      </c>
      <c r="AF446" s="4">
        <v>53145</v>
      </c>
      <c r="AG446" s="4">
        <v>36377</v>
      </c>
      <c r="AH446" s="4">
        <v>19365</v>
      </c>
      <c r="AI446" s="5">
        <v>2218</v>
      </c>
    </row>
    <row r="447" spans="1:35" ht="72" x14ac:dyDescent="0.3">
      <c r="A447" s="2" t="s">
        <v>13</v>
      </c>
      <c r="B447" s="3">
        <v>754.52</v>
      </c>
      <c r="C447" s="4">
        <v>71236</v>
      </c>
      <c r="D447" s="4">
        <v>55305</v>
      </c>
      <c r="E447" s="4">
        <v>37893</v>
      </c>
      <c r="F447" s="4">
        <v>19905</v>
      </c>
      <c r="G447" s="4">
        <v>2322</v>
      </c>
      <c r="H447" s="4">
        <v>72424</v>
      </c>
      <c r="I447" s="4">
        <v>54552</v>
      </c>
      <c r="J447" s="4">
        <v>37636</v>
      </c>
      <c r="K447" s="4">
        <v>21138</v>
      </c>
      <c r="L447" s="4">
        <v>2459</v>
      </c>
      <c r="M447" s="4">
        <v>46460</v>
      </c>
      <c r="N447" s="4">
        <v>43303</v>
      </c>
      <c r="O447" s="4">
        <v>75468</v>
      </c>
      <c r="P447" s="4">
        <v>55509</v>
      </c>
      <c r="Q447" s="4">
        <v>39653</v>
      </c>
      <c r="R447" s="4">
        <v>22452</v>
      </c>
      <c r="S447" s="4">
        <v>2252</v>
      </c>
      <c r="T447" s="4">
        <v>76296</v>
      </c>
      <c r="U447" s="4">
        <v>58509</v>
      </c>
      <c r="V447" s="4">
        <v>40121</v>
      </c>
      <c r="W447" s="4">
        <v>21320</v>
      </c>
      <c r="X447" s="4">
        <v>2193</v>
      </c>
      <c r="Y447" s="4">
        <v>2037</v>
      </c>
      <c r="Z447" s="4">
        <v>69658</v>
      </c>
      <c r="AA447" s="4">
        <v>54355</v>
      </c>
      <c r="AB447" s="4">
        <v>36237</v>
      </c>
      <c r="AC447" s="4">
        <v>20115</v>
      </c>
      <c r="AD447" s="4">
        <v>2244</v>
      </c>
      <c r="AE447" s="4">
        <v>69760</v>
      </c>
      <c r="AF447" s="4">
        <v>54117</v>
      </c>
      <c r="AG447" s="4">
        <v>36654</v>
      </c>
      <c r="AH447" s="4">
        <v>19501</v>
      </c>
      <c r="AI447" s="5">
        <v>2114</v>
      </c>
    </row>
    <row r="448" spans="1:35" ht="72" x14ac:dyDescent="0.3">
      <c r="A448" s="2" t="s">
        <v>13</v>
      </c>
      <c r="B448" s="3">
        <v>759.52</v>
      </c>
      <c r="C448" s="4">
        <v>71811</v>
      </c>
      <c r="D448" s="4">
        <v>55136</v>
      </c>
      <c r="E448" s="4">
        <v>37524</v>
      </c>
      <c r="F448" s="4">
        <v>20167</v>
      </c>
      <c r="G448" s="4">
        <v>2372</v>
      </c>
      <c r="H448" s="4">
        <v>72585</v>
      </c>
      <c r="I448" s="4">
        <v>54726</v>
      </c>
      <c r="J448" s="4">
        <v>38473</v>
      </c>
      <c r="K448" s="4">
        <v>20732</v>
      </c>
      <c r="L448" s="4">
        <v>2455</v>
      </c>
      <c r="M448" s="4">
        <v>46305</v>
      </c>
      <c r="N448" s="4">
        <v>43972</v>
      </c>
      <c r="O448" s="4">
        <v>74947</v>
      </c>
      <c r="P448" s="4">
        <v>56204</v>
      </c>
      <c r="Q448" s="4">
        <v>39048</v>
      </c>
      <c r="R448" s="4">
        <v>22187</v>
      </c>
      <c r="S448" s="4">
        <v>2261</v>
      </c>
      <c r="T448" s="4">
        <v>75999</v>
      </c>
      <c r="U448" s="4">
        <v>58354</v>
      </c>
      <c r="V448" s="4">
        <v>40049</v>
      </c>
      <c r="W448" s="4">
        <v>20879</v>
      </c>
      <c r="X448" s="4">
        <v>2172</v>
      </c>
      <c r="Y448" s="4">
        <v>2120</v>
      </c>
      <c r="Z448" s="4">
        <v>69858</v>
      </c>
      <c r="AA448" s="4">
        <v>53472</v>
      </c>
      <c r="AB448" s="4">
        <v>36605</v>
      </c>
      <c r="AC448" s="4">
        <v>19949</v>
      </c>
      <c r="AD448" s="4">
        <v>2107</v>
      </c>
      <c r="AE448" s="4">
        <v>70864</v>
      </c>
      <c r="AF448" s="4">
        <v>53762</v>
      </c>
      <c r="AG448" s="4">
        <v>35861</v>
      </c>
      <c r="AH448" s="4">
        <v>19674</v>
      </c>
      <c r="AI448" s="5">
        <v>2162</v>
      </c>
    </row>
    <row r="449" spans="1:35" ht="72" x14ac:dyDescent="0.3">
      <c r="A449" s="2" t="s">
        <v>13</v>
      </c>
      <c r="B449" s="3">
        <v>764.52</v>
      </c>
      <c r="C449" s="4">
        <v>70873</v>
      </c>
      <c r="D449" s="4">
        <v>55535</v>
      </c>
      <c r="E449" s="4">
        <v>37419</v>
      </c>
      <c r="F449" s="4">
        <v>20657</v>
      </c>
      <c r="G449" s="4">
        <v>2312</v>
      </c>
      <c r="H449" s="4">
        <v>72271</v>
      </c>
      <c r="I449" s="4">
        <v>54940</v>
      </c>
      <c r="J449" s="4">
        <v>37621</v>
      </c>
      <c r="K449" s="4">
        <v>21141</v>
      </c>
      <c r="L449" s="4">
        <v>2397</v>
      </c>
      <c r="M449" s="4">
        <v>46099</v>
      </c>
      <c r="N449" s="4">
        <v>43386</v>
      </c>
      <c r="O449" s="4">
        <v>74645</v>
      </c>
      <c r="P449" s="4">
        <v>56397</v>
      </c>
      <c r="Q449" s="4">
        <v>39828</v>
      </c>
      <c r="R449" s="4">
        <v>22447</v>
      </c>
      <c r="S449" s="4">
        <v>2274</v>
      </c>
      <c r="T449" s="4">
        <v>76882</v>
      </c>
      <c r="U449" s="4">
        <v>58004</v>
      </c>
      <c r="V449" s="4">
        <v>39680</v>
      </c>
      <c r="W449" s="4">
        <v>20969</v>
      </c>
      <c r="X449" s="4">
        <v>2196</v>
      </c>
      <c r="Y449" s="4">
        <v>2034</v>
      </c>
      <c r="Z449" s="4">
        <v>70120</v>
      </c>
      <c r="AA449" s="4">
        <v>53955</v>
      </c>
      <c r="AB449" s="4">
        <v>36211</v>
      </c>
      <c r="AC449" s="4">
        <v>20037</v>
      </c>
      <c r="AD449" s="4">
        <v>2128</v>
      </c>
      <c r="AE449" s="4">
        <v>70220</v>
      </c>
      <c r="AF449" s="4">
        <v>53243</v>
      </c>
      <c r="AG449" s="4">
        <v>35835</v>
      </c>
      <c r="AH449" s="4">
        <v>19776</v>
      </c>
      <c r="AI449" s="5">
        <v>2191</v>
      </c>
    </row>
    <row r="450" spans="1:35" ht="72" x14ac:dyDescent="0.3">
      <c r="A450" s="2" t="s">
        <v>13</v>
      </c>
      <c r="B450" s="3">
        <v>769.52</v>
      </c>
      <c r="C450" s="4">
        <v>71524</v>
      </c>
      <c r="D450" s="4">
        <v>54990</v>
      </c>
      <c r="E450" s="4">
        <v>37282</v>
      </c>
      <c r="F450" s="4">
        <v>19761</v>
      </c>
      <c r="G450" s="4">
        <v>2233</v>
      </c>
      <c r="H450" s="4">
        <v>71982</v>
      </c>
      <c r="I450" s="4">
        <v>54510</v>
      </c>
      <c r="J450" s="4">
        <v>37615</v>
      </c>
      <c r="K450" s="4">
        <v>21199</v>
      </c>
      <c r="L450" s="4">
        <v>2301</v>
      </c>
      <c r="M450" s="4">
        <v>46732</v>
      </c>
      <c r="N450" s="4">
        <v>43357</v>
      </c>
      <c r="O450" s="4">
        <v>75020</v>
      </c>
      <c r="P450" s="4">
        <v>55861</v>
      </c>
      <c r="Q450" s="4">
        <v>39394</v>
      </c>
      <c r="R450" s="4">
        <v>22302</v>
      </c>
      <c r="S450" s="4">
        <v>2178</v>
      </c>
      <c r="T450" s="4">
        <v>76178</v>
      </c>
      <c r="U450" s="4">
        <v>58165</v>
      </c>
      <c r="V450" s="4">
        <v>39178</v>
      </c>
      <c r="W450" s="4">
        <v>21187</v>
      </c>
      <c r="X450" s="4">
        <v>2111</v>
      </c>
      <c r="Y450" s="4">
        <v>2122</v>
      </c>
      <c r="Z450" s="4">
        <v>69516</v>
      </c>
      <c r="AA450" s="4">
        <v>54537</v>
      </c>
      <c r="AB450" s="4">
        <v>36452</v>
      </c>
      <c r="AC450" s="4">
        <v>19997</v>
      </c>
      <c r="AD450" s="4">
        <v>2301</v>
      </c>
      <c r="AE450" s="4">
        <v>70696</v>
      </c>
      <c r="AF450" s="4">
        <v>53606</v>
      </c>
      <c r="AG450" s="4">
        <v>35695</v>
      </c>
      <c r="AH450" s="4">
        <v>19670</v>
      </c>
      <c r="AI450" s="5">
        <v>2240</v>
      </c>
    </row>
    <row r="451" spans="1:35" ht="72" x14ac:dyDescent="0.3">
      <c r="A451" s="2" t="s">
        <v>13</v>
      </c>
      <c r="B451" s="3">
        <v>774.52</v>
      </c>
      <c r="C451" s="4">
        <v>71323</v>
      </c>
      <c r="D451" s="4">
        <v>54873</v>
      </c>
      <c r="E451" s="4">
        <v>38132</v>
      </c>
      <c r="F451" s="4">
        <v>20215</v>
      </c>
      <c r="G451" s="4">
        <v>2327</v>
      </c>
      <c r="H451" s="4">
        <v>72614</v>
      </c>
      <c r="I451" s="4">
        <v>54503</v>
      </c>
      <c r="J451" s="4">
        <v>37824</v>
      </c>
      <c r="K451" s="4">
        <v>21027</v>
      </c>
      <c r="L451" s="4">
        <v>2511</v>
      </c>
      <c r="M451" s="4">
        <v>46786</v>
      </c>
      <c r="N451" s="4">
        <v>43431</v>
      </c>
      <c r="O451" s="4">
        <v>74958</v>
      </c>
      <c r="P451" s="4">
        <v>56345</v>
      </c>
      <c r="Q451" s="4">
        <v>39531</v>
      </c>
      <c r="R451" s="4">
        <v>22217</v>
      </c>
      <c r="S451" s="4">
        <v>2271</v>
      </c>
      <c r="T451" s="4">
        <v>76140</v>
      </c>
      <c r="U451" s="4">
        <v>58459</v>
      </c>
      <c r="V451" s="4">
        <v>40602</v>
      </c>
      <c r="W451" s="4">
        <v>20948</v>
      </c>
      <c r="X451" s="4">
        <v>2193</v>
      </c>
      <c r="Y451" s="4">
        <v>1985</v>
      </c>
      <c r="Z451" s="4">
        <v>69985</v>
      </c>
      <c r="AA451" s="4">
        <v>53370</v>
      </c>
      <c r="AB451" s="4">
        <v>36253</v>
      </c>
      <c r="AC451" s="4">
        <v>19964</v>
      </c>
      <c r="AD451" s="4">
        <v>2262</v>
      </c>
      <c r="AE451" s="4">
        <v>70708</v>
      </c>
      <c r="AF451" s="4">
        <v>53895</v>
      </c>
      <c r="AG451" s="4">
        <v>36072</v>
      </c>
      <c r="AH451" s="4">
        <v>19521</v>
      </c>
      <c r="AI451" s="5">
        <v>2329</v>
      </c>
    </row>
    <row r="452" spans="1:35" ht="72" x14ac:dyDescent="0.3">
      <c r="A452" s="2" t="s">
        <v>13</v>
      </c>
      <c r="B452" s="3">
        <v>779.52</v>
      </c>
      <c r="C452" s="4">
        <v>71227</v>
      </c>
      <c r="D452" s="4">
        <v>55862</v>
      </c>
      <c r="E452" s="4">
        <v>37843</v>
      </c>
      <c r="F452" s="4">
        <v>20321</v>
      </c>
      <c r="G452" s="4">
        <v>2299</v>
      </c>
      <c r="H452" s="4">
        <v>71739</v>
      </c>
      <c r="I452" s="4">
        <v>54217</v>
      </c>
      <c r="J452" s="4">
        <v>37979</v>
      </c>
      <c r="K452" s="4">
        <v>20913</v>
      </c>
      <c r="L452" s="4">
        <v>2357</v>
      </c>
      <c r="M452" s="4">
        <v>46331</v>
      </c>
      <c r="N452" s="4">
        <v>43377</v>
      </c>
      <c r="O452" s="4">
        <v>75011</v>
      </c>
      <c r="P452" s="4">
        <v>55710</v>
      </c>
      <c r="Q452" s="4">
        <v>39756</v>
      </c>
      <c r="R452" s="4">
        <v>22636</v>
      </c>
      <c r="S452" s="4">
        <v>2365</v>
      </c>
      <c r="T452" s="4">
        <v>76458</v>
      </c>
      <c r="U452" s="4">
        <v>58182</v>
      </c>
      <c r="V452" s="4">
        <v>39903</v>
      </c>
      <c r="W452" s="4">
        <v>21227</v>
      </c>
      <c r="X452" s="4">
        <v>2235</v>
      </c>
      <c r="Y452" s="4">
        <v>2044</v>
      </c>
      <c r="Z452" s="4">
        <v>69507</v>
      </c>
      <c r="AA452" s="4">
        <v>54131</v>
      </c>
      <c r="AB452" s="4">
        <v>36382</v>
      </c>
      <c r="AC452" s="4">
        <v>19786</v>
      </c>
      <c r="AD452" s="4">
        <v>2114</v>
      </c>
      <c r="AE452" s="4">
        <v>70165</v>
      </c>
      <c r="AF452" s="4">
        <v>53925</v>
      </c>
      <c r="AG452" s="4">
        <v>36632</v>
      </c>
      <c r="AH452" s="4">
        <v>19583</v>
      </c>
      <c r="AI452" s="5">
        <v>2208</v>
      </c>
    </row>
    <row r="453" spans="1:35" ht="72" x14ac:dyDescent="0.3">
      <c r="A453" s="2" t="s">
        <v>13</v>
      </c>
      <c r="B453" s="3">
        <v>784.52</v>
      </c>
      <c r="C453" s="4">
        <v>71683</v>
      </c>
      <c r="D453" s="4">
        <v>55342</v>
      </c>
      <c r="E453" s="4">
        <v>37891</v>
      </c>
      <c r="F453" s="4">
        <v>20244</v>
      </c>
      <c r="G453" s="4">
        <v>2211</v>
      </c>
      <c r="H453" s="4">
        <v>72408</v>
      </c>
      <c r="I453" s="4">
        <v>54375</v>
      </c>
      <c r="J453" s="4">
        <v>37556</v>
      </c>
      <c r="K453" s="4">
        <v>20874</v>
      </c>
      <c r="L453" s="4">
        <v>2426</v>
      </c>
      <c r="M453" s="4">
        <v>46433</v>
      </c>
      <c r="N453" s="4">
        <v>43323</v>
      </c>
      <c r="O453" s="4">
        <v>74973</v>
      </c>
      <c r="P453" s="4">
        <v>55656</v>
      </c>
      <c r="Q453" s="4">
        <v>39570</v>
      </c>
      <c r="R453" s="4">
        <v>22631</v>
      </c>
      <c r="S453" s="4">
        <v>2251</v>
      </c>
      <c r="T453" s="4">
        <v>76713</v>
      </c>
      <c r="U453" s="4">
        <v>58663</v>
      </c>
      <c r="V453" s="4">
        <v>39596</v>
      </c>
      <c r="W453" s="4">
        <v>21213</v>
      </c>
      <c r="X453" s="4">
        <v>2121</v>
      </c>
      <c r="Y453" s="4">
        <v>2010</v>
      </c>
      <c r="Z453" s="4">
        <v>69251</v>
      </c>
      <c r="AA453" s="4">
        <v>53875</v>
      </c>
      <c r="AB453" s="4">
        <v>36117</v>
      </c>
      <c r="AC453" s="4">
        <v>20027</v>
      </c>
      <c r="AD453" s="4">
        <v>2266</v>
      </c>
      <c r="AE453" s="4">
        <v>70366</v>
      </c>
      <c r="AF453" s="4">
        <v>53389</v>
      </c>
      <c r="AG453" s="4">
        <v>35954</v>
      </c>
      <c r="AH453" s="4">
        <v>19631</v>
      </c>
      <c r="AI453" s="5">
        <v>2268</v>
      </c>
    </row>
    <row r="454" spans="1:35" ht="72" x14ac:dyDescent="0.3">
      <c r="A454" s="2" t="s">
        <v>13</v>
      </c>
      <c r="B454" s="3">
        <v>789.52</v>
      </c>
      <c r="C454" s="4">
        <v>71775</v>
      </c>
      <c r="D454" s="4">
        <v>54801</v>
      </c>
      <c r="E454" s="4">
        <v>37864</v>
      </c>
      <c r="F454" s="4">
        <v>20401</v>
      </c>
      <c r="G454" s="4">
        <v>2262</v>
      </c>
      <c r="H454" s="4">
        <v>71781</v>
      </c>
      <c r="I454" s="4">
        <v>54169</v>
      </c>
      <c r="J454" s="4">
        <v>37816</v>
      </c>
      <c r="K454" s="4">
        <v>20836</v>
      </c>
      <c r="L454" s="4">
        <v>2413</v>
      </c>
      <c r="M454" s="4">
        <v>46061</v>
      </c>
      <c r="N454" s="4">
        <v>43821</v>
      </c>
      <c r="O454" s="4">
        <v>75077</v>
      </c>
      <c r="P454" s="4">
        <v>56273</v>
      </c>
      <c r="Q454" s="4">
        <v>39785</v>
      </c>
      <c r="R454" s="4">
        <v>22519</v>
      </c>
      <c r="S454" s="4">
        <v>2311</v>
      </c>
      <c r="T454" s="4">
        <v>76412</v>
      </c>
      <c r="U454" s="4">
        <v>58580</v>
      </c>
      <c r="V454" s="4">
        <v>40166</v>
      </c>
      <c r="W454" s="4">
        <v>21188</v>
      </c>
      <c r="X454" s="4">
        <v>2014</v>
      </c>
      <c r="Y454" s="4">
        <v>2064</v>
      </c>
      <c r="Z454" s="4">
        <v>69232</v>
      </c>
      <c r="AA454" s="4">
        <v>54028</v>
      </c>
      <c r="AB454" s="4">
        <v>36391</v>
      </c>
      <c r="AC454" s="4">
        <v>19959</v>
      </c>
      <c r="AD454" s="4">
        <v>2125</v>
      </c>
      <c r="AE454" s="4">
        <v>70188</v>
      </c>
      <c r="AF454" s="4">
        <v>54144</v>
      </c>
      <c r="AG454" s="4">
        <v>36185</v>
      </c>
      <c r="AH454" s="4">
        <v>19590</v>
      </c>
      <c r="AI454" s="5">
        <v>2244</v>
      </c>
    </row>
    <row r="455" spans="1:35" ht="72" x14ac:dyDescent="0.3">
      <c r="A455" s="2" t="s">
        <v>13</v>
      </c>
      <c r="B455" s="3">
        <v>794.52</v>
      </c>
      <c r="C455" s="4">
        <v>71683</v>
      </c>
      <c r="D455" s="4">
        <v>54460</v>
      </c>
      <c r="E455" s="4">
        <v>37446</v>
      </c>
      <c r="F455" s="4">
        <v>20380</v>
      </c>
      <c r="G455" s="4">
        <v>2286</v>
      </c>
      <c r="H455" s="4">
        <v>72761</v>
      </c>
      <c r="I455" s="4">
        <v>55095</v>
      </c>
      <c r="J455" s="4">
        <v>37791</v>
      </c>
      <c r="K455" s="4">
        <v>20768</v>
      </c>
      <c r="L455" s="4">
        <v>2388</v>
      </c>
      <c r="M455" s="4">
        <v>45883</v>
      </c>
      <c r="N455" s="4">
        <v>43974</v>
      </c>
      <c r="O455" s="4">
        <v>74589</v>
      </c>
      <c r="P455" s="4">
        <v>56036</v>
      </c>
      <c r="Q455" s="4">
        <v>39446</v>
      </c>
      <c r="R455" s="4">
        <v>22476</v>
      </c>
      <c r="S455" s="4">
        <v>2285</v>
      </c>
      <c r="T455" s="4">
        <v>76493</v>
      </c>
      <c r="U455" s="4">
        <v>58572</v>
      </c>
      <c r="V455" s="4">
        <v>40527</v>
      </c>
      <c r="W455" s="4">
        <v>21097</v>
      </c>
      <c r="X455" s="4">
        <v>2238</v>
      </c>
      <c r="Y455" s="4">
        <v>1977</v>
      </c>
      <c r="Z455" s="4">
        <v>69459</v>
      </c>
      <c r="AA455" s="4">
        <v>53949</v>
      </c>
      <c r="AB455" s="4">
        <v>36513</v>
      </c>
      <c r="AC455" s="4">
        <v>19660</v>
      </c>
      <c r="AD455" s="4">
        <v>2160</v>
      </c>
      <c r="AE455" s="4">
        <v>70725</v>
      </c>
      <c r="AF455" s="4">
        <v>54022</v>
      </c>
      <c r="AG455" s="4">
        <v>36247</v>
      </c>
      <c r="AH455" s="4">
        <v>19370</v>
      </c>
      <c r="AI455" s="5">
        <v>2051</v>
      </c>
    </row>
    <row r="456" spans="1:35" ht="72" x14ac:dyDescent="0.3">
      <c r="A456" s="2" t="s">
        <v>13</v>
      </c>
      <c r="B456" s="3">
        <v>799.52</v>
      </c>
      <c r="C456" s="4">
        <v>71366</v>
      </c>
      <c r="D456" s="4">
        <v>54848</v>
      </c>
      <c r="E456" s="4">
        <v>37299</v>
      </c>
      <c r="F456" s="4">
        <v>20316</v>
      </c>
      <c r="G456" s="4">
        <v>2294</v>
      </c>
      <c r="H456" s="4">
        <v>71296</v>
      </c>
      <c r="I456" s="4">
        <v>54746</v>
      </c>
      <c r="J456" s="4">
        <v>37382</v>
      </c>
      <c r="K456" s="4">
        <v>21102</v>
      </c>
      <c r="L456" s="4">
        <v>2560</v>
      </c>
      <c r="M456" s="4">
        <v>46595</v>
      </c>
      <c r="N456" s="4">
        <v>43704</v>
      </c>
      <c r="O456" s="4">
        <v>75203</v>
      </c>
      <c r="P456" s="4">
        <v>55628</v>
      </c>
      <c r="Q456" s="4">
        <v>39608</v>
      </c>
      <c r="R456" s="4">
        <v>22400</v>
      </c>
      <c r="S456" s="4">
        <v>2224</v>
      </c>
      <c r="T456" s="4">
        <v>76715</v>
      </c>
      <c r="U456" s="4">
        <v>58617</v>
      </c>
      <c r="V456" s="4">
        <v>39529</v>
      </c>
      <c r="W456" s="4">
        <v>21050</v>
      </c>
      <c r="X456" s="4">
        <v>2242</v>
      </c>
      <c r="Y456" s="4">
        <v>1996</v>
      </c>
      <c r="Z456" s="4">
        <v>70253</v>
      </c>
      <c r="AA456" s="4">
        <v>53470</v>
      </c>
      <c r="AB456" s="4">
        <v>36685</v>
      </c>
      <c r="AC456" s="4">
        <v>20104</v>
      </c>
      <c r="AD456" s="4">
        <v>2222</v>
      </c>
      <c r="AE456" s="4">
        <v>70093</v>
      </c>
      <c r="AF456" s="4">
        <v>53832</v>
      </c>
      <c r="AG456" s="4">
        <v>36404</v>
      </c>
      <c r="AH456" s="4">
        <v>19729</v>
      </c>
      <c r="AI456" s="5">
        <v>2138</v>
      </c>
    </row>
    <row r="457" spans="1:35" ht="72" x14ac:dyDescent="0.3">
      <c r="A457" s="2" t="s">
        <v>13</v>
      </c>
      <c r="B457" s="3">
        <v>804.52</v>
      </c>
      <c r="C457" s="4">
        <v>70697</v>
      </c>
      <c r="D457" s="4">
        <v>55564</v>
      </c>
      <c r="E457" s="4">
        <v>38056</v>
      </c>
      <c r="F457" s="4">
        <v>20466</v>
      </c>
      <c r="G457" s="4">
        <v>2246</v>
      </c>
      <c r="H457" s="4">
        <v>72045</v>
      </c>
      <c r="I457" s="4">
        <v>54504</v>
      </c>
      <c r="J457" s="4">
        <v>38128</v>
      </c>
      <c r="K457" s="4">
        <v>20851</v>
      </c>
      <c r="L457" s="4">
        <v>2394</v>
      </c>
      <c r="M457" s="4">
        <v>46607</v>
      </c>
      <c r="N457" s="4">
        <v>43682</v>
      </c>
      <c r="O457" s="4">
        <v>75187</v>
      </c>
      <c r="P457" s="4">
        <v>56123</v>
      </c>
      <c r="Q457" s="4">
        <v>39452</v>
      </c>
      <c r="R457" s="4">
        <v>22243</v>
      </c>
      <c r="S457" s="4">
        <v>2328</v>
      </c>
      <c r="T457" s="4">
        <v>76790</v>
      </c>
      <c r="U457" s="4">
        <v>58393</v>
      </c>
      <c r="V457" s="4">
        <v>40375</v>
      </c>
      <c r="W457" s="4">
        <v>21026</v>
      </c>
      <c r="X457" s="4">
        <v>2134</v>
      </c>
      <c r="Y457" s="4">
        <v>1995</v>
      </c>
      <c r="Z457" s="4">
        <v>69426</v>
      </c>
      <c r="AA457" s="4">
        <v>53610</v>
      </c>
      <c r="AB457" s="4">
        <v>36114</v>
      </c>
      <c r="AC457" s="4">
        <v>19667</v>
      </c>
      <c r="AD457" s="4">
        <v>2322</v>
      </c>
      <c r="AE457" s="4">
        <v>70839</v>
      </c>
      <c r="AF457" s="4">
        <v>53639</v>
      </c>
      <c r="AG457" s="4">
        <v>36495</v>
      </c>
      <c r="AH457" s="4">
        <v>19363</v>
      </c>
      <c r="AI457" s="5">
        <v>2188</v>
      </c>
    </row>
    <row r="458" spans="1:35" ht="72" x14ac:dyDescent="0.3">
      <c r="A458" s="2" t="s">
        <v>13</v>
      </c>
      <c r="B458" s="3">
        <v>809.52</v>
      </c>
      <c r="C458" s="4">
        <v>71493</v>
      </c>
      <c r="D458" s="4">
        <v>55801</v>
      </c>
      <c r="E458" s="4">
        <v>37868</v>
      </c>
      <c r="F458" s="4">
        <v>20100</v>
      </c>
      <c r="G458" s="4">
        <v>2280</v>
      </c>
      <c r="H458" s="4">
        <v>72021</v>
      </c>
      <c r="I458" s="4">
        <v>54116</v>
      </c>
      <c r="J458" s="4">
        <v>37965</v>
      </c>
      <c r="K458" s="4">
        <v>21138</v>
      </c>
      <c r="L458" s="4">
        <v>2404</v>
      </c>
      <c r="M458" s="4">
        <v>46862</v>
      </c>
      <c r="N458" s="4">
        <v>43719</v>
      </c>
      <c r="O458" s="4">
        <v>75021</v>
      </c>
      <c r="P458" s="4">
        <v>55979</v>
      </c>
      <c r="Q458" s="4">
        <v>39479</v>
      </c>
      <c r="R458" s="4">
        <v>22473</v>
      </c>
      <c r="S458" s="4">
        <v>2303</v>
      </c>
      <c r="T458" s="4">
        <v>76703</v>
      </c>
      <c r="U458" s="4">
        <v>58223</v>
      </c>
      <c r="V458" s="4">
        <v>39555</v>
      </c>
      <c r="W458" s="4">
        <v>21393</v>
      </c>
      <c r="X458" s="4">
        <v>2163</v>
      </c>
      <c r="Y458" s="4">
        <v>1992</v>
      </c>
      <c r="Z458" s="4">
        <v>69400</v>
      </c>
      <c r="AA458" s="4">
        <v>54328</v>
      </c>
      <c r="AB458" s="4">
        <v>36202</v>
      </c>
      <c r="AC458" s="4">
        <v>19861</v>
      </c>
      <c r="AD458" s="4">
        <v>2122</v>
      </c>
      <c r="AE458" s="4">
        <v>70128</v>
      </c>
      <c r="AF458" s="4">
        <v>53510</v>
      </c>
      <c r="AG458" s="4">
        <v>35952</v>
      </c>
      <c r="AH458" s="4">
        <v>19366</v>
      </c>
      <c r="AI458" s="5">
        <v>2209</v>
      </c>
    </row>
    <row r="459" spans="1:35" ht="72" x14ac:dyDescent="0.3">
      <c r="A459" s="2" t="s">
        <v>13</v>
      </c>
      <c r="B459" s="3">
        <v>814.52</v>
      </c>
      <c r="C459" s="4">
        <v>70930</v>
      </c>
      <c r="D459" s="4">
        <v>55908</v>
      </c>
      <c r="E459" s="4">
        <v>37607</v>
      </c>
      <c r="F459" s="4">
        <v>20055</v>
      </c>
      <c r="G459" s="4">
        <v>2235</v>
      </c>
      <c r="H459" s="4">
        <v>72025</v>
      </c>
      <c r="I459" s="4">
        <v>54245</v>
      </c>
      <c r="J459" s="4">
        <v>37691</v>
      </c>
      <c r="K459" s="4">
        <v>20649</v>
      </c>
      <c r="L459" s="4">
        <v>2362</v>
      </c>
      <c r="M459" s="4">
        <v>46437</v>
      </c>
      <c r="N459" s="4">
        <v>43578</v>
      </c>
      <c r="O459" s="4">
        <v>74366</v>
      </c>
      <c r="P459" s="4">
        <v>56241</v>
      </c>
      <c r="Q459" s="4">
        <v>39035</v>
      </c>
      <c r="R459" s="4">
        <v>22487</v>
      </c>
      <c r="S459" s="4">
        <v>2296</v>
      </c>
      <c r="T459" s="4">
        <v>76177</v>
      </c>
      <c r="U459" s="4">
        <v>58047</v>
      </c>
      <c r="V459" s="4">
        <v>39804</v>
      </c>
      <c r="W459" s="4">
        <v>21580</v>
      </c>
      <c r="X459" s="4">
        <v>2247</v>
      </c>
      <c r="Y459" s="4">
        <v>2013</v>
      </c>
      <c r="Z459" s="4">
        <v>69754</v>
      </c>
      <c r="AA459" s="4">
        <v>53863</v>
      </c>
      <c r="AB459" s="4">
        <v>36501</v>
      </c>
      <c r="AC459" s="4">
        <v>20375</v>
      </c>
      <c r="AD459" s="4">
        <v>2329</v>
      </c>
      <c r="AE459" s="4">
        <v>70677</v>
      </c>
      <c r="AF459" s="4">
        <v>53383</v>
      </c>
      <c r="AG459" s="4">
        <v>35871</v>
      </c>
      <c r="AH459" s="4">
        <v>19960</v>
      </c>
      <c r="AI459" s="5">
        <v>2190</v>
      </c>
    </row>
    <row r="460" spans="1:35" ht="72" x14ac:dyDescent="0.3">
      <c r="A460" s="2" t="s">
        <v>13</v>
      </c>
      <c r="B460" s="3">
        <v>819.52</v>
      </c>
      <c r="C460" s="4">
        <v>71110</v>
      </c>
      <c r="D460" s="4">
        <v>55361</v>
      </c>
      <c r="E460" s="4">
        <v>38074</v>
      </c>
      <c r="F460" s="4">
        <v>20334</v>
      </c>
      <c r="G460" s="4">
        <v>2314</v>
      </c>
      <c r="H460" s="4">
        <v>71165</v>
      </c>
      <c r="I460" s="4">
        <v>54256</v>
      </c>
      <c r="J460" s="4">
        <v>37613</v>
      </c>
      <c r="K460" s="4">
        <v>21031</v>
      </c>
      <c r="L460" s="4">
        <v>2348</v>
      </c>
      <c r="M460" s="4">
        <v>46840</v>
      </c>
      <c r="N460" s="4">
        <v>43314</v>
      </c>
      <c r="O460" s="4">
        <v>74992</v>
      </c>
      <c r="P460" s="4">
        <v>55624</v>
      </c>
      <c r="Q460" s="4">
        <v>40036</v>
      </c>
      <c r="R460" s="4">
        <v>22851</v>
      </c>
      <c r="S460" s="4">
        <v>2299</v>
      </c>
      <c r="T460" s="4">
        <v>76389</v>
      </c>
      <c r="U460" s="4">
        <v>59216</v>
      </c>
      <c r="V460" s="4">
        <v>39793</v>
      </c>
      <c r="W460" s="4">
        <v>21019</v>
      </c>
      <c r="X460" s="4">
        <v>2052</v>
      </c>
      <c r="Y460" s="4">
        <v>2133</v>
      </c>
      <c r="Z460" s="4">
        <v>69689</v>
      </c>
      <c r="AA460" s="4">
        <v>53883</v>
      </c>
      <c r="AB460" s="4">
        <v>36668</v>
      </c>
      <c r="AC460" s="4">
        <v>19707</v>
      </c>
      <c r="AD460" s="4">
        <v>2215</v>
      </c>
      <c r="AE460" s="4">
        <v>70199</v>
      </c>
      <c r="AF460" s="4">
        <v>53765</v>
      </c>
      <c r="AG460" s="4">
        <v>36298</v>
      </c>
      <c r="AH460" s="4">
        <v>19652</v>
      </c>
      <c r="AI460" s="5">
        <v>2154</v>
      </c>
    </row>
    <row r="461" spans="1:35" ht="72" x14ac:dyDescent="0.3">
      <c r="A461" s="2" t="s">
        <v>13</v>
      </c>
      <c r="B461" s="3">
        <v>824.52</v>
      </c>
      <c r="C461" s="4">
        <v>71658</v>
      </c>
      <c r="D461" s="4">
        <v>54721</v>
      </c>
      <c r="E461" s="4">
        <v>37430</v>
      </c>
      <c r="F461" s="4">
        <v>20371</v>
      </c>
      <c r="G461" s="4">
        <v>2253</v>
      </c>
      <c r="H461" s="4">
        <v>71948</v>
      </c>
      <c r="I461" s="4">
        <v>54453</v>
      </c>
      <c r="J461" s="4">
        <v>37415</v>
      </c>
      <c r="K461" s="4">
        <v>20709</v>
      </c>
      <c r="L461" s="4">
        <v>2296</v>
      </c>
      <c r="M461" s="4">
        <v>46103</v>
      </c>
      <c r="N461" s="4">
        <v>43614</v>
      </c>
      <c r="O461" s="4">
        <v>74318</v>
      </c>
      <c r="P461" s="4">
        <v>55850</v>
      </c>
      <c r="Q461" s="4">
        <v>39636</v>
      </c>
      <c r="R461" s="4">
        <v>22773</v>
      </c>
      <c r="S461" s="4">
        <v>2123</v>
      </c>
      <c r="T461" s="4">
        <v>76410</v>
      </c>
      <c r="U461" s="4">
        <v>58173</v>
      </c>
      <c r="V461" s="4">
        <v>39637</v>
      </c>
      <c r="W461" s="4">
        <v>21617</v>
      </c>
      <c r="X461" s="4">
        <v>2197</v>
      </c>
      <c r="Y461" s="4">
        <v>2017</v>
      </c>
      <c r="Z461" s="4">
        <v>69353</v>
      </c>
      <c r="AA461" s="4">
        <v>53997</v>
      </c>
      <c r="AB461" s="4">
        <v>37019</v>
      </c>
      <c r="AC461" s="4">
        <v>20196</v>
      </c>
      <c r="AD461" s="4">
        <v>2258</v>
      </c>
      <c r="AE461" s="4">
        <v>71507</v>
      </c>
      <c r="AF461" s="4">
        <v>54205</v>
      </c>
      <c r="AG461" s="4">
        <v>36131</v>
      </c>
      <c r="AH461" s="4">
        <v>19632</v>
      </c>
      <c r="AI461" s="5">
        <v>2238</v>
      </c>
    </row>
    <row r="462" spans="1:35" ht="72" x14ac:dyDescent="0.3">
      <c r="A462" s="2" t="s">
        <v>13</v>
      </c>
      <c r="B462" s="3">
        <v>829.52</v>
      </c>
      <c r="C462" s="4">
        <v>71376</v>
      </c>
      <c r="D462" s="4">
        <v>55202</v>
      </c>
      <c r="E462" s="4">
        <v>37743</v>
      </c>
      <c r="F462" s="4">
        <v>20348</v>
      </c>
      <c r="G462" s="4">
        <v>2372</v>
      </c>
      <c r="H462" s="4">
        <v>72371</v>
      </c>
      <c r="I462" s="4">
        <v>54417</v>
      </c>
      <c r="J462" s="4">
        <v>37770</v>
      </c>
      <c r="K462" s="4">
        <v>21023</v>
      </c>
      <c r="L462" s="4">
        <v>2333</v>
      </c>
      <c r="M462" s="4">
        <v>46591</v>
      </c>
      <c r="N462" s="4">
        <v>43657</v>
      </c>
      <c r="O462" s="4">
        <v>75078</v>
      </c>
      <c r="P462" s="4">
        <v>56083</v>
      </c>
      <c r="Q462" s="4">
        <v>39801</v>
      </c>
      <c r="R462" s="4">
        <v>22081</v>
      </c>
      <c r="S462" s="4">
        <v>2286</v>
      </c>
      <c r="T462" s="4">
        <v>76931</v>
      </c>
      <c r="U462" s="4">
        <v>58391</v>
      </c>
      <c r="V462" s="4">
        <v>39664</v>
      </c>
      <c r="W462" s="4">
        <v>21414</v>
      </c>
      <c r="X462" s="4">
        <v>2147</v>
      </c>
      <c r="Y462" s="4">
        <v>2264</v>
      </c>
      <c r="Z462" s="4">
        <v>70453</v>
      </c>
      <c r="AA462" s="4">
        <v>53340</v>
      </c>
      <c r="AB462" s="4">
        <v>36432</v>
      </c>
      <c r="AC462" s="4">
        <v>19905</v>
      </c>
      <c r="AD462" s="4">
        <v>2229</v>
      </c>
      <c r="AE462" s="4">
        <v>70979</v>
      </c>
      <c r="AF462" s="4">
        <v>53848</v>
      </c>
      <c r="AG462" s="4">
        <v>36538</v>
      </c>
      <c r="AH462" s="4">
        <v>19936</v>
      </c>
      <c r="AI462" s="5">
        <v>2111</v>
      </c>
    </row>
    <row r="463" spans="1:35" ht="72" x14ac:dyDescent="0.3">
      <c r="A463" s="2" t="s">
        <v>13</v>
      </c>
      <c r="B463" s="3">
        <v>834.52</v>
      </c>
      <c r="C463" s="4">
        <v>70977</v>
      </c>
      <c r="D463" s="4">
        <v>55459</v>
      </c>
      <c r="E463" s="4">
        <v>37703</v>
      </c>
      <c r="F463" s="4">
        <v>20381</v>
      </c>
      <c r="G463" s="4">
        <v>2350</v>
      </c>
      <c r="H463" s="4">
        <v>72113</v>
      </c>
      <c r="I463" s="4">
        <v>54763</v>
      </c>
      <c r="J463" s="4">
        <v>38163</v>
      </c>
      <c r="K463" s="4">
        <v>21003</v>
      </c>
      <c r="L463" s="4">
        <v>2393</v>
      </c>
      <c r="M463" s="4">
        <v>46531</v>
      </c>
      <c r="N463" s="4">
        <v>43991</v>
      </c>
      <c r="O463" s="4">
        <v>74760</v>
      </c>
      <c r="P463" s="4">
        <v>55977</v>
      </c>
      <c r="Q463" s="4">
        <v>39478</v>
      </c>
      <c r="R463" s="4">
        <v>22649</v>
      </c>
      <c r="S463" s="4">
        <v>2231</v>
      </c>
      <c r="T463" s="4">
        <v>76864</v>
      </c>
      <c r="U463" s="4">
        <v>58197</v>
      </c>
      <c r="V463" s="4">
        <v>39619</v>
      </c>
      <c r="W463" s="4">
        <v>21196</v>
      </c>
      <c r="X463" s="4">
        <v>2194</v>
      </c>
      <c r="Y463" s="4">
        <v>2095</v>
      </c>
      <c r="Z463" s="4">
        <v>69185</v>
      </c>
      <c r="AA463" s="4">
        <v>53831</v>
      </c>
      <c r="AB463" s="4">
        <v>36381</v>
      </c>
      <c r="AC463" s="4">
        <v>19560</v>
      </c>
      <c r="AD463" s="4">
        <v>2204</v>
      </c>
      <c r="AE463" s="4">
        <v>69940</v>
      </c>
      <c r="AF463" s="4">
        <v>52981</v>
      </c>
      <c r="AG463" s="4">
        <v>35891</v>
      </c>
      <c r="AH463" s="4">
        <v>19627</v>
      </c>
      <c r="AI463" s="5">
        <v>2095</v>
      </c>
    </row>
    <row r="464" spans="1:35" ht="72" x14ac:dyDescent="0.3">
      <c r="A464" s="2" t="s">
        <v>13</v>
      </c>
      <c r="B464" s="3">
        <v>839.52</v>
      </c>
      <c r="C464" s="4">
        <v>70943</v>
      </c>
      <c r="D464" s="4">
        <v>55667</v>
      </c>
      <c r="E464" s="4">
        <v>37262</v>
      </c>
      <c r="F464" s="4">
        <v>20373</v>
      </c>
      <c r="G464" s="4">
        <v>2384</v>
      </c>
      <c r="H464" s="4">
        <v>72624</v>
      </c>
      <c r="I464" s="4">
        <v>54749</v>
      </c>
      <c r="J464" s="4">
        <v>37805</v>
      </c>
      <c r="K464" s="4">
        <v>20892</v>
      </c>
      <c r="L464" s="4">
        <v>2464</v>
      </c>
      <c r="M464" s="4">
        <v>46182</v>
      </c>
      <c r="N464" s="4">
        <v>43345</v>
      </c>
      <c r="O464" s="4">
        <v>74601</v>
      </c>
      <c r="P464" s="4">
        <v>56309</v>
      </c>
      <c r="Q464" s="4">
        <v>39436</v>
      </c>
      <c r="R464" s="4">
        <v>22551</v>
      </c>
      <c r="S464" s="4">
        <v>2328</v>
      </c>
      <c r="T464" s="4">
        <v>75994</v>
      </c>
      <c r="U464" s="4">
        <v>58350</v>
      </c>
      <c r="V464" s="4">
        <v>39898</v>
      </c>
      <c r="W464" s="4">
        <v>21306</v>
      </c>
      <c r="X464" s="4">
        <v>2289</v>
      </c>
      <c r="Y464" s="4">
        <v>2087</v>
      </c>
      <c r="Z464" s="4">
        <v>69957</v>
      </c>
      <c r="AA464" s="4">
        <v>53961</v>
      </c>
      <c r="AB464" s="4">
        <v>35773</v>
      </c>
      <c r="AC464" s="4">
        <v>19432</v>
      </c>
      <c r="AD464" s="4">
        <v>2174</v>
      </c>
      <c r="AE464" s="4">
        <v>70689</v>
      </c>
      <c r="AF464" s="4">
        <v>53706</v>
      </c>
      <c r="AG464" s="4">
        <v>36309</v>
      </c>
      <c r="AH464" s="4">
        <v>19746</v>
      </c>
      <c r="AI464" s="5">
        <v>2183</v>
      </c>
    </row>
    <row r="465" spans="1:35" ht="72" x14ac:dyDescent="0.3">
      <c r="A465" s="2" t="s">
        <v>13</v>
      </c>
      <c r="B465" s="3">
        <v>844.52</v>
      </c>
      <c r="C465" s="4">
        <v>71341</v>
      </c>
      <c r="D465" s="4">
        <v>55040</v>
      </c>
      <c r="E465" s="4">
        <v>37995</v>
      </c>
      <c r="F465" s="4">
        <v>20047</v>
      </c>
      <c r="G465" s="4">
        <v>2225</v>
      </c>
      <c r="H465" s="4">
        <v>72909</v>
      </c>
      <c r="I465" s="4">
        <v>54524</v>
      </c>
      <c r="J465" s="4">
        <v>37517</v>
      </c>
      <c r="K465" s="4">
        <v>20859</v>
      </c>
      <c r="L465" s="4">
        <v>2452</v>
      </c>
      <c r="M465" s="4">
        <v>46178</v>
      </c>
      <c r="N465" s="4">
        <v>43337</v>
      </c>
      <c r="O465" s="4">
        <v>75025</v>
      </c>
      <c r="P465" s="4">
        <v>55792</v>
      </c>
      <c r="Q465" s="4">
        <v>39842</v>
      </c>
      <c r="R465" s="4">
        <v>22576</v>
      </c>
      <c r="S465" s="4">
        <v>2316</v>
      </c>
      <c r="T465" s="4">
        <v>76987</v>
      </c>
      <c r="U465" s="4">
        <v>58131</v>
      </c>
      <c r="V465" s="4">
        <v>39826</v>
      </c>
      <c r="W465" s="4">
        <v>21576</v>
      </c>
      <c r="X465" s="4">
        <v>2244</v>
      </c>
      <c r="Y465" s="4">
        <v>1945</v>
      </c>
      <c r="Z465" s="4">
        <v>70482</v>
      </c>
      <c r="AA465" s="4">
        <v>54559</v>
      </c>
      <c r="AB465" s="4">
        <v>36733</v>
      </c>
      <c r="AC465" s="4">
        <v>19766</v>
      </c>
      <c r="AD465" s="4">
        <v>2118</v>
      </c>
      <c r="AE465" s="4">
        <v>70899</v>
      </c>
      <c r="AF465" s="4">
        <v>54220</v>
      </c>
      <c r="AG465" s="4">
        <v>36137</v>
      </c>
      <c r="AH465" s="4">
        <v>19788</v>
      </c>
      <c r="AI465" s="5">
        <v>2142</v>
      </c>
    </row>
    <row r="466" spans="1:35" ht="72" x14ac:dyDescent="0.3">
      <c r="A466" s="2" t="s">
        <v>13</v>
      </c>
      <c r="B466" s="3">
        <v>849.52</v>
      </c>
      <c r="C466" s="4">
        <v>70837</v>
      </c>
      <c r="D466" s="4">
        <v>55068</v>
      </c>
      <c r="E466" s="4">
        <v>37486</v>
      </c>
      <c r="F466" s="4">
        <v>20013</v>
      </c>
      <c r="G466" s="4">
        <v>2292</v>
      </c>
      <c r="H466" s="4">
        <v>72179</v>
      </c>
      <c r="I466" s="4">
        <v>54879</v>
      </c>
      <c r="J466" s="4">
        <v>37707</v>
      </c>
      <c r="K466" s="4">
        <v>20827</v>
      </c>
      <c r="L466" s="4">
        <v>2453</v>
      </c>
      <c r="M466" s="4">
        <v>46371</v>
      </c>
      <c r="N466" s="4">
        <v>43574</v>
      </c>
      <c r="O466" s="4">
        <v>74950</v>
      </c>
      <c r="P466" s="4">
        <v>55593</v>
      </c>
      <c r="Q466" s="4">
        <v>39389</v>
      </c>
      <c r="R466" s="4">
        <v>22266</v>
      </c>
      <c r="S466" s="4">
        <v>2282</v>
      </c>
      <c r="T466" s="4">
        <v>76541</v>
      </c>
      <c r="U466" s="4">
        <v>57525</v>
      </c>
      <c r="V466" s="4">
        <v>39960</v>
      </c>
      <c r="W466" s="4">
        <v>20904</v>
      </c>
      <c r="X466" s="4">
        <v>2326</v>
      </c>
      <c r="Y466" s="4">
        <v>1944</v>
      </c>
      <c r="Z466" s="4">
        <v>69396</v>
      </c>
      <c r="AA466" s="4">
        <v>53533</v>
      </c>
      <c r="AB466" s="4">
        <v>36939</v>
      </c>
      <c r="AC466" s="4">
        <v>19953</v>
      </c>
      <c r="AD466" s="4">
        <v>2191</v>
      </c>
      <c r="AE466" s="4">
        <v>70379</v>
      </c>
      <c r="AF466" s="4">
        <v>54235</v>
      </c>
      <c r="AG466" s="4">
        <v>36188</v>
      </c>
      <c r="AH466" s="4">
        <v>19581</v>
      </c>
      <c r="AI466" s="5">
        <v>2092</v>
      </c>
    </row>
    <row r="467" spans="1:35" ht="72" x14ac:dyDescent="0.3">
      <c r="A467" s="2" t="s">
        <v>13</v>
      </c>
      <c r="B467" s="3">
        <v>854.52</v>
      </c>
      <c r="C467" s="4">
        <v>71679</v>
      </c>
      <c r="D467" s="4">
        <v>55215</v>
      </c>
      <c r="E467" s="4">
        <v>37282</v>
      </c>
      <c r="F467" s="4">
        <v>20072</v>
      </c>
      <c r="G467" s="4">
        <v>2164</v>
      </c>
      <c r="H467" s="4">
        <v>71648</v>
      </c>
      <c r="I467" s="4">
        <v>54679</v>
      </c>
      <c r="J467" s="4">
        <v>37933</v>
      </c>
      <c r="K467" s="4">
        <v>20820</v>
      </c>
      <c r="L467" s="4">
        <v>2496</v>
      </c>
      <c r="M467" s="4">
        <v>46162</v>
      </c>
      <c r="N467" s="4">
        <v>43657</v>
      </c>
      <c r="O467" s="4">
        <v>74198</v>
      </c>
      <c r="P467" s="4">
        <v>55860</v>
      </c>
      <c r="Q467" s="4">
        <v>39128</v>
      </c>
      <c r="R467" s="4">
        <v>22496</v>
      </c>
      <c r="S467" s="4">
        <v>2413</v>
      </c>
      <c r="T467" s="4">
        <v>76332</v>
      </c>
      <c r="U467" s="4">
        <v>58411</v>
      </c>
      <c r="V467" s="4">
        <v>40111</v>
      </c>
      <c r="W467" s="4">
        <v>21564</v>
      </c>
      <c r="X467" s="4">
        <v>2159</v>
      </c>
      <c r="Y467" s="4">
        <v>2184</v>
      </c>
      <c r="Z467" s="4">
        <v>68779</v>
      </c>
      <c r="AA467" s="4">
        <v>52839</v>
      </c>
      <c r="AB467" s="4">
        <v>36556</v>
      </c>
      <c r="AC467" s="4">
        <v>19965</v>
      </c>
      <c r="AD467" s="4">
        <v>2202</v>
      </c>
      <c r="AE467" s="4">
        <v>70673</v>
      </c>
      <c r="AF467" s="4">
        <v>53793</v>
      </c>
      <c r="AG467" s="4">
        <v>36315</v>
      </c>
      <c r="AH467" s="4">
        <v>19527</v>
      </c>
      <c r="AI467" s="5">
        <v>2127</v>
      </c>
    </row>
    <row r="468" spans="1:35" ht="72" x14ac:dyDescent="0.3">
      <c r="A468" s="2" t="s">
        <v>13</v>
      </c>
      <c r="B468" s="3">
        <v>859.52</v>
      </c>
      <c r="C468" s="4">
        <v>71330</v>
      </c>
      <c r="D468" s="4">
        <v>55336</v>
      </c>
      <c r="E468" s="4">
        <v>38314</v>
      </c>
      <c r="F468" s="4">
        <v>19819</v>
      </c>
      <c r="G468" s="4">
        <v>2261</v>
      </c>
      <c r="H468" s="4">
        <v>72262</v>
      </c>
      <c r="I468" s="4">
        <v>54297</v>
      </c>
      <c r="J468" s="4">
        <v>38115</v>
      </c>
      <c r="K468" s="4">
        <v>20970</v>
      </c>
      <c r="L468" s="4">
        <v>2494</v>
      </c>
      <c r="M468" s="4">
        <v>45943</v>
      </c>
      <c r="N468" s="4">
        <v>43338</v>
      </c>
      <c r="O468" s="4">
        <v>74694</v>
      </c>
      <c r="P468" s="4">
        <v>55658</v>
      </c>
      <c r="Q468" s="4">
        <v>39736</v>
      </c>
      <c r="R468" s="4">
        <v>22283</v>
      </c>
      <c r="S468" s="4">
        <v>2309</v>
      </c>
      <c r="T468" s="4">
        <v>77552</v>
      </c>
      <c r="U468" s="4">
        <v>58208</v>
      </c>
      <c r="V468" s="4">
        <v>39966</v>
      </c>
      <c r="W468" s="4">
        <v>21185</v>
      </c>
      <c r="X468" s="4">
        <v>2102</v>
      </c>
      <c r="Y468" s="4">
        <v>1968</v>
      </c>
      <c r="Z468" s="4">
        <v>69179</v>
      </c>
      <c r="AA468" s="4">
        <v>53854</v>
      </c>
      <c r="AB468" s="4">
        <v>36786</v>
      </c>
      <c r="AC468" s="4">
        <v>20143</v>
      </c>
      <c r="AD468" s="4">
        <v>2108</v>
      </c>
      <c r="AE468" s="4">
        <v>70807</v>
      </c>
      <c r="AF468" s="4">
        <v>53743</v>
      </c>
      <c r="AG468" s="4">
        <v>36158</v>
      </c>
      <c r="AH468" s="4">
        <v>19814</v>
      </c>
      <c r="AI468" s="5">
        <v>2331</v>
      </c>
    </row>
    <row r="469" spans="1:35" ht="72" x14ac:dyDescent="0.3">
      <c r="A469" s="2" t="s">
        <v>13</v>
      </c>
      <c r="B469" s="3">
        <v>864.52</v>
      </c>
      <c r="C469" s="4">
        <v>70647</v>
      </c>
      <c r="D469" s="4">
        <v>55425</v>
      </c>
      <c r="E469" s="4">
        <v>37468</v>
      </c>
      <c r="F469" s="4">
        <v>20237</v>
      </c>
      <c r="G469" s="4">
        <v>2514</v>
      </c>
      <c r="H469" s="4">
        <v>72744</v>
      </c>
      <c r="I469" s="4">
        <v>54647</v>
      </c>
      <c r="J469" s="4">
        <v>37697</v>
      </c>
      <c r="K469" s="4">
        <v>21015</v>
      </c>
      <c r="L469" s="4">
        <v>2429</v>
      </c>
      <c r="M469" s="4">
        <v>46331</v>
      </c>
      <c r="N469" s="4">
        <v>43685</v>
      </c>
      <c r="O469" s="4">
        <v>75419</v>
      </c>
      <c r="P469" s="4">
        <v>56050</v>
      </c>
      <c r="Q469" s="4">
        <v>39356</v>
      </c>
      <c r="R469" s="4">
        <v>22861</v>
      </c>
      <c r="S469" s="4">
        <v>2262</v>
      </c>
      <c r="T469" s="4">
        <v>76652</v>
      </c>
      <c r="U469" s="4">
        <v>58651</v>
      </c>
      <c r="V469" s="4">
        <v>39611</v>
      </c>
      <c r="W469" s="4">
        <v>20940</v>
      </c>
      <c r="X469" s="4">
        <v>2228</v>
      </c>
      <c r="Y469" s="4">
        <v>1945</v>
      </c>
      <c r="Z469" s="4">
        <v>69218</v>
      </c>
      <c r="AA469" s="4">
        <v>54002</v>
      </c>
      <c r="AB469" s="4">
        <v>36033</v>
      </c>
      <c r="AC469" s="4">
        <v>19749</v>
      </c>
      <c r="AD469" s="4">
        <v>2278</v>
      </c>
      <c r="AE469" s="4">
        <v>70555</v>
      </c>
      <c r="AF469" s="4">
        <v>53333</v>
      </c>
      <c r="AG469" s="4">
        <v>36230</v>
      </c>
      <c r="AH469" s="4">
        <v>19475</v>
      </c>
      <c r="AI469" s="5">
        <v>2217</v>
      </c>
    </row>
    <row r="470" spans="1:35" ht="72" x14ac:dyDescent="0.3">
      <c r="A470" s="2" t="s">
        <v>13</v>
      </c>
      <c r="B470" s="3">
        <v>869.52</v>
      </c>
      <c r="C470" s="4">
        <v>71308</v>
      </c>
      <c r="D470" s="4">
        <v>55135</v>
      </c>
      <c r="E470" s="4">
        <v>37679</v>
      </c>
      <c r="F470" s="4">
        <v>19999</v>
      </c>
      <c r="G470" s="4">
        <v>2249</v>
      </c>
      <c r="H470" s="4">
        <v>71980</v>
      </c>
      <c r="I470" s="4">
        <v>54929</v>
      </c>
      <c r="J470" s="4">
        <v>37610</v>
      </c>
      <c r="K470" s="4">
        <v>20778</v>
      </c>
      <c r="L470" s="4">
        <v>2414</v>
      </c>
      <c r="M470" s="4">
        <v>45746</v>
      </c>
      <c r="N470" s="4">
        <v>43305</v>
      </c>
      <c r="O470" s="4">
        <v>74765</v>
      </c>
      <c r="P470" s="4">
        <v>55763</v>
      </c>
      <c r="Q470" s="4">
        <v>39608</v>
      </c>
      <c r="R470" s="4">
        <v>22331</v>
      </c>
      <c r="S470" s="4">
        <v>2360</v>
      </c>
      <c r="T470" s="4">
        <v>76669</v>
      </c>
      <c r="U470" s="4">
        <v>58530</v>
      </c>
      <c r="V470" s="4">
        <v>39890</v>
      </c>
      <c r="W470" s="4">
        <v>20862</v>
      </c>
      <c r="X470" s="4">
        <v>2008</v>
      </c>
      <c r="Y470" s="4">
        <v>2130</v>
      </c>
      <c r="Z470" s="4">
        <v>69508</v>
      </c>
      <c r="AA470" s="4">
        <v>53823</v>
      </c>
      <c r="AB470" s="4">
        <v>36436</v>
      </c>
      <c r="AC470" s="4">
        <v>20078</v>
      </c>
      <c r="AD470" s="4">
        <v>2087</v>
      </c>
      <c r="AE470" s="4">
        <v>71140</v>
      </c>
      <c r="AF470" s="4">
        <v>53903</v>
      </c>
      <c r="AG470" s="4">
        <v>36324</v>
      </c>
      <c r="AH470" s="4">
        <v>19334</v>
      </c>
      <c r="AI470" s="5">
        <v>2343</v>
      </c>
    </row>
    <row r="471" spans="1:35" ht="72" x14ac:dyDescent="0.3">
      <c r="A471" s="2" t="s">
        <v>13</v>
      </c>
      <c r="B471" s="3">
        <v>874.52</v>
      </c>
      <c r="C471" s="4">
        <v>71331</v>
      </c>
      <c r="D471" s="4">
        <v>54915</v>
      </c>
      <c r="E471" s="4">
        <v>37648</v>
      </c>
      <c r="F471" s="4">
        <v>20351</v>
      </c>
      <c r="G471" s="4">
        <v>2193</v>
      </c>
      <c r="H471" s="4">
        <v>72640</v>
      </c>
      <c r="I471" s="4">
        <v>54766</v>
      </c>
      <c r="J471" s="4">
        <v>37716</v>
      </c>
      <c r="K471" s="4">
        <v>21170</v>
      </c>
      <c r="L471" s="4">
        <v>2333</v>
      </c>
      <c r="M471" s="4">
        <v>46092</v>
      </c>
      <c r="N471" s="4">
        <v>42700</v>
      </c>
      <c r="O471" s="4">
        <v>74480</v>
      </c>
      <c r="P471" s="4">
        <v>56840</v>
      </c>
      <c r="Q471" s="4">
        <v>38978</v>
      </c>
      <c r="R471" s="4">
        <v>22365</v>
      </c>
      <c r="S471" s="4">
        <v>2208</v>
      </c>
      <c r="T471" s="4">
        <v>77132</v>
      </c>
      <c r="U471" s="4">
        <v>58378</v>
      </c>
      <c r="V471" s="4">
        <v>39563</v>
      </c>
      <c r="W471" s="4">
        <v>21233</v>
      </c>
      <c r="X471" s="4">
        <v>2106</v>
      </c>
      <c r="Y471" s="4">
        <v>2199</v>
      </c>
      <c r="Z471" s="4">
        <v>69234</v>
      </c>
      <c r="AA471" s="4">
        <v>53667</v>
      </c>
      <c r="AB471" s="4">
        <v>36517</v>
      </c>
      <c r="AC471" s="4">
        <v>19754</v>
      </c>
      <c r="AD471" s="4">
        <v>2122</v>
      </c>
      <c r="AE471" s="4">
        <v>70722</v>
      </c>
      <c r="AF471" s="4">
        <v>53715</v>
      </c>
      <c r="AG471" s="4">
        <v>36166</v>
      </c>
      <c r="AH471" s="4">
        <v>19397</v>
      </c>
      <c r="AI471" s="5">
        <v>2440</v>
      </c>
    </row>
    <row r="472" spans="1:35" ht="72" x14ac:dyDescent="0.3">
      <c r="A472" s="2" t="s">
        <v>13</v>
      </c>
      <c r="B472" s="3">
        <v>879.52</v>
      </c>
      <c r="C472" s="4">
        <v>71513</v>
      </c>
      <c r="D472" s="4">
        <v>55169</v>
      </c>
      <c r="E472" s="4">
        <v>37990</v>
      </c>
      <c r="F472" s="4">
        <v>19860</v>
      </c>
      <c r="G472" s="4">
        <v>2243</v>
      </c>
      <c r="H472" s="4">
        <v>71636</v>
      </c>
      <c r="I472" s="4">
        <v>54460</v>
      </c>
      <c r="J472" s="4">
        <v>37881</v>
      </c>
      <c r="K472" s="4">
        <v>20734</v>
      </c>
      <c r="L472" s="4">
        <v>2536</v>
      </c>
      <c r="M472" s="4">
        <v>46429</v>
      </c>
      <c r="N472" s="4">
        <v>43631</v>
      </c>
      <c r="O472" s="4">
        <v>74790</v>
      </c>
      <c r="P472" s="4">
        <v>56406</v>
      </c>
      <c r="Q472" s="4">
        <v>39875</v>
      </c>
      <c r="R472" s="4">
        <v>22741</v>
      </c>
      <c r="S472" s="4">
        <v>2335</v>
      </c>
      <c r="T472" s="4">
        <v>76767</v>
      </c>
      <c r="U472" s="4">
        <v>58028</v>
      </c>
      <c r="V472" s="4">
        <v>40311</v>
      </c>
      <c r="W472" s="4">
        <v>20936</v>
      </c>
      <c r="X472" s="4">
        <v>2100</v>
      </c>
      <c r="Y472" s="4">
        <v>1958</v>
      </c>
      <c r="Z472" s="4">
        <v>69581</v>
      </c>
      <c r="AA472" s="4">
        <v>53861</v>
      </c>
      <c r="AB472" s="4">
        <v>36166</v>
      </c>
      <c r="AC472" s="4">
        <v>19538</v>
      </c>
      <c r="AD472" s="4">
        <v>2196</v>
      </c>
      <c r="AE472" s="4">
        <v>70922</v>
      </c>
      <c r="AF472" s="4">
        <v>53467</v>
      </c>
      <c r="AG472" s="4">
        <v>35922</v>
      </c>
      <c r="AH472" s="4">
        <v>19719</v>
      </c>
      <c r="AI472" s="5">
        <v>2083</v>
      </c>
    </row>
    <row r="473" spans="1:35" ht="72" x14ac:dyDescent="0.3">
      <c r="A473" s="2" t="s">
        <v>13</v>
      </c>
      <c r="B473" s="3">
        <v>884.52</v>
      </c>
      <c r="C473" s="4">
        <v>71338</v>
      </c>
      <c r="D473" s="4">
        <v>55873</v>
      </c>
      <c r="E473" s="4">
        <v>37319</v>
      </c>
      <c r="F473" s="4">
        <v>20227</v>
      </c>
      <c r="G473" s="4">
        <v>2354</v>
      </c>
      <c r="H473" s="4">
        <v>72748</v>
      </c>
      <c r="I473" s="4">
        <v>55295</v>
      </c>
      <c r="J473" s="4">
        <v>38097</v>
      </c>
      <c r="K473" s="4">
        <v>20837</v>
      </c>
      <c r="L473" s="4">
        <v>2471</v>
      </c>
      <c r="M473" s="4">
        <v>46270</v>
      </c>
      <c r="N473" s="4">
        <v>43360</v>
      </c>
      <c r="O473" s="4">
        <v>75760</v>
      </c>
      <c r="P473" s="4">
        <v>56166</v>
      </c>
      <c r="Q473" s="4">
        <v>39539</v>
      </c>
      <c r="R473" s="4">
        <v>22757</v>
      </c>
      <c r="S473" s="4">
        <v>2305</v>
      </c>
      <c r="T473" s="4">
        <v>76767</v>
      </c>
      <c r="U473" s="4">
        <v>58551</v>
      </c>
      <c r="V473" s="4">
        <v>40072</v>
      </c>
      <c r="W473" s="4">
        <v>21413</v>
      </c>
      <c r="X473" s="4">
        <v>2227</v>
      </c>
      <c r="Y473" s="4">
        <v>2140</v>
      </c>
      <c r="Z473" s="4">
        <v>69682</v>
      </c>
      <c r="AA473" s="4">
        <v>54461</v>
      </c>
      <c r="AB473" s="4">
        <v>36808</v>
      </c>
      <c r="AC473" s="4">
        <v>19767</v>
      </c>
      <c r="AD473" s="4">
        <v>2307</v>
      </c>
      <c r="AE473" s="4">
        <v>70943</v>
      </c>
      <c r="AF473" s="4">
        <v>53453</v>
      </c>
      <c r="AG473" s="4">
        <v>36358</v>
      </c>
      <c r="AH473" s="4">
        <v>19430</v>
      </c>
      <c r="AI473" s="5">
        <v>2181</v>
      </c>
    </row>
    <row r="474" spans="1:35" ht="72" x14ac:dyDescent="0.3">
      <c r="A474" s="2" t="s">
        <v>13</v>
      </c>
      <c r="B474" s="3">
        <v>889.52</v>
      </c>
      <c r="C474" s="4">
        <v>71569</v>
      </c>
      <c r="D474" s="4">
        <v>55657</v>
      </c>
      <c r="E474" s="4">
        <v>37574</v>
      </c>
      <c r="F474" s="4">
        <v>20079</v>
      </c>
      <c r="G474" s="4">
        <v>2253</v>
      </c>
      <c r="H474" s="4">
        <v>71591</v>
      </c>
      <c r="I474" s="4">
        <v>54924</v>
      </c>
      <c r="J474" s="4">
        <v>38156</v>
      </c>
      <c r="K474" s="4">
        <v>20806</v>
      </c>
      <c r="L474" s="4">
        <v>2462</v>
      </c>
      <c r="M474" s="4">
        <v>46412</v>
      </c>
      <c r="N474" s="4">
        <v>43655</v>
      </c>
      <c r="O474" s="4">
        <v>74551</v>
      </c>
      <c r="P474" s="4">
        <v>55479</v>
      </c>
      <c r="Q474" s="4">
        <v>39304</v>
      </c>
      <c r="R474" s="4">
        <v>22681</v>
      </c>
      <c r="S474" s="4">
        <v>2135</v>
      </c>
      <c r="T474" s="4">
        <v>77128</v>
      </c>
      <c r="U474" s="4">
        <v>58395</v>
      </c>
      <c r="V474" s="4">
        <v>39725</v>
      </c>
      <c r="W474" s="4">
        <v>21229</v>
      </c>
      <c r="X474" s="4">
        <v>2125</v>
      </c>
      <c r="Y474" s="4">
        <v>2023</v>
      </c>
      <c r="Z474" s="4">
        <v>69807</v>
      </c>
      <c r="AA474" s="4">
        <v>53663</v>
      </c>
      <c r="AB474" s="4">
        <v>36418</v>
      </c>
      <c r="AC474" s="4">
        <v>20077</v>
      </c>
      <c r="AD474" s="4">
        <v>2288</v>
      </c>
      <c r="AE474" s="4">
        <v>70616</v>
      </c>
      <c r="AF474" s="4">
        <v>52881</v>
      </c>
      <c r="AG474" s="4">
        <v>36557</v>
      </c>
      <c r="AH474" s="4">
        <v>19774</v>
      </c>
      <c r="AI474" s="5">
        <v>2121</v>
      </c>
    </row>
    <row r="475" spans="1:35" ht="72" x14ac:dyDescent="0.3">
      <c r="A475" s="2" t="s">
        <v>13</v>
      </c>
      <c r="B475" s="3">
        <v>894.52</v>
      </c>
      <c r="C475" s="4">
        <v>71753</v>
      </c>
      <c r="D475" s="4">
        <v>54958</v>
      </c>
      <c r="E475" s="4">
        <v>37072</v>
      </c>
      <c r="F475" s="4">
        <v>20203</v>
      </c>
      <c r="G475" s="4">
        <v>2284</v>
      </c>
      <c r="H475" s="4">
        <v>72377</v>
      </c>
      <c r="I475" s="4">
        <v>54254</v>
      </c>
      <c r="J475" s="4">
        <v>38109</v>
      </c>
      <c r="K475" s="4">
        <v>20764</v>
      </c>
      <c r="L475" s="4">
        <v>2274</v>
      </c>
      <c r="M475" s="4">
        <v>46579</v>
      </c>
      <c r="N475" s="4">
        <v>43171</v>
      </c>
      <c r="O475" s="4">
        <v>75804</v>
      </c>
      <c r="P475" s="4">
        <v>55773</v>
      </c>
      <c r="Q475" s="4">
        <v>39691</v>
      </c>
      <c r="R475" s="4">
        <v>22424</v>
      </c>
      <c r="S475" s="4">
        <v>2255</v>
      </c>
      <c r="T475" s="4">
        <v>76532</v>
      </c>
      <c r="U475" s="4">
        <v>58296</v>
      </c>
      <c r="V475" s="4">
        <v>39921</v>
      </c>
      <c r="W475" s="4">
        <v>21189</v>
      </c>
      <c r="X475" s="4">
        <v>2044</v>
      </c>
      <c r="Y475" s="4">
        <v>2088</v>
      </c>
      <c r="Z475" s="4">
        <v>69008</v>
      </c>
      <c r="AA475" s="4">
        <v>54202</v>
      </c>
      <c r="AB475" s="4">
        <v>36402</v>
      </c>
      <c r="AC475" s="4">
        <v>20003</v>
      </c>
      <c r="AD475" s="4">
        <v>2204</v>
      </c>
      <c r="AE475" s="4">
        <v>70166</v>
      </c>
      <c r="AF475" s="4">
        <v>53591</v>
      </c>
      <c r="AG475" s="4">
        <v>36807</v>
      </c>
      <c r="AH475" s="4">
        <v>19703</v>
      </c>
      <c r="AI475" s="5">
        <v>2163</v>
      </c>
    </row>
    <row r="476" spans="1:35" ht="72" x14ac:dyDescent="0.3">
      <c r="A476" s="2" t="s">
        <v>13</v>
      </c>
      <c r="B476" s="3">
        <v>899.52</v>
      </c>
      <c r="C476" s="4">
        <v>70829</v>
      </c>
      <c r="D476" s="4">
        <v>54968</v>
      </c>
      <c r="E476" s="4">
        <v>37249</v>
      </c>
      <c r="F476" s="4">
        <v>20226</v>
      </c>
      <c r="G476" s="4">
        <v>2414</v>
      </c>
      <c r="H476" s="4">
        <v>72311</v>
      </c>
      <c r="I476" s="4">
        <v>54625</v>
      </c>
      <c r="J476" s="4">
        <v>38032</v>
      </c>
      <c r="K476" s="4">
        <v>21027</v>
      </c>
      <c r="L476" s="4">
        <v>2469</v>
      </c>
      <c r="M476" s="4">
        <v>46482</v>
      </c>
      <c r="N476" s="4">
        <v>43536</v>
      </c>
      <c r="O476" s="4">
        <v>74526</v>
      </c>
      <c r="P476" s="4">
        <v>56076</v>
      </c>
      <c r="Q476" s="4">
        <v>39652</v>
      </c>
      <c r="R476" s="4">
        <v>22460</v>
      </c>
      <c r="S476" s="4">
        <v>2268</v>
      </c>
      <c r="T476" s="4">
        <v>76242</v>
      </c>
      <c r="U476" s="4">
        <v>58262</v>
      </c>
      <c r="V476" s="4">
        <v>40071</v>
      </c>
      <c r="W476" s="4">
        <v>21430</v>
      </c>
      <c r="X476" s="4">
        <v>2265</v>
      </c>
      <c r="Y476" s="4">
        <v>2099</v>
      </c>
      <c r="Z476" s="4">
        <v>69988</v>
      </c>
      <c r="AA476" s="4">
        <v>53622</v>
      </c>
      <c r="AB476" s="4">
        <v>36130</v>
      </c>
      <c r="AC476" s="4">
        <v>19661</v>
      </c>
      <c r="AD476" s="4">
        <v>2195</v>
      </c>
      <c r="AE476" s="4">
        <v>70203</v>
      </c>
      <c r="AF476" s="4">
        <v>54336</v>
      </c>
      <c r="AG476" s="4">
        <v>36122</v>
      </c>
      <c r="AH476" s="4">
        <v>19676</v>
      </c>
      <c r="AI476" s="5">
        <v>2119</v>
      </c>
    </row>
    <row r="477" spans="1:35" ht="72" x14ac:dyDescent="0.3">
      <c r="A477" s="2" t="s">
        <v>13</v>
      </c>
      <c r="B477" s="3">
        <v>904.52</v>
      </c>
      <c r="C477" s="4">
        <v>71851</v>
      </c>
      <c r="D477" s="4">
        <v>55196</v>
      </c>
      <c r="E477" s="4">
        <v>37640</v>
      </c>
      <c r="F477" s="4">
        <v>20467</v>
      </c>
      <c r="G477" s="4">
        <v>2237</v>
      </c>
      <c r="H477" s="4">
        <v>71428</v>
      </c>
      <c r="I477" s="4">
        <v>54707</v>
      </c>
      <c r="J477" s="4">
        <v>38214</v>
      </c>
      <c r="K477" s="4">
        <v>20830</v>
      </c>
      <c r="L477" s="4">
        <v>2271</v>
      </c>
      <c r="M477" s="4">
        <v>46612</v>
      </c>
      <c r="N477" s="4">
        <v>44071</v>
      </c>
      <c r="O477" s="4">
        <v>74418</v>
      </c>
      <c r="P477" s="4">
        <v>55808</v>
      </c>
      <c r="Q477" s="4">
        <v>39407</v>
      </c>
      <c r="R477" s="4">
        <v>22697</v>
      </c>
      <c r="S477" s="4">
        <v>2302</v>
      </c>
      <c r="T477" s="4">
        <v>76693</v>
      </c>
      <c r="U477" s="4">
        <v>58521</v>
      </c>
      <c r="V477" s="4">
        <v>39891</v>
      </c>
      <c r="W477" s="4">
        <v>20813</v>
      </c>
      <c r="X477" s="4">
        <v>2082</v>
      </c>
      <c r="Y477" s="4">
        <v>2096</v>
      </c>
      <c r="Z477" s="4">
        <v>69918</v>
      </c>
      <c r="AA477" s="4">
        <v>54377</v>
      </c>
      <c r="AB477" s="4">
        <v>36296</v>
      </c>
      <c r="AC477" s="4">
        <v>19633</v>
      </c>
      <c r="AD477" s="4">
        <v>2190</v>
      </c>
      <c r="AE477" s="4">
        <v>70064</v>
      </c>
      <c r="AF477" s="4">
        <v>53828</v>
      </c>
      <c r="AG477" s="4">
        <v>36488</v>
      </c>
      <c r="AH477" s="4">
        <v>19477</v>
      </c>
      <c r="AI477" s="5">
        <v>2156</v>
      </c>
    </row>
    <row r="478" spans="1:35" ht="72" x14ac:dyDescent="0.3">
      <c r="A478" s="2" t="s">
        <v>13</v>
      </c>
      <c r="B478" s="3">
        <v>909.52</v>
      </c>
      <c r="C478" s="4">
        <v>71796</v>
      </c>
      <c r="D478" s="4">
        <v>54616</v>
      </c>
      <c r="E478" s="4">
        <v>37230</v>
      </c>
      <c r="F478" s="4">
        <v>20071</v>
      </c>
      <c r="G478" s="4">
        <v>2261</v>
      </c>
      <c r="H478" s="4">
        <v>72252</v>
      </c>
      <c r="I478" s="4">
        <v>54918</v>
      </c>
      <c r="J478" s="4">
        <v>37435</v>
      </c>
      <c r="K478" s="4">
        <v>20909</v>
      </c>
      <c r="L478" s="4">
        <v>2434</v>
      </c>
      <c r="M478" s="4">
        <v>46990</v>
      </c>
      <c r="N478" s="4">
        <v>43985</v>
      </c>
      <c r="O478" s="4">
        <v>75284</v>
      </c>
      <c r="P478" s="4">
        <v>56142</v>
      </c>
      <c r="Q478" s="4">
        <v>39041</v>
      </c>
      <c r="R478" s="4">
        <v>22673</v>
      </c>
      <c r="S478" s="4">
        <v>2316</v>
      </c>
      <c r="T478" s="4">
        <v>77119</v>
      </c>
      <c r="U478" s="4">
        <v>59013</v>
      </c>
      <c r="V478" s="4">
        <v>39563</v>
      </c>
      <c r="W478" s="4">
        <v>21329</v>
      </c>
      <c r="X478" s="4">
        <v>2284</v>
      </c>
      <c r="Y478" s="4">
        <v>2039</v>
      </c>
      <c r="Z478" s="4">
        <v>69681</v>
      </c>
      <c r="AA478" s="4">
        <v>53721</v>
      </c>
      <c r="AB478" s="4">
        <v>36495</v>
      </c>
      <c r="AC478" s="4">
        <v>19950</v>
      </c>
      <c r="AD478" s="4">
        <v>2196</v>
      </c>
      <c r="AE478" s="4">
        <v>70216</v>
      </c>
      <c r="AF478" s="4">
        <v>53698</v>
      </c>
      <c r="AG478" s="4">
        <v>36376</v>
      </c>
      <c r="AH478" s="4">
        <v>19636</v>
      </c>
      <c r="AI478" s="5">
        <v>2100</v>
      </c>
    </row>
    <row r="479" spans="1:35" ht="72" x14ac:dyDescent="0.3">
      <c r="A479" s="2" t="s">
        <v>13</v>
      </c>
      <c r="B479" s="3">
        <v>914.52</v>
      </c>
      <c r="C479" s="4">
        <v>72019</v>
      </c>
      <c r="D479" s="4">
        <v>55765</v>
      </c>
      <c r="E479" s="4">
        <v>37993</v>
      </c>
      <c r="F479" s="4">
        <v>20340</v>
      </c>
      <c r="G479" s="4">
        <v>2310</v>
      </c>
      <c r="H479" s="4">
        <v>71885</v>
      </c>
      <c r="I479" s="4">
        <v>54549</v>
      </c>
      <c r="J479" s="4">
        <v>37516</v>
      </c>
      <c r="K479" s="4">
        <v>20889</v>
      </c>
      <c r="L479" s="4">
        <v>2314</v>
      </c>
      <c r="M479" s="4">
        <v>46679</v>
      </c>
      <c r="N479" s="4">
        <v>44020</v>
      </c>
      <c r="O479" s="4">
        <v>74666</v>
      </c>
      <c r="P479" s="4">
        <v>55690</v>
      </c>
      <c r="Q479" s="4">
        <v>39641</v>
      </c>
      <c r="R479" s="4">
        <v>22951</v>
      </c>
      <c r="S479" s="4">
        <v>2365</v>
      </c>
      <c r="T479" s="4">
        <v>76476</v>
      </c>
      <c r="U479" s="4">
        <v>59044</v>
      </c>
      <c r="V479" s="4">
        <v>39902</v>
      </c>
      <c r="W479" s="4">
        <v>21264</v>
      </c>
      <c r="X479" s="4">
        <v>2209</v>
      </c>
      <c r="Y479" s="4">
        <v>2132</v>
      </c>
      <c r="Z479" s="4">
        <v>70088</v>
      </c>
      <c r="AA479" s="4">
        <v>54291</v>
      </c>
      <c r="AB479" s="4">
        <v>36379</v>
      </c>
      <c r="AC479" s="4">
        <v>19987</v>
      </c>
      <c r="AD479" s="4">
        <v>2233</v>
      </c>
      <c r="AE479" s="4">
        <v>71441</v>
      </c>
      <c r="AF479" s="4">
        <v>53317</v>
      </c>
      <c r="AG479" s="4">
        <v>35651</v>
      </c>
      <c r="AH479" s="4">
        <v>19675</v>
      </c>
      <c r="AI479" s="5">
        <v>2118</v>
      </c>
    </row>
    <row r="480" spans="1:35" ht="72" x14ac:dyDescent="0.3">
      <c r="A480" s="2" t="s">
        <v>13</v>
      </c>
      <c r="B480" s="3">
        <v>919.52</v>
      </c>
      <c r="C480" s="4">
        <v>71547</v>
      </c>
      <c r="D480" s="4">
        <v>55090</v>
      </c>
      <c r="E480" s="4">
        <v>36864</v>
      </c>
      <c r="F480" s="4">
        <v>20435</v>
      </c>
      <c r="G480" s="4">
        <v>2425</v>
      </c>
      <c r="H480" s="4">
        <v>72669</v>
      </c>
      <c r="I480" s="4">
        <v>54519</v>
      </c>
      <c r="J480" s="4">
        <v>38109</v>
      </c>
      <c r="K480" s="4">
        <v>20641</v>
      </c>
      <c r="L480" s="4">
        <v>2369</v>
      </c>
      <c r="M480" s="4">
        <v>46656</v>
      </c>
      <c r="N480" s="4">
        <v>43893</v>
      </c>
      <c r="O480" s="4">
        <v>74628</v>
      </c>
      <c r="P480" s="4">
        <v>56234</v>
      </c>
      <c r="Q480" s="4">
        <v>39438</v>
      </c>
      <c r="R480" s="4">
        <v>22525</v>
      </c>
      <c r="S480" s="4">
        <v>2296</v>
      </c>
      <c r="T480" s="4">
        <v>76913</v>
      </c>
      <c r="U480" s="4">
        <v>58742</v>
      </c>
      <c r="V480" s="4">
        <v>40032</v>
      </c>
      <c r="W480" s="4">
        <v>21469</v>
      </c>
      <c r="X480" s="4">
        <v>2204</v>
      </c>
      <c r="Y480" s="4">
        <v>2064</v>
      </c>
      <c r="Z480" s="4">
        <v>69801</v>
      </c>
      <c r="AA480" s="4">
        <v>53671</v>
      </c>
      <c r="AB480" s="4">
        <v>36243</v>
      </c>
      <c r="AC480" s="4">
        <v>20047</v>
      </c>
      <c r="AD480" s="4">
        <v>2347</v>
      </c>
      <c r="AE480" s="4">
        <v>70535</v>
      </c>
      <c r="AF480" s="4">
        <v>53309</v>
      </c>
      <c r="AG480" s="4">
        <v>36392</v>
      </c>
      <c r="AH480" s="4">
        <v>19717</v>
      </c>
      <c r="AI480" s="5">
        <v>2406</v>
      </c>
    </row>
    <row r="481" spans="1:35" ht="72" x14ac:dyDescent="0.3">
      <c r="A481" s="2" t="s">
        <v>13</v>
      </c>
      <c r="B481" s="3">
        <v>924.52</v>
      </c>
      <c r="C481" s="4">
        <v>71353</v>
      </c>
      <c r="D481" s="4">
        <v>55650</v>
      </c>
      <c r="E481" s="4">
        <v>37411</v>
      </c>
      <c r="F481" s="4">
        <v>20174</v>
      </c>
      <c r="G481" s="4">
        <v>2284</v>
      </c>
      <c r="H481" s="4">
        <v>71881</v>
      </c>
      <c r="I481" s="4">
        <v>55113</v>
      </c>
      <c r="J481" s="4">
        <v>37871</v>
      </c>
      <c r="K481" s="4">
        <v>21023</v>
      </c>
      <c r="L481" s="4">
        <v>2339</v>
      </c>
      <c r="M481" s="4">
        <v>46266</v>
      </c>
      <c r="N481" s="4">
        <v>43607</v>
      </c>
      <c r="O481" s="4">
        <v>75401</v>
      </c>
      <c r="P481" s="4">
        <v>55739</v>
      </c>
      <c r="Q481" s="4">
        <v>39928</v>
      </c>
      <c r="R481" s="4">
        <v>22416</v>
      </c>
      <c r="S481" s="4">
        <v>2203</v>
      </c>
      <c r="T481" s="4">
        <v>76837</v>
      </c>
      <c r="U481" s="4">
        <v>59066</v>
      </c>
      <c r="V481" s="4">
        <v>39826</v>
      </c>
      <c r="W481" s="4">
        <v>21091</v>
      </c>
      <c r="X481" s="4">
        <v>2201</v>
      </c>
      <c r="Y481" s="4">
        <v>2024</v>
      </c>
      <c r="Z481" s="4">
        <v>68967</v>
      </c>
      <c r="AA481" s="4">
        <v>53677</v>
      </c>
      <c r="AB481" s="4">
        <v>36743</v>
      </c>
      <c r="AC481" s="4">
        <v>20076</v>
      </c>
      <c r="AD481" s="4">
        <v>2224</v>
      </c>
      <c r="AE481" s="4">
        <v>70812</v>
      </c>
      <c r="AF481" s="4">
        <v>54038</v>
      </c>
      <c r="AG481" s="4">
        <v>36319</v>
      </c>
      <c r="AH481" s="4">
        <v>19848</v>
      </c>
      <c r="AI481" s="5">
        <v>2092</v>
      </c>
    </row>
    <row r="482" spans="1:35" ht="72" x14ac:dyDescent="0.3">
      <c r="A482" s="2" t="s">
        <v>13</v>
      </c>
      <c r="B482" s="3">
        <v>929.52</v>
      </c>
      <c r="C482" s="4">
        <v>71066</v>
      </c>
      <c r="D482" s="4">
        <v>55645</v>
      </c>
      <c r="E482" s="4">
        <v>37628</v>
      </c>
      <c r="F482" s="4">
        <v>20417</v>
      </c>
      <c r="G482" s="4">
        <v>2379</v>
      </c>
      <c r="H482" s="4">
        <v>72870</v>
      </c>
      <c r="I482" s="4">
        <v>54083</v>
      </c>
      <c r="J482" s="4">
        <v>38363</v>
      </c>
      <c r="K482" s="4">
        <v>20706</v>
      </c>
      <c r="L482" s="4">
        <v>2360</v>
      </c>
      <c r="M482" s="4">
        <v>46400</v>
      </c>
      <c r="N482" s="4">
        <v>43815</v>
      </c>
      <c r="O482" s="4">
        <v>74656</v>
      </c>
      <c r="P482" s="4">
        <v>56043</v>
      </c>
      <c r="Q482" s="4">
        <v>39390</v>
      </c>
      <c r="R482" s="4">
        <v>22540</v>
      </c>
      <c r="S482" s="4">
        <v>2251</v>
      </c>
      <c r="T482" s="4">
        <v>76590</v>
      </c>
      <c r="U482" s="4">
        <v>58878</v>
      </c>
      <c r="V482" s="4">
        <v>40338</v>
      </c>
      <c r="W482" s="4">
        <v>21283</v>
      </c>
      <c r="X482" s="4">
        <v>2149</v>
      </c>
      <c r="Y482" s="4">
        <v>2037</v>
      </c>
      <c r="Z482" s="4">
        <v>69339</v>
      </c>
      <c r="AA482" s="4">
        <v>53991</v>
      </c>
      <c r="AB482" s="4">
        <v>36135</v>
      </c>
      <c r="AC482" s="4">
        <v>20180</v>
      </c>
      <c r="AD482" s="4">
        <v>2087</v>
      </c>
      <c r="AE482" s="4">
        <v>70355</v>
      </c>
      <c r="AF482" s="4">
        <v>53673</v>
      </c>
      <c r="AG482" s="4">
        <v>36506</v>
      </c>
      <c r="AH482" s="4">
        <v>19570</v>
      </c>
      <c r="AI482" s="5">
        <v>2348</v>
      </c>
    </row>
    <row r="483" spans="1:35" ht="72" x14ac:dyDescent="0.3">
      <c r="A483" s="2" t="s">
        <v>13</v>
      </c>
      <c r="B483" s="3">
        <v>934.52</v>
      </c>
      <c r="C483" s="4">
        <v>71981</v>
      </c>
      <c r="D483" s="4">
        <v>54798</v>
      </c>
      <c r="E483" s="4">
        <v>37692</v>
      </c>
      <c r="F483" s="4">
        <v>20646</v>
      </c>
      <c r="G483" s="4">
        <v>2258</v>
      </c>
      <c r="H483" s="4">
        <v>72061</v>
      </c>
      <c r="I483" s="4">
        <v>54793</v>
      </c>
      <c r="J483" s="4">
        <v>38135</v>
      </c>
      <c r="K483" s="4">
        <v>20861</v>
      </c>
      <c r="L483" s="4">
        <v>2252</v>
      </c>
      <c r="M483" s="4">
        <v>46355</v>
      </c>
      <c r="N483" s="4">
        <v>44006</v>
      </c>
      <c r="O483" s="4">
        <v>74028</v>
      </c>
      <c r="P483" s="4">
        <v>55633</v>
      </c>
      <c r="Q483" s="4">
        <v>39095</v>
      </c>
      <c r="R483" s="4">
        <v>22665</v>
      </c>
      <c r="S483" s="4">
        <v>2297</v>
      </c>
      <c r="T483" s="4">
        <v>76700</v>
      </c>
      <c r="U483" s="4">
        <v>58432</v>
      </c>
      <c r="V483" s="4">
        <v>39751</v>
      </c>
      <c r="W483" s="4">
        <v>21431</v>
      </c>
      <c r="X483" s="4">
        <v>2234</v>
      </c>
      <c r="Y483" s="4">
        <v>1970</v>
      </c>
      <c r="Z483" s="4">
        <v>69068</v>
      </c>
      <c r="AA483" s="4">
        <v>53609</v>
      </c>
      <c r="AB483" s="4">
        <v>36337</v>
      </c>
      <c r="AC483" s="4">
        <v>19806</v>
      </c>
      <c r="AD483" s="4">
        <v>2377</v>
      </c>
      <c r="AE483" s="4">
        <v>69630</v>
      </c>
      <c r="AF483" s="4">
        <v>54014</v>
      </c>
      <c r="AG483" s="4">
        <v>35638</v>
      </c>
      <c r="AH483" s="4">
        <v>19765</v>
      </c>
      <c r="AI483" s="5">
        <v>2033</v>
      </c>
    </row>
    <row r="484" spans="1:35" ht="72" x14ac:dyDescent="0.3">
      <c r="A484" s="2" t="s">
        <v>13</v>
      </c>
      <c r="B484" s="3">
        <v>939.52</v>
      </c>
      <c r="C484" s="4">
        <v>71109</v>
      </c>
      <c r="D484" s="4">
        <v>54952</v>
      </c>
      <c r="E484" s="4">
        <v>37518</v>
      </c>
      <c r="F484" s="4">
        <v>20506</v>
      </c>
      <c r="G484" s="4">
        <v>2346</v>
      </c>
      <c r="H484" s="4">
        <v>72384</v>
      </c>
      <c r="I484" s="4">
        <v>54477</v>
      </c>
      <c r="J484" s="4">
        <v>38370</v>
      </c>
      <c r="K484" s="4">
        <v>20896</v>
      </c>
      <c r="L484" s="4">
        <v>2529</v>
      </c>
      <c r="M484" s="4">
        <v>46549</v>
      </c>
      <c r="N484" s="4">
        <v>43604</v>
      </c>
      <c r="O484" s="4">
        <v>74966</v>
      </c>
      <c r="P484" s="4">
        <v>56369</v>
      </c>
      <c r="Q484" s="4">
        <v>39998</v>
      </c>
      <c r="R484" s="4">
        <v>22510</v>
      </c>
      <c r="S484" s="4">
        <v>2383</v>
      </c>
      <c r="T484" s="4">
        <v>76445</v>
      </c>
      <c r="U484" s="4">
        <v>58174</v>
      </c>
      <c r="V484" s="4">
        <v>39136</v>
      </c>
      <c r="W484" s="4">
        <v>21331</v>
      </c>
      <c r="X484" s="4">
        <v>2223</v>
      </c>
      <c r="Y484" s="4">
        <v>1958</v>
      </c>
      <c r="Z484" s="4">
        <v>70145</v>
      </c>
      <c r="AA484" s="4">
        <v>53729</v>
      </c>
      <c r="AB484" s="4">
        <v>36223</v>
      </c>
      <c r="AC484" s="4">
        <v>19683</v>
      </c>
      <c r="AD484" s="4">
        <v>2248</v>
      </c>
      <c r="AE484" s="4">
        <v>70512</v>
      </c>
      <c r="AF484" s="4">
        <v>53345</v>
      </c>
      <c r="AG484" s="4">
        <v>35558</v>
      </c>
      <c r="AH484" s="4">
        <v>19447</v>
      </c>
      <c r="AI484" s="5">
        <v>2270</v>
      </c>
    </row>
    <row r="485" spans="1:35" ht="72" x14ac:dyDescent="0.3">
      <c r="A485" s="2" t="s">
        <v>13</v>
      </c>
      <c r="B485" s="3">
        <v>944.52</v>
      </c>
      <c r="C485" s="4">
        <v>70384</v>
      </c>
      <c r="D485" s="4">
        <v>54850</v>
      </c>
      <c r="E485" s="4">
        <v>37142</v>
      </c>
      <c r="F485" s="4">
        <v>20277</v>
      </c>
      <c r="G485" s="4">
        <v>2118</v>
      </c>
      <c r="H485" s="4">
        <v>72525</v>
      </c>
      <c r="I485" s="4">
        <v>55089</v>
      </c>
      <c r="J485" s="4">
        <v>37828</v>
      </c>
      <c r="K485" s="4">
        <v>20777</v>
      </c>
      <c r="L485" s="4">
        <v>2424</v>
      </c>
      <c r="M485" s="4">
        <v>46302</v>
      </c>
      <c r="N485" s="4">
        <v>43597</v>
      </c>
      <c r="O485" s="4">
        <v>75327</v>
      </c>
      <c r="P485" s="4">
        <v>55816</v>
      </c>
      <c r="Q485" s="4">
        <v>39847</v>
      </c>
      <c r="R485" s="4">
        <v>22383</v>
      </c>
      <c r="S485" s="4">
        <v>2147</v>
      </c>
      <c r="T485" s="4">
        <v>76674</v>
      </c>
      <c r="U485" s="4">
        <v>57722</v>
      </c>
      <c r="V485" s="4">
        <v>39932</v>
      </c>
      <c r="W485" s="4">
        <v>21150</v>
      </c>
      <c r="X485" s="4">
        <v>2108</v>
      </c>
      <c r="Y485" s="4">
        <v>2021</v>
      </c>
      <c r="Z485" s="4">
        <v>69471</v>
      </c>
      <c r="AA485" s="4">
        <v>53688</v>
      </c>
      <c r="AB485" s="4">
        <v>36089</v>
      </c>
      <c r="AC485" s="4">
        <v>19670</v>
      </c>
      <c r="AD485" s="4">
        <v>2187</v>
      </c>
      <c r="AE485" s="4">
        <v>70765</v>
      </c>
      <c r="AF485" s="4">
        <v>54182</v>
      </c>
      <c r="AG485" s="4">
        <v>35829</v>
      </c>
      <c r="AH485" s="4">
        <v>20098</v>
      </c>
      <c r="AI485" s="5">
        <v>2137</v>
      </c>
    </row>
    <row r="486" spans="1:35" ht="72" x14ac:dyDescent="0.3">
      <c r="A486" s="2" t="s">
        <v>13</v>
      </c>
      <c r="B486" s="3">
        <v>949.52</v>
      </c>
      <c r="C486" s="4">
        <v>71764</v>
      </c>
      <c r="D486" s="4">
        <v>56092</v>
      </c>
      <c r="E486" s="4">
        <v>37881</v>
      </c>
      <c r="F486" s="4">
        <v>20082</v>
      </c>
      <c r="G486" s="4">
        <v>2340</v>
      </c>
      <c r="H486" s="4">
        <v>72421</v>
      </c>
      <c r="I486" s="4">
        <v>53796</v>
      </c>
      <c r="J486" s="4">
        <v>37765</v>
      </c>
      <c r="K486" s="4">
        <v>20836</v>
      </c>
      <c r="L486" s="4">
        <v>2347</v>
      </c>
      <c r="M486" s="4">
        <v>46279</v>
      </c>
      <c r="N486" s="4">
        <v>43017</v>
      </c>
      <c r="O486" s="4">
        <v>74222</v>
      </c>
      <c r="P486" s="4">
        <v>55703</v>
      </c>
      <c r="Q486" s="4">
        <v>39679</v>
      </c>
      <c r="R486" s="4">
        <v>22869</v>
      </c>
      <c r="S486" s="4">
        <v>2232</v>
      </c>
      <c r="T486" s="4">
        <v>76545</v>
      </c>
      <c r="U486" s="4">
        <v>57974</v>
      </c>
      <c r="V486" s="4">
        <v>39833</v>
      </c>
      <c r="W486" s="4">
        <v>21077</v>
      </c>
      <c r="X486" s="4">
        <v>2297</v>
      </c>
      <c r="Y486" s="4">
        <v>2157</v>
      </c>
      <c r="Z486" s="4">
        <v>69164</v>
      </c>
      <c r="AA486" s="4">
        <v>53816</v>
      </c>
      <c r="AB486" s="4">
        <v>36321</v>
      </c>
      <c r="AC486" s="4">
        <v>19953</v>
      </c>
      <c r="AD486" s="4">
        <v>2244</v>
      </c>
      <c r="AE486" s="4">
        <v>70092</v>
      </c>
      <c r="AF486" s="4">
        <v>53671</v>
      </c>
      <c r="AG486" s="4">
        <v>36063</v>
      </c>
      <c r="AH486" s="4">
        <v>19584</v>
      </c>
      <c r="AI486" s="5">
        <v>2175</v>
      </c>
    </row>
    <row r="487" spans="1:35" ht="72" x14ac:dyDescent="0.3">
      <c r="A487" s="2" t="s">
        <v>13</v>
      </c>
      <c r="B487" s="3">
        <v>954.52</v>
      </c>
      <c r="C487" s="4">
        <v>70683</v>
      </c>
      <c r="D487" s="4">
        <v>54934</v>
      </c>
      <c r="E487" s="4">
        <v>37244</v>
      </c>
      <c r="F487" s="4">
        <v>20058</v>
      </c>
      <c r="G487" s="4">
        <v>2267</v>
      </c>
      <c r="H487" s="4">
        <v>72184</v>
      </c>
      <c r="I487" s="4">
        <v>54901</v>
      </c>
      <c r="J487" s="4">
        <v>37639</v>
      </c>
      <c r="K487" s="4">
        <v>20978</v>
      </c>
      <c r="L487" s="4">
        <v>2381</v>
      </c>
      <c r="M487" s="4">
        <v>46912</v>
      </c>
      <c r="N487" s="4">
        <v>43330</v>
      </c>
      <c r="O487" s="4">
        <v>74664</v>
      </c>
      <c r="P487" s="4">
        <v>56262</v>
      </c>
      <c r="Q487" s="4">
        <v>39722</v>
      </c>
      <c r="R487" s="4">
        <v>22232</v>
      </c>
      <c r="S487" s="4">
        <v>2362</v>
      </c>
      <c r="T487" s="4">
        <v>76665</v>
      </c>
      <c r="U487" s="4">
        <v>57885</v>
      </c>
      <c r="V487" s="4">
        <v>39432</v>
      </c>
      <c r="W487" s="4">
        <v>21039</v>
      </c>
      <c r="X487" s="4">
        <v>2266</v>
      </c>
      <c r="Y487" s="4">
        <v>1981</v>
      </c>
      <c r="Z487" s="4">
        <v>69800</v>
      </c>
      <c r="AA487" s="4">
        <v>53821</v>
      </c>
      <c r="AB487" s="4">
        <v>36381</v>
      </c>
      <c r="AC487" s="4">
        <v>19638</v>
      </c>
      <c r="AD487" s="4">
        <v>2135</v>
      </c>
      <c r="AE487" s="4">
        <v>70482</v>
      </c>
      <c r="AF487" s="4">
        <v>53481</v>
      </c>
      <c r="AG487" s="4">
        <v>36039</v>
      </c>
      <c r="AH487" s="4">
        <v>19800</v>
      </c>
      <c r="AI487" s="5">
        <v>2242</v>
      </c>
    </row>
    <row r="488" spans="1:35" ht="72" x14ac:dyDescent="0.3">
      <c r="A488" s="2" t="s">
        <v>13</v>
      </c>
      <c r="B488" s="3">
        <v>959.52</v>
      </c>
      <c r="C488" s="4">
        <v>71477</v>
      </c>
      <c r="D488" s="4">
        <v>55253</v>
      </c>
      <c r="E488" s="4">
        <v>37930</v>
      </c>
      <c r="F488" s="4">
        <v>20167</v>
      </c>
      <c r="G488" s="4">
        <v>2203</v>
      </c>
      <c r="H488" s="4">
        <v>72060</v>
      </c>
      <c r="I488" s="4">
        <v>55033</v>
      </c>
      <c r="J488" s="4">
        <v>37997</v>
      </c>
      <c r="K488" s="4">
        <v>20737</v>
      </c>
      <c r="L488" s="4">
        <v>2496</v>
      </c>
      <c r="M488" s="4">
        <v>46116</v>
      </c>
      <c r="N488" s="4">
        <v>44215</v>
      </c>
      <c r="O488" s="4">
        <v>75227</v>
      </c>
      <c r="P488" s="4">
        <v>55608</v>
      </c>
      <c r="Q488" s="4">
        <v>39419</v>
      </c>
      <c r="R488" s="4">
        <v>22123</v>
      </c>
      <c r="S488" s="4">
        <v>2244</v>
      </c>
      <c r="T488" s="4">
        <v>76785</v>
      </c>
      <c r="U488" s="4">
        <v>57652</v>
      </c>
      <c r="V488" s="4">
        <v>39752</v>
      </c>
      <c r="W488" s="4">
        <v>20939</v>
      </c>
      <c r="X488" s="4">
        <v>2214</v>
      </c>
      <c r="Y488" s="4">
        <v>2137</v>
      </c>
      <c r="Z488" s="4">
        <v>69892</v>
      </c>
      <c r="AA488" s="4">
        <v>54248</v>
      </c>
      <c r="AB488" s="4">
        <v>36182</v>
      </c>
      <c r="AC488" s="4">
        <v>19775</v>
      </c>
      <c r="AD488" s="4">
        <v>2188</v>
      </c>
      <c r="AE488" s="4">
        <v>70039</v>
      </c>
      <c r="AF488" s="4">
        <v>53715</v>
      </c>
      <c r="AG488" s="4">
        <v>35819</v>
      </c>
      <c r="AH488" s="4">
        <v>19227</v>
      </c>
      <c r="AI488" s="5">
        <v>2285</v>
      </c>
    </row>
    <row r="489" spans="1:35" ht="72" x14ac:dyDescent="0.3">
      <c r="A489" s="2" t="s">
        <v>13</v>
      </c>
      <c r="B489" s="3">
        <v>964.52</v>
      </c>
      <c r="C489" s="4">
        <v>70459</v>
      </c>
      <c r="D489" s="4">
        <v>55162</v>
      </c>
      <c r="E489" s="4">
        <v>38433</v>
      </c>
      <c r="F489" s="4">
        <v>20277</v>
      </c>
      <c r="G489" s="4">
        <v>2401</v>
      </c>
      <c r="H489" s="4">
        <v>72443</v>
      </c>
      <c r="I489" s="4">
        <v>54390</v>
      </c>
      <c r="J489" s="4">
        <v>37815</v>
      </c>
      <c r="K489" s="4">
        <v>20931</v>
      </c>
      <c r="L489" s="4">
        <v>2503</v>
      </c>
      <c r="M489" s="4">
        <v>46629</v>
      </c>
      <c r="N489" s="4">
        <v>43572</v>
      </c>
      <c r="O489" s="4">
        <v>74556</v>
      </c>
      <c r="P489" s="4">
        <v>55793</v>
      </c>
      <c r="Q489" s="4">
        <v>39640</v>
      </c>
      <c r="R489" s="4">
        <v>22596</v>
      </c>
      <c r="S489" s="4">
        <v>2279</v>
      </c>
      <c r="T489" s="4">
        <v>76395</v>
      </c>
      <c r="U489" s="4">
        <v>57764</v>
      </c>
      <c r="V489" s="4">
        <v>40296</v>
      </c>
      <c r="W489" s="4">
        <v>20916</v>
      </c>
      <c r="X489" s="4">
        <v>2160</v>
      </c>
      <c r="Y489" s="4">
        <v>1987</v>
      </c>
      <c r="Z489" s="4">
        <v>69740</v>
      </c>
      <c r="AA489" s="4">
        <v>53600</v>
      </c>
      <c r="AB489" s="4">
        <v>36855</v>
      </c>
      <c r="AC489" s="4">
        <v>19595</v>
      </c>
      <c r="AD489" s="4">
        <v>2193</v>
      </c>
      <c r="AE489" s="4">
        <v>70154</v>
      </c>
      <c r="AF489" s="4">
        <v>53971</v>
      </c>
      <c r="AG489" s="4">
        <v>36487</v>
      </c>
      <c r="AH489" s="4">
        <v>19724</v>
      </c>
      <c r="AI489" s="5">
        <v>2261</v>
      </c>
    </row>
    <row r="490" spans="1:35" ht="72" x14ac:dyDescent="0.3">
      <c r="A490" s="2" t="s">
        <v>13</v>
      </c>
      <c r="B490" s="3">
        <v>969.52</v>
      </c>
      <c r="C490" s="4">
        <v>71582</v>
      </c>
      <c r="D490" s="4">
        <v>55287</v>
      </c>
      <c r="E490" s="4">
        <v>37524</v>
      </c>
      <c r="F490" s="4">
        <v>20083</v>
      </c>
      <c r="G490" s="4">
        <v>2194</v>
      </c>
      <c r="H490" s="4">
        <v>72406</v>
      </c>
      <c r="I490" s="4">
        <v>54292</v>
      </c>
      <c r="J490" s="4">
        <v>38243</v>
      </c>
      <c r="K490" s="4">
        <v>21200</v>
      </c>
      <c r="L490" s="4">
        <v>2402</v>
      </c>
      <c r="M490" s="4">
        <v>46572</v>
      </c>
      <c r="N490" s="4">
        <v>42990</v>
      </c>
      <c r="O490" s="4">
        <v>74242</v>
      </c>
      <c r="P490" s="4">
        <v>55741</v>
      </c>
      <c r="Q490" s="4">
        <v>39424</v>
      </c>
      <c r="R490" s="4">
        <v>22517</v>
      </c>
      <c r="S490" s="4">
        <v>2329</v>
      </c>
      <c r="T490" s="4">
        <v>76442</v>
      </c>
      <c r="U490" s="4">
        <v>58321</v>
      </c>
      <c r="V490" s="4">
        <v>39563</v>
      </c>
      <c r="W490" s="4">
        <v>20655</v>
      </c>
      <c r="X490" s="4">
        <v>2073</v>
      </c>
      <c r="Y490" s="4">
        <v>2028</v>
      </c>
      <c r="Z490" s="4">
        <v>70397</v>
      </c>
      <c r="AA490" s="4">
        <v>54090</v>
      </c>
      <c r="AB490" s="4">
        <v>36501</v>
      </c>
      <c r="AC490" s="4">
        <v>20001</v>
      </c>
      <c r="AD490" s="4">
        <v>2274</v>
      </c>
      <c r="AE490" s="4">
        <v>70030</v>
      </c>
      <c r="AF490" s="4">
        <v>53498</v>
      </c>
      <c r="AG490" s="4">
        <v>36551</v>
      </c>
      <c r="AH490" s="4">
        <v>19820</v>
      </c>
      <c r="AI490" s="5">
        <v>2171</v>
      </c>
    </row>
    <row r="491" spans="1:35" ht="72" x14ac:dyDescent="0.3">
      <c r="A491" s="2" t="s">
        <v>13</v>
      </c>
      <c r="B491" s="3">
        <v>974.52</v>
      </c>
      <c r="C491" s="4">
        <v>72107</v>
      </c>
      <c r="D491" s="4">
        <v>55260</v>
      </c>
      <c r="E491" s="4">
        <v>37286</v>
      </c>
      <c r="F491" s="4">
        <v>20256</v>
      </c>
      <c r="G491" s="4">
        <v>2279</v>
      </c>
      <c r="H491" s="4">
        <v>71658</v>
      </c>
      <c r="I491" s="4">
        <v>54891</v>
      </c>
      <c r="J491" s="4">
        <v>37603</v>
      </c>
      <c r="K491" s="4">
        <v>21228</v>
      </c>
      <c r="L491" s="4">
        <v>2360</v>
      </c>
      <c r="M491" s="4">
        <v>46125</v>
      </c>
      <c r="N491" s="4">
        <v>43844</v>
      </c>
      <c r="O491" s="4">
        <v>74529</v>
      </c>
      <c r="P491" s="4">
        <v>56117</v>
      </c>
      <c r="Q491" s="4">
        <v>39388</v>
      </c>
      <c r="R491" s="4">
        <v>22671</v>
      </c>
      <c r="S491" s="4">
        <v>2228</v>
      </c>
      <c r="T491" s="4">
        <v>76551</v>
      </c>
      <c r="U491" s="4">
        <v>57673</v>
      </c>
      <c r="V491" s="4">
        <v>39471</v>
      </c>
      <c r="W491" s="4">
        <v>20897</v>
      </c>
      <c r="X491" s="4">
        <v>2189</v>
      </c>
      <c r="Y491" s="4">
        <v>1933</v>
      </c>
      <c r="Z491" s="4">
        <v>69251</v>
      </c>
      <c r="AA491" s="4">
        <v>54206</v>
      </c>
      <c r="AB491" s="4">
        <v>36317</v>
      </c>
      <c r="AC491" s="4">
        <v>19937</v>
      </c>
      <c r="AD491" s="4">
        <v>2189</v>
      </c>
      <c r="AE491" s="4">
        <v>70581</v>
      </c>
      <c r="AF491" s="4">
        <v>53787</v>
      </c>
      <c r="AG491" s="4">
        <v>36441</v>
      </c>
      <c r="AH491" s="4">
        <v>19875</v>
      </c>
      <c r="AI491" s="5">
        <v>2192</v>
      </c>
    </row>
    <row r="492" spans="1:35" ht="72" x14ac:dyDescent="0.3">
      <c r="A492" s="2" t="s">
        <v>13</v>
      </c>
      <c r="B492" s="3">
        <v>979.52</v>
      </c>
      <c r="C492" s="4">
        <v>71151</v>
      </c>
      <c r="D492" s="4">
        <v>55089</v>
      </c>
      <c r="E492" s="4">
        <v>37299</v>
      </c>
      <c r="F492" s="4">
        <v>20443</v>
      </c>
      <c r="G492" s="4">
        <v>2329</v>
      </c>
      <c r="H492" s="4">
        <v>72584</v>
      </c>
      <c r="I492" s="4">
        <v>54811</v>
      </c>
      <c r="J492" s="4">
        <v>37560</v>
      </c>
      <c r="K492" s="4">
        <v>20904</v>
      </c>
      <c r="L492" s="4">
        <v>2512</v>
      </c>
      <c r="M492" s="4">
        <v>46759</v>
      </c>
      <c r="N492" s="4">
        <v>43546</v>
      </c>
      <c r="O492" s="4">
        <v>74492</v>
      </c>
      <c r="P492" s="4">
        <v>55933</v>
      </c>
      <c r="Q492" s="4">
        <v>39424</v>
      </c>
      <c r="R492" s="4">
        <v>22305</v>
      </c>
      <c r="S492" s="4">
        <v>2225</v>
      </c>
      <c r="T492" s="4">
        <v>77277</v>
      </c>
      <c r="U492" s="4">
        <v>58644</v>
      </c>
      <c r="V492" s="4">
        <v>39720</v>
      </c>
      <c r="W492" s="4">
        <v>21442</v>
      </c>
      <c r="X492" s="4">
        <v>2161</v>
      </c>
      <c r="Y492" s="4">
        <v>1979</v>
      </c>
      <c r="Z492" s="4">
        <v>69674</v>
      </c>
      <c r="AA492" s="4">
        <v>53318</v>
      </c>
      <c r="AB492" s="4">
        <v>36027</v>
      </c>
      <c r="AC492" s="4">
        <v>20128</v>
      </c>
      <c r="AD492" s="4">
        <v>2199</v>
      </c>
      <c r="AE492" s="4">
        <v>70027</v>
      </c>
      <c r="AF492" s="4">
        <v>53361</v>
      </c>
      <c r="AG492" s="4">
        <v>36412</v>
      </c>
      <c r="AH492" s="4">
        <v>19472</v>
      </c>
      <c r="AI492" s="5">
        <v>2248</v>
      </c>
    </row>
    <row r="493" spans="1:35" ht="72" x14ac:dyDescent="0.3">
      <c r="A493" s="2" t="s">
        <v>13</v>
      </c>
      <c r="B493" s="3">
        <v>984.52</v>
      </c>
      <c r="C493" s="4">
        <v>71623</v>
      </c>
      <c r="D493" s="4">
        <v>55380</v>
      </c>
      <c r="E493" s="4">
        <v>37321</v>
      </c>
      <c r="F493" s="4">
        <v>19786</v>
      </c>
      <c r="G493" s="4">
        <v>2329</v>
      </c>
      <c r="H493" s="4">
        <v>71874</v>
      </c>
      <c r="I493" s="4">
        <v>55134</v>
      </c>
      <c r="J493" s="4">
        <v>37597</v>
      </c>
      <c r="K493" s="4">
        <v>21045</v>
      </c>
      <c r="L493" s="4">
        <v>2416</v>
      </c>
      <c r="M493" s="4">
        <v>45926</v>
      </c>
      <c r="N493" s="4">
        <v>44146</v>
      </c>
      <c r="O493" s="4">
        <v>75513</v>
      </c>
      <c r="P493" s="4">
        <v>55796</v>
      </c>
      <c r="Q493" s="4">
        <v>39627</v>
      </c>
      <c r="R493" s="4">
        <v>22312</v>
      </c>
      <c r="S493" s="4">
        <v>2243</v>
      </c>
      <c r="T493" s="4">
        <v>76754</v>
      </c>
      <c r="U493" s="4">
        <v>58591</v>
      </c>
      <c r="V493" s="4">
        <v>39986</v>
      </c>
      <c r="W493" s="4">
        <v>21211</v>
      </c>
      <c r="X493" s="4">
        <v>2131</v>
      </c>
      <c r="Y493" s="4">
        <v>2168</v>
      </c>
      <c r="Z493" s="4">
        <v>69057</v>
      </c>
      <c r="AA493" s="4">
        <v>53668</v>
      </c>
      <c r="AB493" s="4">
        <v>36628</v>
      </c>
      <c r="AC493" s="4">
        <v>19994</v>
      </c>
      <c r="AD493" s="4">
        <v>2178</v>
      </c>
      <c r="AE493" s="4">
        <v>70323</v>
      </c>
      <c r="AF493" s="4">
        <v>53364</v>
      </c>
      <c r="AG493" s="4">
        <v>36404</v>
      </c>
      <c r="AH493" s="4">
        <v>19393</v>
      </c>
      <c r="AI493" s="5">
        <v>2134</v>
      </c>
    </row>
    <row r="494" spans="1:35" ht="72" x14ac:dyDescent="0.3">
      <c r="A494" s="2" t="s">
        <v>13</v>
      </c>
      <c r="B494" s="3">
        <v>989.52</v>
      </c>
      <c r="C494" s="4">
        <v>71134</v>
      </c>
      <c r="D494" s="4">
        <v>54739</v>
      </c>
      <c r="E494" s="4">
        <v>37763</v>
      </c>
      <c r="F494" s="4">
        <v>20496</v>
      </c>
      <c r="G494" s="4">
        <v>2275</v>
      </c>
      <c r="H494" s="4">
        <v>72009</v>
      </c>
      <c r="I494" s="4">
        <v>54538</v>
      </c>
      <c r="J494" s="4">
        <v>37891</v>
      </c>
      <c r="K494" s="4">
        <v>20798</v>
      </c>
      <c r="L494" s="4">
        <v>2436</v>
      </c>
      <c r="M494" s="4">
        <v>46194</v>
      </c>
      <c r="N494" s="4">
        <v>43210</v>
      </c>
      <c r="O494" s="4">
        <v>75132</v>
      </c>
      <c r="P494" s="4">
        <v>56342</v>
      </c>
      <c r="Q494" s="4">
        <v>39226</v>
      </c>
      <c r="R494" s="4">
        <v>22750</v>
      </c>
      <c r="S494" s="4">
        <v>2210</v>
      </c>
      <c r="T494" s="4">
        <v>76326</v>
      </c>
      <c r="U494" s="4">
        <v>58243</v>
      </c>
      <c r="V494" s="4">
        <v>39970</v>
      </c>
      <c r="W494" s="4">
        <v>21536</v>
      </c>
      <c r="X494" s="4">
        <v>2071</v>
      </c>
      <c r="Y494" s="4">
        <v>1977</v>
      </c>
      <c r="Z494" s="4">
        <v>68951</v>
      </c>
      <c r="AA494" s="4">
        <v>54071</v>
      </c>
      <c r="AB494" s="4">
        <v>36521</v>
      </c>
      <c r="AC494" s="4">
        <v>20154</v>
      </c>
      <c r="AD494" s="4">
        <v>2125</v>
      </c>
      <c r="AE494" s="4">
        <v>70428</v>
      </c>
      <c r="AF494" s="4">
        <v>53880</v>
      </c>
      <c r="AG494" s="4">
        <v>36152</v>
      </c>
      <c r="AH494" s="4">
        <v>19458</v>
      </c>
      <c r="AI494" s="5">
        <v>2376</v>
      </c>
    </row>
    <row r="495" spans="1:35" ht="72" x14ac:dyDescent="0.3">
      <c r="A495" s="2" t="s">
        <v>13</v>
      </c>
      <c r="B495" s="3">
        <v>994.52</v>
      </c>
      <c r="C495" s="4">
        <v>71937</v>
      </c>
      <c r="D495" s="4">
        <v>55266</v>
      </c>
      <c r="E495" s="4">
        <v>37181</v>
      </c>
      <c r="F495" s="4">
        <v>20157</v>
      </c>
      <c r="G495" s="4">
        <v>2181</v>
      </c>
      <c r="H495" s="4">
        <v>72335</v>
      </c>
      <c r="I495" s="4">
        <v>54113</v>
      </c>
      <c r="J495" s="4">
        <v>38308</v>
      </c>
      <c r="K495" s="4">
        <v>21102</v>
      </c>
      <c r="L495" s="4">
        <v>2505</v>
      </c>
      <c r="M495" s="4">
        <v>46548</v>
      </c>
      <c r="N495" s="4">
        <v>43756</v>
      </c>
      <c r="O495" s="4">
        <v>75490</v>
      </c>
      <c r="P495" s="4">
        <v>55807</v>
      </c>
      <c r="Q495" s="4">
        <v>40077</v>
      </c>
      <c r="R495" s="4">
        <v>22375</v>
      </c>
      <c r="S495" s="4">
        <v>2259</v>
      </c>
      <c r="T495" s="4">
        <v>75959</v>
      </c>
      <c r="U495" s="4">
        <v>58102</v>
      </c>
      <c r="V495" s="4">
        <v>40207</v>
      </c>
      <c r="W495" s="4">
        <v>21442</v>
      </c>
      <c r="X495" s="4">
        <v>2214</v>
      </c>
      <c r="Y495" s="4">
        <v>2079</v>
      </c>
      <c r="Z495" s="4">
        <v>69474</v>
      </c>
      <c r="AA495" s="4">
        <v>53864</v>
      </c>
      <c r="AB495" s="4">
        <v>37134</v>
      </c>
      <c r="AC495" s="4">
        <v>19498</v>
      </c>
      <c r="AD495" s="4">
        <v>2156</v>
      </c>
      <c r="AE495" s="4">
        <v>70294</v>
      </c>
      <c r="AF495" s="4">
        <v>53550</v>
      </c>
      <c r="AG495" s="4">
        <v>36045</v>
      </c>
      <c r="AH495" s="4">
        <v>19846</v>
      </c>
      <c r="AI495" s="5">
        <v>2209</v>
      </c>
    </row>
    <row r="496" spans="1:35" ht="72" x14ac:dyDescent="0.3">
      <c r="A496" s="2" t="s">
        <v>13</v>
      </c>
      <c r="B496" s="3">
        <v>999.52</v>
      </c>
      <c r="C496" s="4">
        <v>71349</v>
      </c>
      <c r="D496" s="4">
        <v>55960</v>
      </c>
      <c r="E496" s="4">
        <v>37237</v>
      </c>
      <c r="F496" s="4">
        <v>19934</v>
      </c>
      <c r="G496" s="4">
        <v>2279</v>
      </c>
      <c r="H496" s="4">
        <v>72200</v>
      </c>
      <c r="I496" s="4">
        <v>54320</v>
      </c>
      <c r="J496" s="4">
        <v>38188</v>
      </c>
      <c r="K496" s="4">
        <v>20762</v>
      </c>
      <c r="L496" s="4">
        <v>2423</v>
      </c>
      <c r="M496" s="4">
        <v>46136</v>
      </c>
      <c r="N496" s="4">
        <v>43641</v>
      </c>
      <c r="O496" s="4">
        <v>74568</v>
      </c>
      <c r="P496" s="4">
        <v>55084</v>
      </c>
      <c r="Q496" s="4">
        <v>39589</v>
      </c>
      <c r="R496" s="4">
        <v>22604</v>
      </c>
      <c r="S496" s="4">
        <v>2397</v>
      </c>
      <c r="T496" s="4">
        <v>76789</v>
      </c>
      <c r="U496" s="4">
        <v>58271</v>
      </c>
      <c r="V496" s="4">
        <v>39823</v>
      </c>
      <c r="W496" s="4">
        <v>21446</v>
      </c>
      <c r="X496" s="4">
        <v>2200</v>
      </c>
      <c r="Y496" s="4">
        <v>2101</v>
      </c>
      <c r="Z496" s="4">
        <v>70050</v>
      </c>
      <c r="AA496" s="4">
        <v>53659</v>
      </c>
      <c r="AB496" s="4">
        <v>36699</v>
      </c>
      <c r="AC496" s="4">
        <v>19712</v>
      </c>
      <c r="AD496" s="4">
        <v>2279</v>
      </c>
      <c r="AE496" s="4">
        <v>70010</v>
      </c>
      <c r="AF496" s="4">
        <v>54207</v>
      </c>
      <c r="AG496" s="4">
        <v>36128</v>
      </c>
      <c r="AH496" s="4">
        <v>19370</v>
      </c>
      <c r="AI496" s="5">
        <v>2240</v>
      </c>
    </row>
    <row r="497" spans="1:35" ht="72" x14ac:dyDescent="0.3">
      <c r="A497" s="2" t="s">
        <v>13</v>
      </c>
      <c r="B497" s="3">
        <v>1004.52</v>
      </c>
      <c r="C497" s="4">
        <v>71296</v>
      </c>
      <c r="D497" s="4">
        <v>55466</v>
      </c>
      <c r="E497" s="4">
        <v>37055</v>
      </c>
      <c r="F497" s="4">
        <v>20316</v>
      </c>
      <c r="G497" s="4">
        <v>2343</v>
      </c>
      <c r="H497" s="4">
        <v>72180</v>
      </c>
      <c r="I497" s="4">
        <v>54284</v>
      </c>
      <c r="J497" s="4">
        <v>37303</v>
      </c>
      <c r="K497" s="4">
        <v>20984</v>
      </c>
      <c r="L497" s="4">
        <v>2407</v>
      </c>
      <c r="M497" s="4">
        <v>46310</v>
      </c>
      <c r="N497" s="4">
        <v>43462</v>
      </c>
      <c r="O497" s="4">
        <v>75157</v>
      </c>
      <c r="P497" s="4">
        <v>54983</v>
      </c>
      <c r="Q497" s="4">
        <v>38961</v>
      </c>
      <c r="R497" s="4">
        <v>22556</v>
      </c>
      <c r="S497" s="4">
        <v>2386</v>
      </c>
      <c r="T497" s="4">
        <v>76144</v>
      </c>
      <c r="U497" s="4">
        <v>58232</v>
      </c>
      <c r="V497" s="4">
        <v>40041</v>
      </c>
      <c r="W497" s="4">
        <v>21490</v>
      </c>
      <c r="X497" s="4">
        <v>2190</v>
      </c>
      <c r="Y497" s="4">
        <v>2015</v>
      </c>
      <c r="Z497" s="4">
        <v>68795</v>
      </c>
      <c r="AA497" s="4">
        <v>53831</v>
      </c>
      <c r="AB497" s="4">
        <v>36546</v>
      </c>
      <c r="AC497" s="4">
        <v>19823</v>
      </c>
      <c r="AD497" s="4">
        <v>2232</v>
      </c>
      <c r="AE497" s="4">
        <v>70079</v>
      </c>
      <c r="AF497" s="4">
        <v>53231</v>
      </c>
      <c r="AG497" s="4">
        <v>36166</v>
      </c>
      <c r="AH497" s="4">
        <v>19564</v>
      </c>
      <c r="AI497" s="5">
        <v>2189</v>
      </c>
    </row>
    <row r="498" spans="1:35" ht="72" x14ac:dyDescent="0.3">
      <c r="A498" s="2" t="s">
        <v>13</v>
      </c>
      <c r="B498" s="3">
        <v>1009.52</v>
      </c>
      <c r="C498" s="4">
        <v>71814</v>
      </c>
      <c r="D498" s="4">
        <v>54649</v>
      </c>
      <c r="E498" s="4">
        <v>37402</v>
      </c>
      <c r="F498" s="4">
        <v>20284</v>
      </c>
      <c r="G498" s="4">
        <v>2368</v>
      </c>
      <c r="H498" s="4">
        <v>72662</v>
      </c>
      <c r="I498" s="4">
        <v>54329</v>
      </c>
      <c r="J498" s="4">
        <v>38080</v>
      </c>
      <c r="K498" s="4">
        <v>21199</v>
      </c>
      <c r="L498" s="4">
        <v>2528</v>
      </c>
      <c r="M498" s="4">
        <v>46899</v>
      </c>
      <c r="N498" s="4">
        <v>43579</v>
      </c>
      <c r="O498" s="4">
        <v>74019</v>
      </c>
      <c r="P498" s="4">
        <v>55712</v>
      </c>
      <c r="Q498" s="4">
        <v>39003</v>
      </c>
      <c r="R498" s="4">
        <v>22458</v>
      </c>
      <c r="S498" s="4">
        <v>2332</v>
      </c>
      <c r="T498" s="4">
        <v>76165</v>
      </c>
      <c r="U498" s="4">
        <v>57932</v>
      </c>
      <c r="V498" s="4">
        <v>39373</v>
      </c>
      <c r="W498" s="4">
        <v>21176</v>
      </c>
      <c r="X498" s="4">
        <v>2110</v>
      </c>
      <c r="Y498" s="4">
        <v>1989</v>
      </c>
      <c r="Z498" s="4">
        <v>69467</v>
      </c>
      <c r="AA498" s="4">
        <v>53685</v>
      </c>
      <c r="AB498" s="4">
        <v>36623</v>
      </c>
      <c r="AC498" s="4">
        <v>19690</v>
      </c>
      <c r="AD498" s="4">
        <v>2213</v>
      </c>
      <c r="AE498" s="4">
        <v>70925</v>
      </c>
      <c r="AF498" s="4">
        <v>53636</v>
      </c>
      <c r="AG498" s="4">
        <v>36509</v>
      </c>
      <c r="AH498" s="4">
        <v>19593</v>
      </c>
      <c r="AI498" s="5">
        <v>2112</v>
      </c>
    </row>
    <row r="499" spans="1:35" ht="72" x14ac:dyDescent="0.3">
      <c r="A499" s="2" t="s">
        <v>13</v>
      </c>
      <c r="B499" s="3">
        <v>1014.52</v>
      </c>
      <c r="C499" s="4">
        <v>70837</v>
      </c>
      <c r="D499" s="4">
        <v>55281</v>
      </c>
      <c r="E499" s="4">
        <v>37436</v>
      </c>
      <c r="F499" s="4">
        <v>20272</v>
      </c>
      <c r="G499" s="4">
        <v>2160</v>
      </c>
      <c r="H499" s="4">
        <v>72516</v>
      </c>
      <c r="I499" s="4">
        <v>54223</v>
      </c>
      <c r="J499" s="4">
        <v>37754</v>
      </c>
      <c r="K499" s="4">
        <v>20803</v>
      </c>
      <c r="L499" s="4">
        <v>2633</v>
      </c>
      <c r="M499" s="4">
        <v>46443</v>
      </c>
      <c r="N499" s="4">
        <v>43355</v>
      </c>
      <c r="O499" s="4">
        <v>74385</v>
      </c>
      <c r="P499" s="4">
        <v>56325</v>
      </c>
      <c r="Q499" s="4">
        <v>39259</v>
      </c>
      <c r="R499" s="4">
        <v>22423</v>
      </c>
      <c r="S499" s="4">
        <v>2432</v>
      </c>
      <c r="T499" s="4">
        <v>76290</v>
      </c>
      <c r="U499" s="4">
        <v>58133</v>
      </c>
      <c r="V499" s="4">
        <v>39768</v>
      </c>
      <c r="W499" s="4">
        <v>21095</v>
      </c>
      <c r="X499" s="4">
        <v>2222</v>
      </c>
      <c r="Y499" s="4">
        <v>2120</v>
      </c>
      <c r="Z499" s="4">
        <v>70121</v>
      </c>
      <c r="AA499" s="4">
        <v>53922</v>
      </c>
      <c r="AB499" s="4">
        <v>36478</v>
      </c>
      <c r="AC499" s="4">
        <v>19989</v>
      </c>
      <c r="AD499" s="4">
        <v>2325</v>
      </c>
      <c r="AE499" s="4">
        <v>70048</v>
      </c>
      <c r="AF499" s="4">
        <v>53243</v>
      </c>
      <c r="AG499" s="4">
        <v>36503</v>
      </c>
      <c r="AH499" s="4">
        <v>19424</v>
      </c>
      <c r="AI499" s="5">
        <v>2287</v>
      </c>
    </row>
    <row r="500" spans="1:35" ht="72" x14ac:dyDescent="0.3">
      <c r="A500" s="2" t="s">
        <v>13</v>
      </c>
      <c r="B500" s="3">
        <v>1019.52</v>
      </c>
      <c r="C500" s="4">
        <v>71554</v>
      </c>
      <c r="D500" s="4">
        <v>55602</v>
      </c>
      <c r="E500" s="4">
        <v>37253</v>
      </c>
      <c r="F500" s="4">
        <v>20606</v>
      </c>
      <c r="G500" s="4">
        <v>2298</v>
      </c>
      <c r="H500" s="4">
        <v>72010</v>
      </c>
      <c r="I500" s="4">
        <v>54598</v>
      </c>
      <c r="J500" s="4">
        <v>37962</v>
      </c>
      <c r="K500" s="4">
        <v>20751</v>
      </c>
      <c r="L500" s="4">
        <v>2492</v>
      </c>
      <c r="M500" s="4">
        <v>46894</v>
      </c>
      <c r="N500" s="4">
        <v>43550</v>
      </c>
      <c r="O500" s="4">
        <v>74391</v>
      </c>
      <c r="P500" s="4">
        <v>56457</v>
      </c>
      <c r="Q500" s="4">
        <v>39856</v>
      </c>
      <c r="R500" s="4">
        <v>22277</v>
      </c>
      <c r="S500" s="4">
        <v>2327</v>
      </c>
      <c r="T500" s="4">
        <v>76278</v>
      </c>
      <c r="U500" s="4">
        <v>58668</v>
      </c>
      <c r="V500" s="4">
        <v>40301</v>
      </c>
      <c r="W500" s="4">
        <v>20946</v>
      </c>
      <c r="X500" s="4">
        <v>2157</v>
      </c>
      <c r="Y500" s="4">
        <v>2071</v>
      </c>
      <c r="Z500" s="4">
        <v>69346</v>
      </c>
      <c r="AA500" s="4">
        <v>53948</v>
      </c>
      <c r="AB500" s="4">
        <v>36461</v>
      </c>
      <c r="AC500" s="4">
        <v>19761</v>
      </c>
      <c r="AD500" s="4">
        <v>2200</v>
      </c>
      <c r="AE500" s="4">
        <v>70488</v>
      </c>
      <c r="AF500" s="4">
        <v>53872</v>
      </c>
      <c r="AG500" s="4">
        <v>36086</v>
      </c>
      <c r="AH500" s="4">
        <v>19857</v>
      </c>
      <c r="AI500" s="5">
        <v>2158</v>
      </c>
    </row>
    <row r="501" spans="1:35" ht="72" x14ac:dyDescent="0.3">
      <c r="A501" s="2" t="s">
        <v>13</v>
      </c>
      <c r="B501" s="3">
        <v>1024.52</v>
      </c>
      <c r="C501" s="4">
        <v>70938</v>
      </c>
      <c r="D501" s="4">
        <v>54218</v>
      </c>
      <c r="E501" s="4">
        <v>37545</v>
      </c>
      <c r="F501" s="4">
        <v>20032</v>
      </c>
      <c r="G501" s="4">
        <v>2275</v>
      </c>
      <c r="H501" s="4">
        <v>72212</v>
      </c>
      <c r="I501" s="4">
        <v>54826</v>
      </c>
      <c r="J501" s="4">
        <v>38024</v>
      </c>
      <c r="K501" s="4">
        <v>20845</v>
      </c>
      <c r="L501" s="4">
        <v>2420</v>
      </c>
      <c r="M501" s="4">
        <v>46457</v>
      </c>
      <c r="N501" s="4">
        <v>43581</v>
      </c>
      <c r="O501" s="4">
        <v>75078</v>
      </c>
      <c r="P501" s="4">
        <v>56091</v>
      </c>
      <c r="Q501" s="4">
        <v>39393</v>
      </c>
      <c r="R501" s="4">
        <v>22434</v>
      </c>
      <c r="S501" s="4">
        <v>2426</v>
      </c>
      <c r="T501" s="4">
        <v>77489</v>
      </c>
      <c r="U501" s="4">
        <v>58367</v>
      </c>
      <c r="V501" s="4">
        <v>39608</v>
      </c>
      <c r="W501" s="4">
        <v>21325</v>
      </c>
      <c r="X501" s="4">
        <v>2138</v>
      </c>
      <c r="Y501" s="4">
        <v>1938</v>
      </c>
      <c r="Z501" s="4">
        <v>69486</v>
      </c>
      <c r="AA501" s="4">
        <v>54168</v>
      </c>
      <c r="AB501" s="4">
        <v>36154</v>
      </c>
      <c r="AC501" s="4">
        <v>19844</v>
      </c>
      <c r="AD501" s="4">
        <v>2193</v>
      </c>
      <c r="AE501" s="4">
        <v>70886</v>
      </c>
      <c r="AF501" s="4">
        <v>53937</v>
      </c>
      <c r="AG501" s="4">
        <v>36253</v>
      </c>
      <c r="AH501" s="4">
        <v>19999</v>
      </c>
      <c r="AI501" s="5">
        <v>2123</v>
      </c>
    </row>
    <row r="502" spans="1:35" ht="72" x14ac:dyDescent="0.3">
      <c r="A502" s="2" t="s">
        <v>13</v>
      </c>
      <c r="B502" s="3">
        <v>1029.52</v>
      </c>
      <c r="C502" s="4">
        <v>71145</v>
      </c>
      <c r="D502" s="4">
        <v>55435</v>
      </c>
      <c r="E502" s="4">
        <v>37372</v>
      </c>
      <c r="F502" s="4">
        <v>20110</v>
      </c>
      <c r="G502" s="4">
        <v>2233</v>
      </c>
      <c r="H502" s="4">
        <v>72117</v>
      </c>
      <c r="I502" s="4">
        <v>54275</v>
      </c>
      <c r="J502" s="4">
        <v>38059</v>
      </c>
      <c r="K502" s="4">
        <v>20712</v>
      </c>
      <c r="L502" s="4">
        <v>2326</v>
      </c>
      <c r="M502" s="4">
        <v>46554</v>
      </c>
      <c r="N502" s="4">
        <v>43874</v>
      </c>
      <c r="O502" s="4">
        <v>75083</v>
      </c>
      <c r="P502" s="4">
        <v>55501</v>
      </c>
      <c r="Q502" s="4">
        <v>39695</v>
      </c>
      <c r="R502" s="4">
        <v>22152</v>
      </c>
      <c r="S502" s="4">
        <v>2255</v>
      </c>
      <c r="T502" s="4">
        <v>76370</v>
      </c>
      <c r="U502" s="4">
        <v>58148</v>
      </c>
      <c r="V502" s="4">
        <v>39942</v>
      </c>
      <c r="W502" s="4">
        <v>21028</v>
      </c>
      <c r="X502" s="4">
        <v>2139</v>
      </c>
      <c r="Y502" s="4">
        <v>2021</v>
      </c>
      <c r="Z502" s="4">
        <v>68978</v>
      </c>
      <c r="AA502" s="4">
        <v>53765</v>
      </c>
      <c r="AB502" s="4">
        <v>35960</v>
      </c>
      <c r="AC502" s="4">
        <v>19856</v>
      </c>
      <c r="AD502" s="4">
        <v>2259</v>
      </c>
      <c r="AE502" s="4">
        <v>70837</v>
      </c>
      <c r="AF502" s="4">
        <v>54050</v>
      </c>
      <c r="AG502" s="4">
        <v>36083</v>
      </c>
      <c r="AH502" s="4">
        <v>19790</v>
      </c>
      <c r="AI502" s="5">
        <v>2311</v>
      </c>
    </row>
    <row r="503" spans="1:35" ht="72" x14ac:dyDescent="0.3">
      <c r="A503" s="2" t="s">
        <v>13</v>
      </c>
      <c r="B503" s="3">
        <v>1034.52</v>
      </c>
      <c r="C503" s="4">
        <v>71137</v>
      </c>
      <c r="D503" s="4">
        <v>55257</v>
      </c>
      <c r="E503" s="4">
        <v>37572</v>
      </c>
      <c r="F503" s="4">
        <v>20309</v>
      </c>
      <c r="G503" s="4">
        <v>2332</v>
      </c>
      <c r="H503" s="4">
        <v>71958</v>
      </c>
      <c r="I503" s="4">
        <v>54778</v>
      </c>
      <c r="J503" s="4">
        <v>38030</v>
      </c>
      <c r="K503" s="4">
        <v>20399</v>
      </c>
      <c r="L503" s="4">
        <v>2327</v>
      </c>
      <c r="M503" s="4">
        <v>46720</v>
      </c>
      <c r="N503" s="4">
        <v>43393</v>
      </c>
      <c r="O503" s="4">
        <v>74943</v>
      </c>
      <c r="P503" s="4">
        <v>56152</v>
      </c>
      <c r="Q503" s="4">
        <v>39894</v>
      </c>
      <c r="R503" s="4">
        <v>23015</v>
      </c>
      <c r="S503" s="4">
        <v>2391</v>
      </c>
      <c r="T503" s="4">
        <v>75640</v>
      </c>
      <c r="U503" s="4">
        <v>57981</v>
      </c>
      <c r="V503" s="4">
        <v>39947</v>
      </c>
      <c r="W503" s="4">
        <v>20878</v>
      </c>
      <c r="X503" s="4">
        <v>2152</v>
      </c>
      <c r="Y503" s="4">
        <v>2039</v>
      </c>
      <c r="Z503" s="4">
        <v>69494</v>
      </c>
      <c r="AA503" s="4">
        <v>54151</v>
      </c>
      <c r="AB503" s="4">
        <v>35969</v>
      </c>
      <c r="AC503" s="4">
        <v>19977</v>
      </c>
      <c r="AD503" s="4">
        <v>2208</v>
      </c>
      <c r="AE503" s="4">
        <v>70747</v>
      </c>
      <c r="AF503" s="4">
        <v>53740</v>
      </c>
      <c r="AG503" s="4">
        <v>35898</v>
      </c>
      <c r="AH503" s="4">
        <v>19520</v>
      </c>
      <c r="AI503" s="5">
        <v>2169</v>
      </c>
    </row>
    <row r="504" spans="1:35" ht="72" x14ac:dyDescent="0.3">
      <c r="A504" s="2" t="s">
        <v>13</v>
      </c>
      <c r="B504" s="3">
        <v>1039.52</v>
      </c>
      <c r="C504" s="4">
        <v>71101</v>
      </c>
      <c r="D504" s="4">
        <v>55461</v>
      </c>
      <c r="E504" s="4">
        <v>37876</v>
      </c>
      <c r="F504" s="4">
        <v>20091</v>
      </c>
      <c r="G504" s="4">
        <v>2219</v>
      </c>
      <c r="H504" s="4">
        <v>72297</v>
      </c>
      <c r="I504" s="4">
        <v>54563</v>
      </c>
      <c r="J504" s="4">
        <v>37442</v>
      </c>
      <c r="K504" s="4">
        <v>21066</v>
      </c>
      <c r="L504" s="4">
        <v>2409</v>
      </c>
      <c r="M504" s="4">
        <v>46086</v>
      </c>
      <c r="N504" s="4">
        <v>44047</v>
      </c>
      <c r="O504" s="4">
        <v>74431</v>
      </c>
      <c r="P504" s="4">
        <v>55747</v>
      </c>
      <c r="Q504" s="4">
        <v>38905</v>
      </c>
      <c r="R504" s="4">
        <v>22916</v>
      </c>
      <c r="S504" s="4">
        <v>2408</v>
      </c>
      <c r="T504" s="4">
        <v>76471</v>
      </c>
      <c r="U504" s="4">
        <v>58936</v>
      </c>
      <c r="V504" s="4">
        <v>39882</v>
      </c>
      <c r="W504" s="4">
        <v>21134</v>
      </c>
      <c r="X504" s="4">
        <v>2198</v>
      </c>
      <c r="Y504" s="4">
        <v>2099</v>
      </c>
      <c r="Z504" s="4">
        <v>69887</v>
      </c>
      <c r="AA504" s="4">
        <v>53738</v>
      </c>
      <c r="AB504" s="4">
        <v>36682</v>
      </c>
      <c r="AC504" s="4">
        <v>19458</v>
      </c>
      <c r="AD504" s="4">
        <v>2138</v>
      </c>
      <c r="AE504" s="4">
        <v>70788</v>
      </c>
      <c r="AF504" s="4">
        <v>53636</v>
      </c>
      <c r="AG504" s="4">
        <v>36165</v>
      </c>
      <c r="AH504" s="4">
        <v>19297</v>
      </c>
      <c r="AI504" s="5">
        <v>2108</v>
      </c>
    </row>
    <row r="505" spans="1:35" ht="72" x14ac:dyDescent="0.3">
      <c r="A505" s="2" t="s">
        <v>13</v>
      </c>
      <c r="B505" s="3">
        <v>1044.52</v>
      </c>
      <c r="C505" s="4">
        <v>71303</v>
      </c>
      <c r="D505" s="4">
        <v>54925</v>
      </c>
      <c r="E505" s="4">
        <v>37647</v>
      </c>
      <c r="F505" s="4">
        <v>20331</v>
      </c>
      <c r="G505" s="4">
        <v>2146</v>
      </c>
      <c r="H505" s="4">
        <v>72887</v>
      </c>
      <c r="I505" s="4">
        <v>54714</v>
      </c>
      <c r="J505" s="4">
        <v>38185</v>
      </c>
      <c r="K505" s="4">
        <v>21134</v>
      </c>
      <c r="L505" s="4">
        <v>2407</v>
      </c>
      <c r="M505" s="4">
        <v>46330</v>
      </c>
      <c r="N505" s="4">
        <v>43228</v>
      </c>
      <c r="O505" s="4">
        <v>74860</v>
      </c>
      <c r="P505" s="4">
        <v>55649</v>
      </c>
      <c r="Q505" s="4">
        <v>39679</v>
      </c>
      <c r="R505" s="4">
        <v>22376</v>
      </c>
      <c r="S505" s="4">
        <v>2412</v>
      </c>
      <c r="T505" s="4">
        <v>76378</v>
      </c>
      <c r="U505" s="4">
        <v>58021</v>
      </c>
      <c r="V505" s="4">
        <v>39787</v>
      </c>
      <c r="W505" s="4">
        <v>20955</v>
      </c>
      <c r="X505" s="4">
        <v>2138</v>
      </c>
      <c r="Y505" s="4">
        <v>1999</v>
      </c>
      <c r="Z505" s="4">
        <v>69517</v>
      </c>
      <c r="AA505" s="4">
        <v>54728</v>
      </c>
      <c r="AB505" s="4">
        <v>36471</v>
      </c>
      <c r="AC505" s="4">
        <v>19833</v>
      </c>
      <c r="AD505" s="4">
        <v>2168</v>
      </c>
      <c r="AE505" s="4">
        <v>70698</v>
      </c>
      <c r="AF505" s="4">
        <v>54160</v>
      </c>
      <c r="AG505" s="4">
        <v>35961</v>
      </c>
      <c r="AH505" s="4">
        <v>20085</v>
      </c>
      <c r="AI505" s="5">
        <v>2146</v>
      </c>
    </row>
    <row r="506" spans="1:35" ht="72" x14ac:dyDescent="0.3">
      <c r="A506" s="2" t="s">
        <v>13</v>
      </c>
      <c r="B506" s="3">
        <v>1049.52</v>
      </c>
      <c r="C506" s="4">
        <v>70953</v>
      </c>
      <c r="D506" s="4">
        <v>55508</v>
      </c>
      <c r="E506" s="4">
        <v>37665</v>
      </c>
      <c r="F506" s="4">
        <v>20144</v>
      </c>
      <c r="G506" s="4">
        <v>2265</v>
      </c>
      <c r="H506" s="4">
        <v>72374</v>
      </c>
      <c r="I506" s="4">
        <v>54568</v>
      </c>
      <c r="J506" s="4">
        <v>37420</v>
      </c>
      <c r="K506" s="4">
        <v>20445</v>
      </c>
      <c r="L506" s="4">
        <v>2372</v>
      </c>
      <c r="M506" s="4">
        <v>46716</v>
      </c>
      <c r="N506" s="4">
        <v>43280</v>
      </c>
      <c r="O506" s="4">
        <v>75212</v>
      </c>
      <c r="P506" s="4">
        <v>56187</v>
      </c>
      <c r="Q506" s="4">
        <v>39364</v>
      </c>
      <c r="R506" s="4">
        <v>22456</v>
      </c>
      <c r="S506" s="4">
        <v>2390</v>
      </c>
      <c r="T506" s="4">
        <v>75591</v>
      </c>
      <c r="U506" s="4">
        <v>58346</v>
      </c>
      <c r="V506" s="4">
        <v>39794</v>
      </c>
      <c r="W506" s="4">
        <v>21072</v>
      </c>
      <c r="X506" s="4">
        <v>2225</v>
      </c>
      <c r="Y506" s="4">
        <v>2078</v>
      </c>
      <c r="Z506" s="4">
        <v>69618</v>
      </c>
      <c r="AA506" s="4">
        <v>53367</v>
      </c>
      <c r="AB506" s="4">
        <v>36049</v>
      </c>
      <c r="AC506" s="4">
        <v>19848</v>
      </c>
      <c r="AD506" s="4">
        <v>2284</v>
      </c>
      <c r="AE506" s="4">
        <v>70555</v>
      </c>
      <c r="AF506" s="4">
        <v>52901</v>
      </c>
      <c r="AG506" s="4">
        <v>36202</v>
      </c>
      <c r="AH506" s="4">
        <v>19891</v>
      </c>
      <c r="AI506" s="5">
        <v>2290</v>
      </c>
    </row>
    <row r="507" spans="1:35" ht="72" x14ac:dyDescent="0.3">
      <c r="A507" s="2" t="s">
        <v>13</v>
      </c>
      <c r="B507" s="3">
        <v>1054.52</v>
      </c>
      <c r="C507" s="4">
        <v>71500</v>
      </c>
      <c r="D507" s="4">
        <v>55281</v>
      </c>
      <c r="E507" s="4">
        <v>37843</v>
      </c>
      <c r="F507" s="4">
        <v>20029</v>
      </c>
      <c r="G507" s="4">
        <v>2325</v>
      </c>
      <c r="H507" s="4">
        <v>72297</v>
      </c>
      <c r="I507" s="4">
        <v>55137</v>
      </c>
      <c r="J507" s="4">
        <v>38435</v>
      </c>
      <c r="K507" s="4">
        <v>20834</v>
      </c>
      <c r="L507" s="4">
        <v>2480</v>
      </c>
      <c r="M507" s="4">
        <v>46071</v>
      </c>
      <c r="N507" s="4">
        <v>43608</v>
      </c>
      <c r="O507" s="4">
        <v>74719</v>
      </c>
      <c r="P507" s="4">
        <v>56031</v>
      </c>
      <c r="Q507" s="4">
        <v>39531</v>
      </c>
      <c r="R507" s="4">
        <v>22589</v>
      </c>
      <c r="S507" s="4">
        <v>2190</v>
      </c>
      <c r="T507" s="4">
        <v>76509</v>
      </c>
      <c r="U507" s="4">
        <v>58266</v>
      </c>
      <c r="V507" s="4">
        <v>40100</v>
      </c>
      <c r="W507" s="4">
        <v>21294</v>
      </c>
      <c r="X507" s="4">
        <v>2136</v>
      </c>
      <c r="Y507" s="4">
        <v>2147</v>
      </c>
      <c r="Z507" s="4">
        <v>70131</v>
      </c>
      <c r="AA507" s="4">
        <v>53776</v>
      </c>
      <c r="AB507" s="4">
        <v>36368</v>
      </c>
      <c r="AC507" s="4">
        <v>19858</v>
      </c>
      <c r="AD507" s="4">
        <v>2342</v>
      </c>
      <c r="AE507" s="4">
        <v>70556</v>
      </c>
      <c r="AF507" s="4">
        <v>53416</v>
      </c>
      <c r="AG507" s="4">
        <v>35828</v>
      </c>
      <c r="AH507" s="4">
        <v>19585</v>
      </c>
      <c r="AI507" s="5">
        <v>2302</v>
      </c>
    </row>
    <row r="508" spans="1:35" ht="72" x14ac:dyDescent="0.3">
      <c r="A508" s="2" t="s">
        <v>13</v>
      </c>
      <c r="B508" s="3">
        <v>1059.52</v>
      </c>
      <c r="C508" s="4">
        <v>71136</v>
      </c>
      <c r="D508" s="4">
        <v>55328</v>
      </c>
      <c r="E508" s="4">
        <v>37228</v>
      </c>
      <c r="F508" s="4">
        <v>19910</v>
      </c>
      <c r="G508" s="4">
        <v>2477</v>
      </c>
      <c r="H508" s="4">
        <v>72016</v>
      </c>
      <c r="I508" s="4">
        <v>55105</v>
      </c>
      <c r="J508" s="4">
        <v>37780</v>
      </c>
      <c r="K508" s="4">
        <v>20668</v>
      </c>
      <c r="L508" s="4">
        <v>2378</v>
      </c>
      <c r="M508" s="4">
        <v>46652</v>
      </c>
      <c r="N508" s="4">
        <v>43341</v>
      </c>
      <c r="O508" s="4">
        <v>74871</v>
      </c>
      <c r="P508" s="4">
        <v>55918</v>
      </c>
      <c r="Q508" s="4">
        <v>39199</v>
      </c>
      <c r="R508" s="4">
        <v>22720</v>
      </c>
      <c r="S508" s="4">
        <v>2365</v>
      </c>
      <c r="T508" s="4">
        <v>76014</v>
      </c>
      <c r="U508" s="4">
        <v>57554</v>
      </c>
      <c r="V508" s="4">
        <v>39509</v>
      </c>
      <c r="W508" s="4">
        <v>21087</v>
      </c>
      <c r="X508" s="4">
        <v>2227</v>
      </c>
      <c r="Y508" s="4">
        <v>2045</v>
      </c>
      <c r="Z508" s="4">
        <v>69097</v>
      </c>
      <c r="AA508" s="4">
        <v>54440</v>
      </c>
      <c r="AB508" s="4">
        <v>36947</v>
      </c>
      <c r="AC508" s="4">
        <v>20047</v>
      </c>
      <c r="AD508" s="4">
        <v>2006</v>
      </c>
      <c r="AE508" s="4">
        <v>70316</v>
      </c>
      <c r="AF508" s="4">
        <v>53636</v>
      </c>
      <c r="AG508" s="4">
        <v>36292</v>
      </c>
      <c r="AH508" s="4">
        <v>19782</v>
      </c>
      <c r="AI508" s="5">
        <v>2182</v>
      </c>
    </row>
    <row r="509" spans="1:35" ht="72" x14ac:dyDescent="0.3">
      <c r="A509" s="2" t="s">
        <v>13</v>
      </c>
      <c r="B509" s="3">
        <v>1064.52</v>
      </c>
      <c r="C509" s="4">
        <v>71594</v>
      </c>
      <c r="D509" s="4">
        <v>54653</v>
      </c>
      <c r="E509" s="4">
        <v>37758</v>
      </c>
      <c r="F509" s="4">
        <v>20222</v>
      </c>
      <c r="G509" s="4">
        <v>2278</v>
      </c>
      <c r="H509" s="4">
        <v>72683</v>
      </c>
      <c r="I509" s="4">
        <v>54209</v>
      </c>
      <c r="J509" s="4">
        <v>37667</v>
      </c>
      <c r="K509" s="4">
        <v>20835</v>
      </c>
      <c r="L509" s="4">
        <v>2316</v>
      </c>
      <c r="M509" s="4">
        <v>46720</v>
      </c>
      <c r="N509" s="4">
        <v>43530</v>
      </c>
      <c r="O509" s="4">
        <v>74364</v>
      </c>
      <c r="P509" s="4">
        <v>56684</v>
      </c>
      <c r="Q509" s="4">
        <v>39492</v>
      </c>
      <c r="R509" s="4">
        <v>22848</v>
      </c>
      <c r="S509" s="4">
        <v>2290</v>
      </c>
      <c r="T509" s="4">
        <v>76374</v>
      </c>
      <c r="U509" s="4">
        <v>58627</v>
      </c>
      <c r="V509" s="4">
        <v>39697</v>
      </c>
      <c r="W509" s="4">
        <v>20989</v>
      </c>
      <c r="X509" s="4">
        <v>2175</v>
      </c>
      <c r="Y509" s="4">
        <v>2042</v>
      </c>
      <c r="Z509" s="4">
        <v>69627</v>
      </c>
      <c r="AA509" s="4">
        <v>54169</v>
      </c>
      <c r="AB509" s="4">
        <v>36350</v>
      </c>
      <c r="AC509" s="4">
        <v>19516</v>
      </c>
      <c r="AD509" s="4">
        <v>2154</v>
      </c>
      <c r="AE509" s="4">
        <v>70396</v>
      </c>
      <c r="AF509" s="4">
        <v>53844</v>
      </c>
      <c r="AG509" s="4">
        <v>36112</v>
      </c>
      <c r="AH509" s="4">
        <v>19721</v>
      </c>
      <c r="AI509" s="5">
        <v>2224</v>
      </c>
    </row>
    <row r="510" spans="1:35" ht="72" x14ac:dyDescent="0.3">
      <c r="A510" s="2" t="s">
        <v>13</v>
      </c>
      <c r="B510" s="3">
        <v>1069.52</v>
      </c>
      <c r="C510" s="4">
        <v>71502</v>
      </c>
      <c r="D510" s="4">
        <v>55489</v>
      </c>
      <c r="E510" s="4">
        <v>37939</v>
      </c>
      <c r="F510" s="4">
        <v>20035</v>
      </c>
      <c r="G510" s="4">
        <v>2211</v>
      </c>
      <c r="H510" s="4">
        <v>73183</v>
      </c>
      <c r="I510" s="4">
        <v>54201</v>
      </c>
      <c r="J510" s="4">
        <v>37508</v>
      </c>
      <c r="K510" s="4">
        <v>20784</v>
      </c>
      <c r="L510" s="4">
        <v>2439</v>
      </c>
      <c r="M510" s="4">
        <v>46800</v>
      </c>
      <c r="N510" s="4">
        <v>43091</v>
      </c>
      <c r="O510" s="4">
        <v>74810</v>
      </c>
      <c r="P510" s="4">
        <v>55432</v>
      </c>
      <c r="Q510" s="4">
        <v>39080</v>
      </c>
      <c r="R510" s="4">
        <v>22533</v>
      </c>
      <c r="S510" s="4">
        <v>2294</v>
      </c>
      <c r="T510" s="4">
        <v>76103</v>
      </c>
      <c r="U510" s="4">
        <v>57987</v>
      </c>
      <c r="V510" s="4">
        <v>39594</v>
      </c>
      <c r="W510" s="4">
        <v>20941</v>
      </c>
      <c r="X510" s="4">
        <v>2156</v>
      </c>
      <c r="Y510" s="4">
        <v>2016</v>
      </c>
      <c r="Z510" s="4">
        <v>69345</v>
      </c>
      <c r="AA510" s="4">
        <v>54301</v>
      </c>
      <c r="AB510" s="4">
        <v>36491</v>
      </c>
      <c r="AC510" s="4">
        <v>19962</v>
      </c>
      <c r="AD510" s="4">
        <v>2256</v>
      </c>
      <c r="AE510" s="4">
        <v>70221</v>
      </c>
      <c r="AF510" s="4">
        <v>53948</v>
      </c>
      <c r="AG510" s="4">
        <v>36242</v>
      </c>
      <c r="AH510" s="4">
        <v>20097</v>
      </c>
      <c r="AI510" s="5">
        <v>2316</v>
      </c>
    </row>
    <row r="511" spans="1:35" ht="72" x14ac:dyDescent="0.3">
      <c r="A511" s="2" t="s">
        <v>13</v>
      </c>
      <c r="B511" s="3">
        <v>1074.52</v>
      </c>
      <c r="C511" s="4">
        <v>70833</v>
      </c>
      <c r="D511" s="4">
        <v>55177</v>
      </c>
      <c r="E511" s="4">
        <v>37763</v>
      </c>
      <c r="F511" s="4">
        <v>20194</v>
      </c>
      <c r="G511" s="4">
        <v>2262</v>
      </c>
      <c r="H511" s="4">
        <v>72667</v>
      </c>
      <c r="I511" s="4">
        <v>54877</v>
      </c>
      <c r="J511" s="4">
        <v>37920</v>
      </c>
      <c r="K511" s="4">
        <v>20850</v>
      </c>
      <c r="L511" s="4">
        <v>2360</v>
      </c>
      <c r="M511" s="4">
        <v>47053</v>
      </c>
      <c r="N511" s="4">
        <v>43262</v>
      </c>
      <c r="O511" s="4">
        <v>74632</v>
      </c>
      <c r="P511" s="4">
        <v>55787</v>
      </c>
      <c r="Q511" s="4">
        <v>39516</v>
      </c>
      <c r="R511" s="4">
        <v>22074</v>
      </c>
      <c r="S511" s="4">
        <v>2273</v>
      </c>
      <c r="T511" s="4">
        <v>76896</v>
      </c>
      <c r="U511" s="4">
        <v>57932</v>
      </c>
      <c r="V511" s="4">
        <v>39704</v>
      </c>
      <c r="W511" s="4">
        <v>21272</v>
      </c>
      <c r="X511" s="4">
        <v>2161</v>
      </c>
      <c r="Y511" s="4">
        <v>2078</v>
      </c>
      <c r="Z511" s="4">
        <v>69191</v>
      </c>
      <c r="AA511" s="4">
        <v>53954</v>
      </c>
      <c r="AB511" s="4">
        <v>35961</v>
      </c>
      <c r="AC511" s="4">
        <v>19785</v>
      </c>
      <c r="AD511" s="4">
        <v>2153</v>
      </c>
      <c r="AE511" s="4">
        <v>70918</v>
      </c>
      <c r="AF511" s="4">
        <v>53460</v>
      </c>
      <c r="AG511" s="4">
        <v>36352</v>
      </c>
      <c r="AH511" s="4">
        <v>19705</v>
      </c>
      <c r="AI511" s="5">
        <v>2165</v>
      </c>
    </row>
    <row r="512" spans="1:35" ht="72" x14ac:dyDescent="0.3">
      <c r="A512" s="2" t="s">
        <v>13</v>
      </c>
      <c r="B512" s="3">
        <v>1079.52</v>
      </c>
      <c r="C512" s="4">
        <v>70951</v>
      </c>
      <c r="D512" s="4">
        <v>55623</v>
      </c>
      <c r="E512" s="4">
        <v>38027</v>
      </c>
      <c r="F512" s="4">
        <v>20459</v>
      </c>
      <c r="G512" s="4">
        <v>2385</v>
      </c>
      <c r="H512" s="4">
        <v>72164</v>
      </c>
      <c r="I512" s="4">
        <v>55214</v>
      </c>
      <c r="J512" s="4">
        <v>38089</v>
      </c>
      <c r="K512" s="4">
        <v>20553</v>
      </c>
      <c r="L512" s="4">
        <v>2505</v>
      </c>
      <c r="M512" s="4">
        <v>47019</v>
      </c>
      <c r="N512" s="4">
        <v>43740</v>
      </c>
      <c r="O512" s="4">
        <v>74991</v>
      </c>
      <c r="P512" s="4">
        <v>56208</v>
      </c>
      <c r="Q512" s="4">
        <v>39890</v>
      </c>
      <c r="R512" s="4">
        <v>22681</v>
      </c>
      <c r="S512" s="4">
        <v>2170</v>
      </c>
      <c r="T512" s="4">
        <v>76664</v>
      </c>
      <c r="U512" s="4">
        <v>58157</v>
      </c>
      <c r="V512" s="4">
        <v>39510</v>
      </c>
      <c r="W512" s="4">
        <v>20922</v>
      </c>
      <c r="X512" s="4">
        <v>2305</v>
      </c>
      <c r="Y512" s="4">
        <v>1966</v>
      </c>
      <c r="Z512" s="4">
        <v>69323</v>
      </c>
      <c r="AA512" s="4">
        <v>54218</v>
      </c>
      <c r="AB512" s="4">
        <v>36443</v>
      </c>
      <c r="AC512" s="4">
        <v>19889</v>
      </c>
      <c r="AD512" s="4">
        <v>2183</v>
      </c>
      <c r="AE512" s="4">
        <v>70209</v>
      </c>
      <c r="AF512" s="4">
        <v>53594</v>
      </c>
      <c r="AG512" s="4">
        <v>35921</v>
      </c>
      <c r="AH512" s="4">
        <v>19464</v>
      </c>
      <c r="AI512" s="5">
        <v>2202</v>
      </c>
    </row>
    <row r="513" spans="1:35" ht="72" x14ac:dyDescent="0.3">
      <c r="A513" s="2" t="s">
        <v>13</v>
      </c>
      <c r="B513" s="3">
        <v>1084.52</v>
      </c>
      <c r="C513" s="4">
        <v>71543</v>
      </c>
      <c r="D513" s="4">
        <v>54718</v>
      </c>
      <c r="E513" s="4">
        <v>37621</v>
      </c>
      <c r="F513" s="4">
        <v>20572</v>
      </c>
      <c r="G513" s="4">
        <v>2224</v>
      </c>
      <c r="H513" s="4">
        <v>71484</v>
      </c>
      <c r="I513" s="4">
        <v>54991</v>
      </c>
      <c r="J513" s="4">
        <v>37577</v>
      </c>
      <c r="K513" s="4">
        <v>20959</v>
      </c>
      <c r="L513" s="4">
        <v>2315</v>
      </c>
      <c r="M513" s="4">
        <v>46148</v>
      </c>
      <c r="N513" s="4">
        <v>43644</v>
      </c>
      <c r="O513" s="4">
        <v>74288</v>
      </c>
      <c r="P513" s="4">
        <v>56585</v>
      </c>
      <c r="Q513" s="4">
        <v>39400</v>
      </c>
      <c r="R513" s="4">
        <v>22635</v>
      </c>
      <c r="S513" s="4">
        <v>2449</v>
      </c>
      <c r="T513" s="4">
        <v>76538</v>
      </c>
      <c r="U513" s="4">
        <v>59000</v>
      </c>
      <c r="V513" s="4">
        <v>39654</v>
      </c>
      <c r="W513" s="4">
        <v>21284</v>
      </c>
      <c r="X513" s="4">
        <v>2212</v>
      </c>
      <c r="Y513" s="4">
        <v>2023</v>
      </c>
      <c r="Z513" s="4">
        <v>69544</v>
      </c>
      <c r="AA513" s="4">
        <v>54101</v>
      </c>
      <c r="AB513" s="4">
        <v>36357</v>
      </c>
      <c r="AC513" s="4">
        <v>20169</v>
      </c>
      <c r="AD513" s="4">
        <v>2254</v>
      </c>
      <c r="AE513" s="4">
        <v>70719</v>
      </c>
      <c r="AF513" s="4">
        <v>53682</v>
      </c>
      <c r="AG513" s="4">
        <v>35861</v>
      </c>
      <c r="AH513" s="4">
        <v>20074</v>
      </c>
      <c r="AI513" s="5">
        <v>2190</v>
      </c>
    </row>
    <row r="514" spans="1:35" ht="72" x14ac:dyDescent="0.3">
      <c r="A514" s="2" t="s">
        <v>13</v>
      </c>
      <c r="B514" s="3">
        <v>1089.52</v>
      </c>
      <c r="C514" s="4">
        <v>70751</v>
      </c>
      <c r="D514" s="4">
        <v>54933</v>
      </c>
      <c r="E514" s="4">
        <v>37754</v>
      </c>
      <c r="F514" s="4">
        <v>20248</v>
      </c>
      <c r="G514" s="4">
        <v>2266</v>
      </c>
      <c r="H514" s="4">
        <v>72676</v>
      </c>
      <c r="I514" s="4">
        <v>54475</v>
      </c>
      <c r="J514" s="4">
        <v>37779</v>
      </c>
      <c r="K514" s="4">
        <v>21511</v>
      </c>
      <c r="L514" s="4">
        <v>2488</v>
      </c>
      <c r="M514" s="4">
        <v>46795</v>
      </c>
      <c r="N514" s="4">
        <v>43590</v>
      </c>
      <c r="O514" s="4">
        <v>74727</v>
      </c>
      <c r="P514" s="4">
        <v>55960</v>
      </c>
      <c r="Q514" s="4">
        <v>39811</v>
      </c>
      <c r="R514" s="4">
        <v>22685</v>
      </c>
      <c r="S514" s="4">
        <v>2390</v>
      </c>
      <c r="T514" s="4">
        <v>76407</v>
      </c>
      <c r="U514" s="4">
        <v>58982</v>
      </c>
      <c r="V514" s="4">
        <v>40062</v>
      </c>
      <c r="W514" s="4">
        <v>21256</v>
      </c>
      <c r="X514" s="4">
        <v>2232</v>
      </c>
      <c r="Y514" s="4">
        <v>2031</v>
      </c>
      <c r="Z514" s="4">
        <v>69535</v>
      </c>
      <c r="AA514" s="4">
        <v>53512</v>
      </c>
      <c r="AB514" s="4">
        <v>36588</v>
      </c>
      <c r="AC514" s="4">
        <v>20033</v>
      </c>
      <c r="AD514" s="4">
        <v>2222</v>
      </c>
      <c r="AE514" s="4">
        <v>70845</v>
      </c>
      <c r="AF514" s="4">
        <v>53279</v>
      </c>
      <c r="AG514" s="4">
        <v>36541</v>
      </c>
      <c r="AH514" s="4">
        <v>19674</v>
      </c>
      <c r="AI514" s="5">
        <v>2135</v>
      </c>
    </row>
    <row r="515" spans="1:35" ht="72" x14ac:dyDescent="0.3">
      <c r="A515" s="2" t="s">
        <v>13</v>
      </c>
      <c r="B515" s="3">
        <v>1094.52</v>
      </c>
      <c r="C515" s="4">
        <v>71550</v>
      </c>
      <c r="D515" s="4">
        <v>55085</v>
      </c>
      <c r="E515" s="4">
        <v>37780</v>
      </c>
      <c r="F515" s="4">
        <v>20172</v>
      </c>
      <c r="G515" s="4">
        <v>2327</v>
      </c>
      <c r="H515" s="4">
        <v>72386</v>
      </c>
      <c r="I515" s="4">
        <v>54103</v>
      </c>
      <c r="J515" s="4">
        <v>37706</v>
      </c>
      <c r="K515" s="4">
        <v>20860</v>
      </c>
      <c r="L515" s="4">
        <v>2725</v>
      </c>
      <c r="M515" s="4">
        <v>45715</v>
      </c>
      <c r="N515" s="4">
        <v>43527</v>
      </c>
      <c r="O515" s="4">
        <v>74284</v>
      </c>
      <c r="P515" s="4">
        <v>56071</v>
      </c>
      <c r="Q515" s="4">
        <v>39957</v>
      </c>
      <c r="R515" s="4">
        <v>22811</v>
      </c>
      <c r="S515" s="4">
        <v>2311</v>
      </c>
      <c r="T515" s="4">
        <v>76030</v>
      </c>
      <c r="U515" s="4">
        <v>58716</v>
      </c>
      <c r="V515" s="4">
        <v>39804</v>
      </c>
      <c r="W515" s="4">
        <v>21158</v>
      </c>
      <c r="X515" s="4">
        <v>2205</v>
      </c>
      <c r="Y515" s="4">
        <v>1925</v>
      </c>
      <c r="Z515" s="4">
        <v>69613</v>
      </c>
      <c r="AA515" s="4">
        <v>53567</v>
      </c>
      <c r="AB515" s="4">
        <v>36202</v>
      </c>
      <c r="AC515" s="4">
        <v>19958</v>
      </c>
      <c r="AD515" s="4">
        <v>2204</v>
      </c>
      <c r="AE515" s="4">
        <v>70264</v>
      </c>
      <c r="AF515" s="4">
        <v>54121</v>
      </c>
      <c r="AG515" s="4">
        <v>35961</v>
      </c>
      <c r="AH515" s="4">
        <v>19847</v>
      </c>
      <c r="AI515" s="5">
        <v>2213</v>
      </c>
    </row>
    <row r="516" spans="1:35" ht="72" x14ac:dyDescent="0.3">
      <c r="A516" s="2" t="s">
        <v>13</v>
      </c>
      <c r="B516" s="3">
        <v>1099.52</v>
      </c>
      <c r="C516" s="4">
        <v>70591</v>
      </c>
      <c r="D516" s="4">
        <v>55067</v>
      </c>
      <c r="E516" s="4">
        <v>37683</v>
      </c>
      <c r="F516" s="4">
        <v>20151</v>
      </c>
      <c r="G516" s="4">
        <v>2250</v>
      </c>
      <c r="H516" s="4">
        <v>72250</v>
      </c>
      <c r="I516" s="4">
        <v>54257</v>
      </c>
      <c r="J516" s="4">
        <v>37460</v>
      </c>
      <c r="K516" s="4">
        <v>20567</v>
      </c>
      <c r="L516" s="4">
        <v>2679</v>
      </c>
      <c r="M516" s="4">
        <v>45989</v>
      </c>
      <c r="N516" s="4">
        <v>43764</v>
      </c>
      <c r="O516" s="4">
        <v>75073</v>
      </c>
      <c r="P516" s="4">
        <v>55757</v>
      </c>
      <c r="Q516" s="4">
        <v>38962</v>
      </c>
      <c r="R516" s="4">
        <v>22682</v>
      </c>
      <c r="S516" s="4">
        <v>2402</v>
      </c>
      <c r="T516" s="4">
        <v>75342</v>
      </c>
      <c r="U516" s="4">
        <v>58580</v>
      </c>
      <c r="V516" s="4">
        <v>40394</v>
      </c>
      <c r="W516" s="4">
        <v>21192</v>
      </c>
      <c r="X516" s="4">
        <v>2187</v>
      </c>
      <c r="Y516" s="4">
        <v>1935</v>
      </c>
      <c r="Z516" s="4">
        <v>69390</v>
      </c>
      <c r="AA516" s="4">
        <v>53674</v>
      </c>
      <c r="AB516" s="4">
        <v>36053</v>
      </c>
      <c r="AC516" s="4">
        <v>19661</v>
      </c>
      <c r="AD516" s="4">
        <v>2242</v>
      </c>
      <c r="AE516" s="4">
        <v>70485</v>
      </c>
      <c r="AF516" s="4">
        <v>53862</v>
      </c>
      <c r="AG516" s="4">
        <v>36223</v>
      </c>
      <c r="AH516" s="4">
        <v>19496</v>
      </c>
      <c r="AI516" s="5">
        <v>2309</v>
      </c>
    </row>
    <row r="517" spans="1:35" ht="72" x14ac:dyDescent="0.3">
      <c r="A517" s="2" t="s">
        <v>13</v>
      </c>
      <c r="B517" s="3">
        <v>1104.52</v>
      </c>
      <c r="C517" s="4">
        <v>71468</v>
      </c>
      <c r="D517" s="4">
        <v>54988</v>
      </c>
      <c r="E517" s="4">
        <v>37743</v>
      </c>
      <c r="F517" s="4">
        <v>20346</v>
      </c>
      <c r="G517" s="4">
        <v>2468</v>
      </c>
      <c r="H517" s="4">
        <v>71668</v>
      </c>
      <c r="I517" s="4">
        <v>54781</v>
      </c>
      <c r="J517" s="4">
        <v>37494</v>
      </c>
      <c r="K517" s="4">
        <v>20777</v>
      </c>
      <c r="L517" s="4">
        <v>2576</v>
      </c>
      <c r="M517" s="4">
        <v>46609</v>
      </c>
      <c r="N517" s="4">
        <v>43745</v>
      </c>
      <c r="O517" s="4">
        <v>74109</v>
      </c>
      <c r="P517" s="4">
        <v>56144</v>
      </c>
      <c r="Q517" s="4">
        <v>39789</v>
      </c>
      <c r="R517" s="4">
        <v>22917</v>
      </c>
      <c r="S517" s="4">
        <v>2393</v>
      </c>
      <c r="T517" s="4">
        <v>76810</v>
      </c>
      <c r="U517" s="4">
        <v>57620</v>
      </c>
      <c r="V517" s="4">
        <v>39539</v>
      </c>
      <c r="W517" s="4">
        <v>21113</v>
      </c>
      <c r="X517" s="4">
        <v>2128</v>
      </c>
      <c r="Y517" s="4">
        <v>2056</v>
      </c>
      <c r="Z517" s="4">
        <v>69268</v>
      </c>
      <c r="AA517" s="4">
        <v>54000</v>
      </c>
      <c r="AB517" s="4">
        <v>36376</v>
      </c>
      <c r="AC517" s="4">
        <v>19988</v>
      </c>
      <c r="AD517" s="4">
        <v>2184</v>
      </c>
      <c r="AE517" s="4">
        <v>70787</v>
      </c>
      <c r="AF517" s="4">
        <v>53832</v>
      </c>
      <c r="AG517" s="4">
        <v>36189</v>
      </c>
      <c r="AH517" s="4">
        <v>19734</v>
      </c>
      <c r="AI517" s="5">
        <v>2210</v>
      </c>
    </row>
    <row r="518" spans="1:35" ht="72" x14ac:dyDescent="0.3">
      <c r="A518" s="2" t="s">
        <v>13</v>
      </c>
      <c r="B518" s="3">
        <v>1109.52</v>
      </c>
      <c r="C518" s="4">
        <v>71482</v>
      </c>
      <c r="D518" s="4">
        <v>55215</v>
      </c>
      <c r="E518" s="4">
        <v>37515</v>
      </c>
      <c r="F518" s="4">
        <v>20213</v>
      </c>
      <c r="G518" s="4">
        <v>2268</v>
      </c>
      <c r="H518" s="4">
        <v>72971</v>
      </c>
      <c r="I518" s="4">
        <v>54586</v>
      </c>
      <c r="J518" s="4">
        <v>37857</v>
      </c>
      <c r="K518" s="4">
        <v>20818</v>
      </c>
      <c r="L518" s="4">
        <v>2584</v>
      </c>
      <c r="M518" s="4">
        <v>46404</v>
      </c>
      <c r="N518" s="4">
        <v>43774</v>
      </c>
      <c r="O518" s="4">
        <v>74046</v>
      </c>
      <c r="P518" s="4">
        <v>55517</v>
      </c>
      <c r="Q518" s="4">
        <v>39782</v>
      </c>
      <c r="R518" s="4">
        <v>22556</v>
      </c>
      <c r="S518" s="4">
        <v>2230</v>
      </c>
      <c r="T518" s="4">
        <v>76501</v>
      </c>
      <c r="U518" s="4">
        <v>58540</v>
      </c>
      <c r="V518" s="4">
        <v>39737</v>
      </c>
      <c r="W518" s="4">
        <v>20756</v>
      </c>
      <c r="X518" s="4">
        <v>2202</v>
      </c>
      <c r="Y518" s="4">
        <v>2066</v>
      </c>
      <c r="Z518" s="4">
        <v>69798</v>
      </c>
      <c r="AA518" s="4">
        <v>53861</v>
      </c>
      <c r="AB518" s="4">
        <v>36594</v>
      </c>
      <c r="AC518" s="4">
        <v>19408</v>
      </c>
      <c r="AD518" s="4">
        <v>2178</v>
      </c>
      <c r="AE518" s="4">
        <v>70070</v>
      </c>
      <c r="AF518" s="4">
        <v>53519</v>
      </c>
      <c r="AG518" s="4">
        <v>35778</v>
      </c>
      <c r="AH518" s="4">
        <v>19677</v>
      </c>
      <c r="AI518" s="5">
        <v>2168</v>
      </c>
    </row>
    <row r="519" spans="1:35" ht="72" x14ac:dyDescent="0.3">
      <c r="A519" s="2" t="s">
        <v>13</v>
      </c>
      <c r="B519" s="3">
        <v>1114.52</v>
      </c>
      <c r="C519" s="4">
        <v>70994</v>
      </c>
      <c r="D519" s="4">
        <v>55191</v>
      </c>
      <c r="E519" s="4">
        <v>38488</v>
      </c>
      <c r="F519" s="4">
        <v>20210</v>
      </c>
      <c r="G519" s="4">
        <v>2323</v>
      </c>
      <c r="H519" s="4">
        <v>72322</v>
      </c>
      <c r="I519" s="4">
        <v>54399</v>
      </c>
      <c r="J519" s="4">
        <v>37624</v>
      </c>
      <c r="K519" s="4">
        <v>21208</v>
      </c>
      <c r="L519" s="4">
        <v>2629</v>
      </c>
      <c r="M519" s="4">
        <v>46111</v>
      </c>
      <c r="N519" s="4">
        <v>43584</v>
      </c>
      <c r="O519" s="4">
        <v>74032</v>
      </c>
      <c r="P519" s="4">
        <v>56698</v>
      </c>
      <c r="Q519" s="4">
        <v>39657</v>
      </c>
      <c r="R519" s="4">
        <v>22349</v>
      </c>
      <c r="S519" s="4">
        <v>2320</v>
      </c>
      <c r="T519" s="4">
        <v>76199</v>
      </c>
      <c r="U519" s="4">
        <v>58466</v>
      </c>
      <c r="V519" s="4">
        <v>40018</v>
      </c>
      <c r="W519" s="4">
        <v>20784</v>
      </c>
      <c r="X519" s="4">
        <v>2133</v>
      </c>
      <c r="Y519" s="4">
        <v>2021</v>
      </c>
      <c r="Z519" s="4">
        <v>69486</v>
      </c>
      <c r="AA519" s="4">
        <v>53673</v>
      </c>
      <c r="AB519" s="4">
        <v>36489</v>
      </c>
      <c r="AC519" s="4">
        <v>19612</v>
      </c>
      <c r="AD519" s="4">
        <v>2228</v>
      </c>
      <c r="AE519" s="4">
        <v>69855</v>
      </c>
      <c r="AF519" s="4">
        <v>54435</v>
      </c>
      <c r="AG519" s="4">
        <v>36492</v>
      </c>
      <c r="AH519" s="4">
        <v>19755</v>
      </c>
      <c r="AI519" s="5">
        <v>2232</v>
      </c>
    </row>
    <row r="520" spans="1:35" ht="72" x14ac:dyDescent="0.3">
      <c r="A520" s="2" t="s">
        <v>13</v>
      </c>
      <c r="B520" s="3">
        <v>1119.52</v>
      </c>
      <c r="C520" s="4">
        <v>71193</v>
      </c>
      <c r="D520" s="4">
        <v>55452</v>
      </c>
      <c r="E520" s="4">
        <v>37243</v>
      </c>
      <c r="F520" s="4">
        <v>20360</v>
      </c>
      <c r="G520" s="4">
        <v>2080</v>
      </c>
      <c r="H520" s="4">
        <v>71896</v>
      </c>
      <c r="I520" s="4">
        <v>54979</v>
      </c>
      <c r="J520" s="4">
        <v>37547</v>
      </c>
      <c r="K520" s="4">
        <v>21079</v>
      </c>
      <c r="L520" s="4">
        <v>2742</v>
      </c>
      <c r="M520" s="4">
        <v>46112</v>
      </c>
      <c r="N520" s="4">
        <v>43358</v>
      </c>
      <c r="O520" s="4">
        <v>73960</v>
      </c>
      <c r="P520" s="4">
        <v>56485</v>
      </c>
      <c r="Q520" s="4">
        <v>39354</v>
      </c>
      <c r="R520" s="4">
        <v>22438</v>
      </c>
      <c r="S520" s="4">
        <v>2282</v>
      </c>
      <c r="T520" s="4">
        <v>77136</v>
      </c>
      <c r="U520" s="4">
        <v>58553</v>
      </c>
      <c r="V520" s="4">
        <v>38874</v>
      </c>
      <c r="W520" s="4">
        <v>21427</v>
      </c>
      <c r="X520" s="4">
        <v>2200</v>
      </c>
      <c r="Y520" s="4">
        <v>2120</v>
      </c>
      <c r="Z520" s="4">
        <v>69784</v>
      </c>
      <c r="AA520" s="4">
        <v>53286</v>
      </c>
      <c r="AB520" s="4">
        <v>36369</v>
      </c>
      <c r="AC520" s="4">
        <v>19976</v>
      </c>
      <c r="AD520" s="4">
        <v>2280</v>
      </c>
      <c r="AE520" s="4">
        <v>70285</v>
      </c>
      <c r="AF520" s="4">
        <v>53295</v>
      </c>
      <c r="AG520" s="4">
        <v>36269</v>
      </c>
      <c r="AH520" s="4">
        <v>19310</v>
      </c>
      <c r="AI520" s="5">
        <v>2153</v>
      </c>
    </row>
    <row r="521" spans="1:35" ht="72" x14ac:dyDescent="0.3">
      <c r="A521" s="2" t="s">
        <v>13</v>
      </c>
      <c r="B521" s="3">
        <v>1124.52</v>
      </c>
      <c r="C521" s="4">
        <v>71532</v>
      </c>
      <c r="D521" s="4">
        <v>54872</v>
      </c>
      <c r="E521" s="4">
        <v>37875</v>
      </c>
      <c r="F521" s="4">
        <v>20068</v>
      </c>
      <c r="G521" s="4">
        <v>2399</v>
      </c>
      <c r="H521" s="4">
        <v>71711</v>
      </c>
      <c r="I521" s="4">
        <v>54368</v>
      </c>
      <c r="J521" s="4">
        <v>37596</v>
      </c>
      <c r="K521" s="4">
        <v>20802</v>
      </c>
      <c r="L521" s="4">
        <v>2648</v>
      </c>
      <c r="M521" s="4">
        <v>47062</v>
      </c>
      <c r="N521" s="4">
        <v>43500</v>
      </c>
      <c r="O521" s="4">
        <v>74195</v>
      </c>
      <c r="P521" s="4">
        <v>55876</v>
      </c>
      <c r="Q521" s="4">
        <v>39805</v>
      </c>
      <c r="R521" s="4">
        <v>22498</v>
      </c>
      <c r="S521" s="4">
        <v>2258</v>
      </c>
      <c r="T521" s="4">
        <v>76965</v>
      </c>
      <c r="U521" s="4">
        <v>57713</v>
      </c>
      <c r="V521" s="4">
        <v>40118</v>
      </c>
      <c r="W521" s="4">
        <v>21069</v>
      </c>
      <c r="X521" s="4">
        <v>2266</v>
      </c>
      <c r="Y521" s="4">
        <v>1963</v>
      </c>
      <c r="Z521" s="4">
        <v>69765</v>
      </c>
      <c r="AA521" s="4">
        <v>53932</v>
      </c>
      <c r="AB521" s="4">
        <v>36370</v>
      </c>
      <c r="AC521" s="4">
        <v>19690</v>
      </c>
      <c r="AD521" s="4">
        <v>2222</v>
      </c>
      <c r="AE521" s="4">
        <v>69760</v>
      </c>
      <c r="AF521" s="4">
        <v>53580</v>
      </c>
      <c r="AG521" s="4">
        <v>36224</v>
      </c>
      <c r="AH521" s="4">
        <v>19780</v>
      </c>
      <c r="AI521" s="5">
        <v>2147</v>
      </c>
    </row>
    <row r="522" spans="1:35" ht="72" x14ac:dyDescent="0.3">
      <c r="A522" s="2" t="s">
        <v>13</v>
      </c>
      <c r="B522" s="3">
        <v>1129.52</v>
      </c>
      <c r="C522" s="4">
        <v>71944</v>
      </c>
      <c r="D522" s="4">
        <v>55595</v>
      </c>
      <c r="E522" s="4">
        <v>37638</v>
      </c>
      <c r="F522" s="4">
        <v>20327</v>
      </c>
      <c r="G522" s="4">
        <v>2281</v>
      </c>
      <c r="H522" s="4">
        <v>72376</v>
      </c>
      <c r="I522" s="4">
        <v>55174</v>
      </c>
      <c r="J522" s="4">
        <v>37958</v>
      </c>
      <c r="K522" s="4">
        <v>20969</v>
      </c>
      <c r="L522" s="4">
        <v>2582</v>
      </c>
      <c r="M522" s="4">
        <v>46321</v>
      </c>
      <c r="N522" s="4">
        <v>43156</v>
      </c>
      <c r="O522" s="4">
        <v>74904</v>
      </c>
      <c r="P522" s="4">
        <v>56497</v>
      </c>
      <c r="Q522" s="4">
        <v>38996</v>
      </c>
      <c r="R522" s="4">
        <v>22387</v>
      </c>
      <c r="S522" s="4">
        <v>2402</v>
      </c>
      <c r="T522" s="4">
        <v>76921</v>
      </c>
      <c r="U522" s="4">
        <v>58606</v>
      </c>
      <c r="V522" s="4">
        <v>39419</v>
      </c>
      <c r="W522" s="4">
        <v>21182</v>
      </c>
      <c r="X522" s="4">
        <v>2217</v>
      </c>
      <c r="Y522" s="4">
        <v>2025</v>
      </c>
      <c r="Z522" s="4">
        <v>69918</v>
      </c>
      <c r="AA522" s="4">
        <v>54586</v>
      </c>
      <c r="AB522" s="4">
        <v>36094</v>
      </c>
      <c r="AC522" s="4">
        <v>19958</v>
      </c>
      <c r="AD522" s="4">
        <v>2145</v>
      </c>
      <c r="AE522" s="4">
        <v>70769</v>
      </c>
      <c r="AF522" s="4">
        <v>53866</v>
      </c>
      <c r="AG522" s="4">
        <v>35656</v>
      </c>
      <c r="AH522" s="4">
        <v>19668</v>
      </c>
      <c r="AI522" s="5">
        <v>2106</v>
      </c>
    </row>
    <row r="523" spans="1:35" ht="72" x14ac:dyDescent="0.3">
      <c r="A523" s="2" t="s">
        <v>13</v>
      </c>
      <c r="B523" s="3">
        <v>1134.52</v>
      </c>
      <c r="C523" s="4">
        <v>71146</v>
      </c>
      <c r="D523" s="4">
        <v>55287</v>
      </c>
      <c r="E523" s="4">
        <v>37707</v>
      </c>
      <c r="F523" s="4">
        <v>20125</v>
      </c>
      <c r="G523" s="4">
        <v>2308</v>
      </c>
      <c r="H523" s="4">
        <v>72192</v>
      </c>
      <c r="I523" s="4">
        <v>54803</v>
      </c>
      <c r="J523" s="4">
        <v>37944</v>
      </c>
      <c r="K523" s="4">
        <v>20934</v>
      </c>
      <c r="L523" s="4">
        <v>2505</v>
      </c>
      <c r="M523" s="4">
        <v>46664</v>
      </c>
      <c r="N523" s="4">
        <v>43577</v>
      </c>
      <c r="O523" s="4">
        <v>75227</v>
      </c>
      <c r="P523" s="4">
        <v>56212</v>
      </c>
      <c r="Q523" s="4">
        <v>39569</v>
      </c>
      <c r="R523" s="4">
        <v>22747</v>
      </c>
      <c r="S523" s="4">
        <v>2332</v>
      </c>
      <c r="T523" s="4">
        <v>75877</v>
      </c>
      <c r="U523" s="4">
        <v>58393</v>
      </c>
      <c r="V523" s="4">
        <v>40188</v>
      </c>
      <c r="W523" s="4">
        <v>20709</v>
      </c>
      <c r="X523" s="4">
        <v>2137</v>
      </c>
      <c r="Y523" s="4">
        <v>2172</v>
      </c>
      <c r="Z523" s="4">
        <v>70128</v>
      </c>
      <c r="AA523" s="4">
        <v>54413</v>
      </c>
      <c r="AB523" s="4">
        <v>36973</v>
      </c>
      <c r="AC523" s="4">
        <v>20002</v>
      </c>
      <c r="AD523" s="4">
        <v>2189</v>
      </c>
      <c r="AE523" s="4">
        <v>69722</v>
      </c>
      <c r="AF523" s="4">
        <v>53189</v>
      </c>
      <c r="AG523" s="4">
        <v>36202</v>
      </c>
      <c r="AH523" s="4">
        <v>19482</v>
      </c>
      <c r="AI523" s="5">
        <v>2282</v>
      </c>
    </row>
    <row r="524" spans="1:35" ht="72" x14ac:dyDescent="0.3">
      <c r="A524" s="2" t="s">
        <v>13</v>
      </c>
      <c r="B524" s="3">
        <v>1139.52</v>
      </c>
      <c r="C524" s="4">
        <v>71209</v>
      </c>
      <c r="D524" s="4">
        <v>55394</v>
      </c>
      <c r="E524" s="4">
        <v>37774</v>
      </c>
      <c r="F524" s="4">
        <v>20072</v>
      </c>
      <c r="G524" s="4">
        <v>2168</v>
      </c>
      <c r="H524" s="4">
        <v>72118</v>
      </c>
      <c r="I524" s="4">
        <v>54420</v>
      </c>
      <c r="J524" s="4">
        <v>38002</v>
      </c>
      <c r="K524" s="4">
        <v>21114</v>
      </c>
      <c r="L524" s="4">
        <v>2532</v>
      </c>
      <c r="M524" s="4">
        <v>46768</v>
      </c>
      <c r="N524" s="4">
        <v>43559</v>
      </c>
      <c r="O524" s="4">
        <v>74450</v>
      </c>
      <c r="P524" s="4">
        <v>56254</v>
      </c>
      <c r="Q524" s="4">
        <v>39729</v>
      </c>
      <c r="R524" s="4">
        <v>22790</v>
      </c>
      <c r="S524" s="4">
        <v>2273</v>
      </c>
      <c r="T524" s="4">
        <v>76410</v>
      </c>
      <c r="U524" s="4">
        <v>58748</v>
      </c>
      <c r="V524" s="4">
        <v>40239</v>
      </c>
      <c r="W524" s="4">
        <v>21428</v>
      </c>
      <c r="X524" s="4">
        <v>2230</v>
      </c>
      <c r="Y524" s="4">
        <v>1997</v>
      </c>
      <c r="Z524" s="4">
        <v>68930</v>
      </c>
      <c r="AA524" s="4">
        <v>53656</v>
      </c>
      <c r="AB524" s="4">
        <v>35887</v>
      </c>
      <c r="AC524" s="4">
        <v>19455</v>
      </c>
      <c r="AD524" s="4">
        <v>2243</v>
      </c>
      <c r="AE524" s="4">
        <v>69851</v>
      </c>
      <c r="AF524" s="4">
        <v>53426</v>
      </c>
      <c r="AG524" s="4">
        <v>36322</v>
      </c>
      <c r="AH524" s="4">
        <v>19702</v>
      </c>
      <c r="AI524" s="5">
        <v>2037</v>
      </c>
    </row>
    <row r="525" spans="1:35" ht="72" x14ac:dyDescent="0.3">
      <c r="A525" s="2" t="s">
        <v>13</v>
      </c>
      <c r="B525" s="3">
        <v>1144.52</v>
      </c>
      <c r="C525" s="4">
        <v>71585</v>
      </c>
      <c r="D525" s="4">
        <v>55722</v>
      </c>
      <c r="E525" s="4">
        <v>37079</v>
      </c>
      <c r="F525" s="4">
        <v>20317</v>
      </c>
      <c r="G525" s="4">
        <v>2236</v>
      </c>
      <c r="H525" s="4">
        <v>72186</v>
      </c>
      <c r="I525" s="4">
        <v>54501</v>
      </c>
      <c r="J525" s="4">
        <v>37814</v>
      </c>
      <c r="K525" s="4">
        <v>20499</v>
      </c>
      <c r="L525" s="4">
        <v>2750</v>
      </c>
      <c r="M525" s="4">
        <v>46443</v>
      </c>
      <c r="N525" s="4">
        <v>43222</v>
      </c>
      <c r="O525" s="4">
        <v>74685</v>
      </c>
      <c r="P525" s="4">
        <v>55801</v>
      </c>
      <c r="Q525" s="4">
        <v>39792</v>
      </c>
      <c r="R525" s="4">
        <v>22582</v>
      </c>
      <c r="S525" s="4">
        <v>2366</v>
      </c>
      <c r="T525" s="4">
        <v>75745</v>
      </c>
      <c r="U525" s="4">
        <v>58692</v>
      </c>
      <c r="V525" s="4">
        <v>39566</v>
      </c>
      <c r="W525" s="4">
        <v>21160</v>
      </c>
      <c r="X525" s="4">
        <v>2283</v>
      </c>
      <c r="Y525" s="4">
        <v>2071</v>
      </c>
      <c r="Z525" s="4">
        <v>70053</v>
      </c>
      <c r="AA525" s="4">
        <v>54644</v>
      </c>
      <c r="AB525" s="4">
        <v>35878</v>
      </c>
      <c r="AC525" s="4">
        <v>19995</v>
      </c>
      <c r="AD525" s="4">
        <v>2171</v>
      </c>
      <c r="AE525" s="4">
        <v>70369</v>
      </c>
      <c r="AF525" s="4">
        <v>53814</v>
      </c>
      <c r="AG525" s="4">
        <v>35955</v>
      </c>
      <c r="AH525" s="4">
        <v>19504</v>
      </c>
      <c r="AI525" s="5">
        <v>2185</v>
      </c>
    </row>
    <row r="526" spans="1:35" ht="72" x14ac:dyDescent="0.3">
      <c r="A526" s="2" t="s">
        <v>13</v>
      </c>
      <c r="B526" s="3">
        <v>1149.52</v>
      </c>
      <c r="C526" s="4">
        <v>71221</v>
      </c>
      <c r="D526" s="4">
        <v>55279</v>
      </c>
      <c r="E526" s="4">
        <v>37339</v>
      </c>
      <c r="F526" s="4">
        <v>20173</v>
      </c>
      <c r="G526" s="4">
        <v>2302</v>
      </c>
      <c r="H526" s="4">
        <v>72842</v>
      </c>
      <c r="I526" s="4">
        <v>54389</v>
      </c>
      <c r="J526" s="4">
        <v>38142</v>
      </c>
      <c r="K526" s="4">
        <v>20819</v>
      </c>
      <c r="L526" s="4">
        <v>2714</v>
      </c>
      <c r="M526" s="4">
        <v>46140</v>
      </c>
      <c r="N526" s="4">
        <v>43295</v>
      </c>
      <c r="O526" s="4">
        <v>74952</v>
      </c>
      <c r="P526" s="4">
        <v>56205</v>
      </c>
      <c r="Q526" s="4">
        <v>40181</v>
      </c>
      <c r="R526" s="4">
        <v>22684</v>
      </c>
      <c r="S526" s="4">
        <v>2229</v>
      </c>
      <c r="T526" s="4">
        <v>76336</v>
      </c>
      <c r="U526" s="4">
        <v>58123</v>
      </c>
      <c r="V526" s="4">
        <v>39824</v>
      </c>
      <c r="W526" s="4">
        <v>21299</v>
      </c>
      <c r="X526" s="4">
        <v>2085</v>
      </c>
      <c r="Y526" s="4">
        <v>2120</v>
      </c>
      <c r="Z526" s="4">
        <v>69911</v>
      </c>
      <c r="AA526" s="4">
        <v>53720</v>
      </c>
      <c r="AB526" s="4">
        <v>36619</v>
      </c>
      <c r="AC526" s="4">
        <v>19429</v>
      </c>
      <c r="AD526" s="4">
        <v>2253</v>
      </c>
      <c r="AE526" s="4">
        <v>69771</v>
      </c>
      <c r="AF526" s="4">
        <v>53416</v>
      </c>
      <c r="AG526" s="4">
        <v>36142</v>
      </c>
      <c r="AH526" s="4">
        <v>19447</v>
      </c>
      <c r="AI526" s="5">
        <v>2240</v>
      </c>
    </row>
    <row r="527" spans="1:35" ht="72" x14ac:dyDescent="0.3">
      <c r="A527" s="2" t="s">
        <v>13</v>
      </c>
      <c r="B527" s="3">
        <v>1154.52</v>
      </c>
      <c r="C527" s="4">
        <v>71557</v>
      </c>
      <c r="D527" s="4">
        <v>55317</v>
      </c>
      <c r="E527" s="4">
        <v>37818</v>
      </c>
      <c r="F527" s="4">
        <v>20180</v>
      </c>
      <c r="G527" s="4">
        <v>2305</v>
      </c>
      <c r="H527" s="4">
        <v>72161</v>
      </c>
      <c r="I527" s="4">
        <v>55066</v>
      </c>
      <c r="J527" s="4">
        <v>37848</v>
      </c>
      <c r="K527" s="4">
        <v>21109</v>
      </c>
      <c r="L527" s="4">
        <v>2557</v>
      </c>
      <c r="M527" s="4">
        <v>46601</v>
      </c>
      <c r="N527" s="4">
        <v>43649</v>
      </c>
      <c r="O527" s="4">
        <v>74602</v>
      </c>
      <c r="P527" s="4">
        <v>55821</v>
      </c>
      <c r="Q527" s="4">
        <v>39537</v>
      </c>
      <c r="R527" s="4">
        <v>22401</v>
      </c>
      <c r="S527" s="4">
        <v>2267</v>
      </c>
      <c r="T527" s="4">
        <v>76363</v>
      </c>
      <c r="U527" s="4">
        <v>58587</v>
      </c>
      <c r="V527" s="4">
        <v>39906</v>
      </c>
      <c r="W527" s="4">
        <v>21189</v>
      </c>
      <c r="X527" s="4">
        <v>2173</v>
      </c>
      <c r="Y527" s="4">
        <v>2020</v>
      </c>
      <c r="Z527" s="4">
        <v>69168</v>
      </c>
      <c r="AA527" s="4">
        <v>53871</v>
      </c>
      <c r="AB527" s="4">
        <v>36099</v>
      </c>
      <c r="AC527" s="4">
        <v>19523</v>
      </c>
      <c r="AD527" s="4">
        <v>2453</v>
      </c>
      <c r="AE527" s="4">
        <v>70287</v>
      </c>
      <c r="AF527" s="4">
        <v>53259</v>
      </c>
      <c r="AG527" s="4">
        <v>36007</v>
      </c>
      <c r="AH527" s="4">
        <v>19844</v>
      </c>
      <c r="AI527" s="5">
        <v>2220</v>
      </c>
    </row>
    <row r="528" spans="1:35" ht="72" x14ac:dyDescent="0.3">
      <c r="A528" s="2" t="s">
        <v>13</v>
      </c>
      <c r="B528" s="3">
        <v>1159.52</v>
      </c>
      <c r="C528" s="4">
        <v>71604</v>
      </c>
      <c r="D528" s="4">
        <v>55777</v>
      </c>
      <c r="E528" s="4">
        <v>37617</v>
      </c>
      <c r="F528" s="4">
        <v>20287</v>
      </c>
      <c r="G528" s="4">
        <v>2254</v>
      </c>
      <c r="H528" s="4">
        <v>72334</v>
      </c>
      <c r="I528" s="4">
        <v>54389</v>
      </c>
      <c r="J528" s="4">
        <v>37512</v>
      </c>
      <c r="K528" s="4">
        <v>20949</v>
      </c>
      <c r="L528" s="4">
        <v>2632</v>
      </c>
      <c r="M528" s="4">
        <v>46223</v>
      </c>
      <c r="N528" s="4">
        <v>43392</v>
      </c>
      <c r="O528" s="4">
        <v>74694</v>
      </c>
      <c r="P528" s="4">
        <v>55279</v>
      </c>
      <c r="Q528" s="4">
        <v>40077</v>
      </c>
      <c r="R528" s="4">
        <v>22494</v>
      </c>
      <c r="S528" s="4">
        <v>2343</v>
      </c>
      <c r="T528" s="4">
        <v>75878</v>
      </c>
      <c r="U528" s="4">
        <v>58042</v>
      </c>
      <c r="V528" s="4">
        <v>39514</v>
      </c>
      <c r="W528" s="4">
        <v>20954</v>
      </c>
      <c r="X528" s="4">
        <v>2240</v>
      </c>
      <c r="Y528" s="4">
        <v>1977</v>
      </c>
      <c r="Z528" s="4">
        <v>68510</v>
      </c>
      <c r="AA528" s="4">
        <v>54406</v>
      </c>
      <c r="AB528" s="4">
        <v>36223</v>
      </c>
      <c r="AC528" s="4">
        <v>19867</v>
      </c>
      <c r="AD528" s="4">
        <v>2064</v>
      </c>
      <c r="AE528" s="4">
        <v>70568</v>
      </c>
      <c r="AF528" s="4">
        <v>54188</v>
      </c>
      <c r="AG528" s="4">
        <v>36336</v>
      </c>
      <c r="AH528" s="4">
        <v>19787</v>
      </c>
      <c r="AI528" s="5">
        <v>2289</v>
      </c>
    </row>
    <row r="529" spans="1:35" ht="72" x14ac:dyDescent="0.3">
      <c r="A529" s="2" t="s">
        <v>13</v>
      </c>
      <c r="B529" s="3">
        <v>1164.52</v>
      </c>
      <c r="C529" s="4">
        <v>71078</v>
      </c>
      <c r="D529" s="4">
        <v>55292</v>
      </c>
      <c r="E529" s="4">
        <v>37375</v>
      </c>
      <c r="F529" s="4">
        <v>20218</v>
      </c>
      <c r="G529" s="4">
        <v>2316</v>
      </c>
      <c r="H529" s="4">
        <v>71073</v>
      </c>
      <c r="I529" s="4">
        <v>54632</v>
      </c>
      <c r="J529" s="4">
        <v>37664</v>
      </c>
      <c r="K529" s="4">
        <v>21052</v>
      </c>
      <c r="L529" s="4">
        <v>2695</v>
      </c>
      <c r="M529" s="4">
        <v>45698</v>
      </c>
      <c r="N529" s="4">
        <v>43187</v>
      </c>
      <c r="O529" s="4">
        <v>74719</v>
      </c>
      <c r="P529" s="4">
        <v>55913</v>
      </c>
      <c r="Q529" s="4">
        <v>39945</v>
      </c>
      <c r="R529" s="4">
        <v>22359</v>
      </c>
      <c r="S529" s="4">
        <v>2322</v>
      </c>
      <c r="T529" s="4">
        <v>76555</v>
      </c>
      <c r="U529" s="4">
        <v>58250</v>
      </c>
      <c r="V529" s="4">
        <v>39924</v>
      </c>
      <c r="W529" s="4">
        <v>21162</v>
      </c>
      <c r="X529" s="4">
        <v>2224</v>
      </c>
      <c r="Y529" s="4">
        <v>2119</v>
      </c>
      <c r="Z529" s="4">
        <v>69713</v>
      </c>
      <c r="AA529" s="4">
        <v>53941</v>
      </c>
      <c r="AB529" s="4">
        <v>36461</v>
      </c>
      <c r="AC529" s="4">
        <v>19525</v>
      </c>
      <c r="AD529" s="4">
        <v>2261</v>
      </c>
      <c r="AE529" s="4">
        <v>70066</v>
      </c>
      <c r="AF529" s="4">
        <v>53943</v>
      </c>
      <c r="AG529" s="4">
        <v>36342</v>
      </c>
      <c r="AH529" s="4">
        <v>19595</v>
      </c>
      <c r="AI529" s="5">
        <v>2244</v>
      </c>
    </row>
    <row r="530" spans="1:35" ht="72" x14ac:dyDescent="0.3">
      <c r="A530" s="2" t="s">
        <v>13</v>
      </c>
      <c r="B530" s="3">
        <v>1169.52</v>
      </c>
      <c r="C530" s="4">
        <v>71093</v>
      </c>
      <c r="D530" s="4">
        <v>54305</v>
      </c>
      <c r="E530" s="4">
        <v>37498</v>
      </c>
      <c r="F530" s="4">
        <v>20199</v>
      </c>
      <c r="G530" s="4">
        <v>2408</v>
      </c>
      <c r="H530" s="4">
        <v>71913</v>
      </c>
      <c r="I530" s="4">
        <v>55047</v>
      </c>
      <c r="J530" s="4">
        <v>38105</v>
      </c>
      <c r="K530" s="4">
        <v>20510</v>
      </c>
      <c r="L530" s="4">
        <v>2763</v>
      </c>
      <c r="M530" s="4">
        <v>46301</v>
      </c>
      <c r="N530" s="4">
        <v>43342</v>
      </c>
      <c r="O530" s="4">
        <v>74873</v>
      </c>
      <c r="P530" s="4">
        <v>56560</v>
      </c>
      <c r="Q530" s="4">
        <v>39611</v>
      </c>
      <c r="R530" s="4">
        <v>22445</v>
      </c>
      <c r="S530" s="4">
        <v>2173</v>
      </c>
      <c r="T530" s="4">
        <v>76850</v>
      </c>
      <c r="U530" s="4">
        <v>59088</v>
      </c>
      <c r="V530" s="4">
        <v>39727</v>
      </c>
      <c r="W530" s="4">
        <v>21155</v>
      </c>
      <c r="X530" s="4">
        <v>2151</v>
      </c>
      <c r="Y530" s="4">
        <v>2033</v>
      </c>
      <c r="Z530" s="4">
        <v>69245</v>
      </c>
      <c r="AA530" s="4">
        <v>54023</v>
      </c>
      <c r="AB530" s="4">
        <v>36073</v>
      </c>
      <c r="AC530" s="4">
        <v>19657</v>
      </c>
      <c r="AD530" s="4">
        <v>2300</v>
      </c>
      <c r="AE530" s="4">
        <v>70664</v>
      </c>
      <c r="AF530" s="4">
        <v>53353</v>
      </c>
      <c r="AG530" s="4">
        <v>35842</v>
      </c>
      <c r="AH530" s="4">
        <v>19592</v>
      </c>
      <c r="AI530" s="5">
        <v>2303</v>
      </c>
    </row>
    <row r="531" spans="1:35" ht="72" x14ac:dyDescent="0.3">
      <c r="A531" s="2" t="s">
        <v>13</v>
      </c>
      <c r="B531" s="3">
        <v>1174.52</v>
      </c>
      <c r="C531" s="4">
        <v>70683</v>
      </c>
      <c r="D531" s="4">
        <v>55749</v>
      </c>
      <c r="E531" s="4">
        <v>37791</v>
      </c>
      <c r="F531" s="4">
        <v>20380</v>
      </c>
      <c r="G531" s="4">
        <v>2344</v>
      </c>
      <c r="H531" s="4">
        <v>72359</v>
      </c>
      <c r="I531" s="4">
        <v>54305</v>
      </c>
      <c r="J531" s="4">
        <v>38199</v>
      </c>
      <c r="K531" s="4">
        <v>21278</v>
      </c>
      <c r="L531" s="4">
        <v>2944</v>
      </c>
      <c r="M531" s="4">
        <v>46257</v>
      </c>
      <c r="N531" s="4">
        <v>44072</v>
      </c>
      <c r="O531" s="4">
        <v>74738</v>
      </c>
      <c r="P531" s="4">
        <v>56316</v>
      </c>
      <c r="Q531" s="4">
        <v>39181</v>
      </c>
      <c r="R531" s="4">
        <v>22258</v>
      </c>
      <c r="S531" s="4">
        <v>2299</v>
      </c>
      <c r="T531" s="4">
        <v>76410</v>
      </c>
      <c r="U531" s="4">
        <v>57811</v>
      </c>
      <c r="V531" s="4">
        <v>39430</v>
      </c>
      <c r="W531" s="4">
        <v>21255</v>
      </c>
      <c r="X531" s="4">
        <v>2166</v>
      </c>
      <c r="Y531" s="4">
        <v>2140</v>
      </c>
      <c r="Z531" s="4">
        <v>70423</v>
      </c>
      <c r="AA531" s="4">
        <v>54082</v>
      </c>
      <c r="AB531" s="4">
        <v>36342</v>
      </c>
      <c r="AC531" s="4">
        <v>20010</v>
      </c>
      <c r="AD531" s="4">
        <v>2289</v>
      </c>
      <c r="AE531" s="4">
        <v>70101</v>
      </c>
      <c r="AF531" s="4">
        <v>53585</v>
      </c>
      <c r="AG531" s="4">
        <v>35578</v>
      </c>
      <c r="AH531" s="4">
        <v>19552</v>
      </c>
      <c r="AI531" s="5">
        <v>2293</v>
      </c>
    </row>
    <row r="532" spans="1:35" ht="72" x14ac:dyDescent="0.3">
      <c r="A532" s="2" t="s">
        <v>13</v>
      </c>
      <c r="B532" s="3">
        <v>1179.52</v>
      </c>
      <c r="C532" s="4">
        <v>71588</v>
      </c>
      <c r="D532" s="4">
        <v>55433</v>
      </c>
      <c r="E532" s="4">
        <v>37497</v>
      </c>
      <c r="F532" s="4">
        <v>20231</v>
      </c>
      <c r="G532" s="4">
        <v>2278</v>
      </c>
      <c r="H532" s="4">
        <v>72627</v>
      </c>
      <c r="I532" s="4">
        <v>54339</v>
      </c>
      <c r="J532" s="4">
        <v>37662</v>
      </c>
      <c r="K532" s="4">
        <v>20661</v>
      </c>
      <c r="L532" s="4">
        <v>2476</v>
      </c>
      <c r="M532" s="4">
        <v>46618</v>
      </c>
      <c r="N532" s="4">
        <v>43528</v>
      </c>
      <c r="O532" s="4">
        <v>74921</v>
      </c>
      <c r="P532" s="4">
        <v>55702</v>
      </c>
      <c r="Q532" s="4">
        <v>39006</v>
      </c>
      <c r="R532" s="4">
        <v>22206</v>
      </c>
      <c r="S532" s="4">
        <v>2143</v>
      </c>
      <c r="T532" s="4">
        <v>76590</v>
      </c>
      <c r="U532" s="4">
        <v>58604</v>
      </c>
      <c r="V532" s="4">
        <v>39985</v>
      </c>
      <c r="W532" s="4">
        <v>21169</v>
      </c>
      <c r="X532" s="4">
        <v>2295</v>
      </c>
      <c r="Y532" s="4">
        <v>2043</v>
      </c>
      <c r="Z532" s="4">
        <v>69670</v>
      </c>
      <c r="AA532" s="4">
        <v>53718</v>
      </c>
      <c r="AB532" s="4">
        <v>36637</v>
      </c>
      <c r="AC532" s="4">
        <v>19858</v>
      </c>
      <c r="AD532" s="4">
        <v>2352</v>
      </c>
      <c r="AE532" s="4">
        <v>70626</v>
      </c>
      <c r="AF532" s="4">
        <v>53436</v>
      </c>
      <c r="AG532" s="4">
        <v>35865</v>
      </c>
      <c r="AH532" s="4">
        <v>19613</v>
      </c>
      <c r="AI532" s="5">
        <v>2197</v>
      </c>
    </row>
    <row r="533" spans="1:35" ht="72" x14ac:dyDescent="0.3">
      <c r="A533" s="2" t="s">
        <v>13</v>
      </c>
      <c r="B533" s="3">
        <v>1184.52</v>
      </c>
      <c r="C533" s="4">
        <v>71618</v>
      </c>
      <c r="D533" s="4">
        <v>55928</v>
      </c>
      <c r="E533" s="4">
        <v>37265</v>
      </c>
      <c r="F533" s="4">
        <v>19975</v>
      </c>
      <c r="G533" s="4">
        <v>2275</v>
      </c>
      <c r="H533" s="4">
        <v>72369</v>
      </c>
      <c r="I533" s="4">
        <v>55123</v>
      </c>
      <c r="J533" s="4">
        <v>37913</v>
      </c>
      <c r="K533" s="4">
        <v>20616</v>
      </c>
      <c r="L533" s="4">
        <v>2458</v>
      </c>
      <c r="M533" s="4">
        <v>46737</v>
      </c>
      <c r="N533" s="4">
        <v>44000</v>
      </c>
      <c r="O533" s="4">
        <v>74066</v>
      </c>
      <c r="P533" s="4">
        <v>55456</v>
      </c>
      <c r="Q533" s="4">
        <v>39687</v>
      </c>
      <c r="R533" s="4">
        <v>22277</v>
      </c>
      <c r="S533" s="4">
        <v>2362</v>
      </c>
      <c r="T533" s="4">
        <v>76594</v>
      </c>
      <c r="U533" s="4">
        <v>58338</v>
      </c>
      <c r="V533" s="4">
        <v>39717</v>
      </c>
      <c r="W533" s="4">
        <v>21391</v>
      </c>
      <c r="X533" s="4">
        <v>2057</v>
      </c>
      <c r="Y533" s="4">
        <v>2073</v>
      </c>
      <c r="Z533" s="4">
        <v>69410</v>
      </c>
      <c r="AA533" s="4">
        <v>53930</v>
      </c>
      <c r="AB533" s="4">
        <v>36567</v>
      </c>
      <c r="AC533" s="4">
        <v>19870</v>
      </c>
      <c r="AD533" s="4">
        <v>2187</v>
      </c>
      <c r="AE533" s="4">
        <v>70123</v>
      </c>
      <c r="AF533" s="4">
        <v>54000</v>
      </c>
      <c r="AG533" s="4">
        <v>35741</v>
      </c>
      <c r="AH533" s="4">
        <v>19224</v>
      </c>
      <c r="AI533" s="5">
        <v>2161</v>
      </c>
    </row>
    <row r="534" spans="1:35" ht="72" x14ac:dyDescent="0.3">
      <c r="A534" s="2" t="s">
        <v>13</v>
      </c>
      <c r="B534" s="3">
        <v>1189.52</v>
      </c>
      <c r="C534" s="4">
        <v>70783</v>
      </c>
      <c r="D534" s="4">
        <v>55393</v>
      </c>
      <c r="E534" s="4">
        <v>37541</v>
      </c>
      <c r="F534" s="4">
        <v>20378</v>
      </c>
      <c r="G534" s="4">
        <v>2234</v>
      </c>
      <c r="H534" s="4">
        <v>71750</v>
      </c>
      <c r="I534" s="4">
        <v>54780</v>
      </c>
      <c r="J534" s="4">
        <v>37994</v>
      </c>
      <c r="K534" s="4">
        <v>21192</v>
      </c>
      <c r="L534" s="4">
        <v>2393</v>
      </c>
      <c r="M534" s="4">
        <v>46452</v>
      </c>
      <c r="N534" s="4">
        <v>43719</v>
      </c>
      <c r="O534" s="4">
        <v>74689</v>
      </c>
      <c r="P534" s="4">
        <v>56144</v>
      </c>
      <c r="Q534" s="4">
        <v>39594</v>
      </c>
      <c r="R534" s="4">
        <v>22622</v>
      </c>
      <c r="S534" s="4">
        <v>2348</v>
      </c>
      <c r="T534" s="4">
        <v>76297</v>
      </c>
      <c r="U534" s="4">
        <v>58396</v>
      </c>
      <c r="V534" s="4">
        <v>39844</v>
      </c>
      <c r="W534" s="4">
        <v>21053</v>
      </c>
      <c r="X534" s="4">
        <v>2171</v>
      </c>
      <c r="Y534" s="4">
        <v>2079</v>
      </c>
      <c r="Z534" s="4">
        <v>69102</v>
      </c>
      <c r="AA534" s="4">
        <v>54047</v>
      </c>
      <c r="AB534" s="4">
        <v>36632</v>
      </c>
      <c r="AC534" s="4">
        <v>19869</v>
      </c>
      <c r="AD534" s="4">
        <v>2190</v>
      </c>
      <c r="AE534" s="4">
        <v>69977</v>
      </c>
      <c r="AF534" s="4">
        <v>53641</v>
      </c>
      <c r="AG534" s="4">
        <v>36633</v>
      </c>
      <c r="AH534" s="4">
        <v>19724</v>
      </c>
      <c r="AI534" s="5">
        <v>2275</v>
      </c>
    </row>
    <row r="535" spans="1:35" ht="72" x14ac:dyDescent="0.3">
      <c r="A535" s="2" t="s">
        <v>13</v>
      </c>
      <c r="B535" s="3">
        <v>1194.52</v>
      </c>
      <c r="C535" s="4">
        <v>71682</v>
      </c>
      <c r="D535" s="4">
        <v>55108</v>
      </c>
      <c r="E535" s="4">
        <v>37629</v>
      </c>
      <c r="F535" s="4">
        <v>20338</v>
      </c>
      <c r="G535" s="4">
        <v>2392</v>
      </c>
      <c r="H535" s="4">
        <v>71984</v>
      </c>
      <c r="I535" s="4">
        <v>54300</v>
      </c>
      <c r="J535" s="4">
        <v>37289</v>
      </c>
      <c r="K535" s="4">
        <v>20561</v>
      </c>
      <c r="L535" s="4">
        <v>2433</v>
      </c>
      <c r="M535" s="4">
        <v>46730</v>
      </c>
      <c r="N535" s="4">
        <v>43426</v>
      </c>
      <c r="O535" s="4">
        <v>74681</v>
      </c>
      <c r="P535" s="4">
        <v>55633</v>
      </c>
      <c r="Q535" s="4">
        <v>39597</v>
      </c>
      <c r="R535" s="4">
        <v>22221</v>
      </c>
      <c r="S535" s="4">
        <v>2215</v>
      </c>
      <c r="T535" s="4">
        <v>76359</v>
      </c>
      <c r="U535" s="4">
        <v>58153</v>
      </c>
      <c r="V535" s="4">
        <v>39362</v>
      </c>
      <c r="W535" s="4">
        <v>21336</v>
      </c>
      <c r="X535" s="4">
        <v>2240</v>
      </c>
      <c r="Y535" s="4">
        <v>1931</v>
      </c>
      <c r="Z535" s="4">
        <v>69507</v>
      </c>
      <c r="AA535" s="4">
        <v>53635</v>
      </c>
      <c r="AB535" s="4">
        <v>36099</v>
      </c>
      <c r="AC535" s="4">
        <v>19786</v>
      </c>
      <c r="AD535" s="4">
        <v>2139</v>
      </c>
      <c r="AE535" s="4">
        <v>70319</v>
      </c>
      <c r="AF535" s="4">
        <v>54092</v>
      </c>
      <c r="AG535" s="4">
        <v>36394</v>
      </c>
      <c r="AH535" s="4">
        <v>19532</v>
      </c>
      <c r="AI535" s="5">
        <v>2106</v>
      </c>
    </row>
    <row r="536" spans="1:35" ht="72" x14ac:dyDescent="0.3">
      <c r="A536" s="2" t="s">
        <v>13</v>
      </c>
      <c r="B536" s="3">
        <v>1199.52</v>
      </c>
      <c r="C536" s="4">
        <v>71289</v>
      </c>
      <c r="D536" s="4">
        <v>55524</v>
      </c>
      <c r="E536" s="4">
        <v>37480</v>
      </c>
      <c r="F536" s="4">
        <v>20265</v>
      </c>
      <c r="G536" s="4">
        <v>2212</v>
      </c>
      <c r="H536" s="4">
        <v>72192</v>
      </c>
      <c r="I536" s="4">
        <v>54273</v>
      </c>
      <c r="J536" s="4">
        <v>37267</v>
      </c>
      <c r="K536" s="4">
        <v>20562</v>
      </c>
      <c r="L536" s="4">
        <v>2484</v>
      </c>
      <c r="M536" s="4">
        <v>46462</v>
      </c>
      <c r="N536" s="4">
        <v>43938</v>
      </c>
      <c r="O536" s="4">
        <v>74813</v>
      </c>
      <c r="P536" s="4">
        <v>55918</v>
      </c>
      <c r="Q536" s="4">
        <v>39100</v>
      </c>
      <c r="R536" s="4">
        <v>22472</v>
      </c>
      <c r="S536" s="4">
        <v>2216</v>
      </c>
      <c r="T536" s="4">
        <v>76332</v>
      </c>
      <c r="U536" s="4">
        <v>57854</v>
      </c>
      <c r="V536" s="4">
        <v>39944</v>
      </c>
      <c r="W536" s="4">
        <v>20912</v>
      </c>
      <c r="X536" s="4">
        <v>2190</v>
      </c>
      <c r="Y536" s="4">
        <v>2052</v>
      </c>
      <c r="Z536" s="4">
        <v>70032</v>
      </c>
      <c r="AA536" s="4">
        <v>54137</v>
      </c>
      <c r="AB536" s="4">
        <v>36559</v>
      </c>
      <c r="AC536" s="4">
        <v>20048</v>
      </c>
      <c r="AD536" s="4">
        <v>2252</v>
      </c>
      <c r="AE536" s="4">
        <v>70120</v>
      </c>
      <c r="AF536" s="4">
        <v>53626</v>
      </c>
      <c r="AG536" s="4">
        <v>35917</v>
      </c>
      <c r="AH536" s="4">
        <v>19833</v>
      </c>
      <c r="AI536" s="5">
        <v>2200</v>
      </c>
    </row>
    <row r="537" spans="1:35" ht="72" x14ac:dyDescent="0.3">
      <c r="A537" s="2" t="s">
        <v>13</v>
      </c>
      <c r="B537" s="3">
        <v>1204.52</v>
      </c>
      <c r="C537" s="4">
        <v>71194</v>
      </c>
      <c r="D537" s="4">
        <v>55338</v>
      </c>
      <c r="E537" s="4">
        <v>37759</v>
      </c>
      <c r="F537" s="4">
        <v>20137</v>
      </c>
      <c r="G537" s="4">
        <v>2202</v>
      </c>
      <c r="H537" s="4">
        <v>72103</v>
      </c>
      <c r="I537" s="4">
        <v>54408</v>
      </c>
      <c r="J537" s="4">
        <v>37626</v>
      </c>
      <c r="K537" s="4">
        <v>20523</v>
      </c>
      <c r="L537" s="4">
        <v>2476</v>
      </c>
      <c r="M537" s="4">
        <v>46046</v>
      </c>
      <c r="N537" s="4">
        <v>43693</v>
      </c>
      <c r="O537" s="4">
        <v>74647</v>
      </c>
      <c r="P537" s="4">
        <v>55606</v>
      </c>
      <c r="Q537" s="4">
        <v>39537</v>
      </c>
      <c r="R537" s="4">
        <v>22374</v>
      </c>
      <c r="S537" s="4">
        <v>2376</v>
      </c>
      <c r="T537" s="4">
        <v>76144</v>
      </c>
      <c r="U537" s="4">
        <v>58113</v>
      </c>
      <c r="V537" s="4">
        <v>39750</v>
      </c>
      <c r="W537" s="4">
        <v>21217</v>
      </c>
      <c r="X537" s="4">
        <v>2124</v>
      </c>
      <c r="Y537" s="4">
        <v>2162</v>
      </c>
      <c r="Z537" s="4">
        <v>69277</v>
      </c>
      <c r="AA537" s="4">
        <v>53951</v>
      </c>
      <c r="AB537" s="4">
        <v>36055</v>
      </c>
      <c r="AC537" s="4">
        <v>19540</v>
      </c>
      <c r="AD537" s="4">
        <v>2262</v>
      </c>
      <c r="AE537" s="4">
        <v>70019</v>
      </c>
      <c r="AF537" s="4">
        <v>53716</v>
      </c>
      <c r="AG537" s="4">
        <v>35922</v>
      </c>
      <c r="AH537" s="4">
        <v>19407</v>
      </c>
      <c r="AI537" s="5">
        <v>2316</v>
      </c>
    </row>
    <row r="538" spans="1:35" ht="72" x14ac:dyDescent="0.3">
      <c r="A538" s="2" t="s">
        <v>13</v>
      </c>
      <c r="B538" s="3">
        <v>1209.52</v>
      </c>
      <c r="C538" s="4">
        <v>71435</v>
      </c>
      <c r="D538" s="4">
        <v>55729</v>
      </c>
      <c r="E538" s="4">
        <v>37508</v>
      </c>
      <c r="F538" s="4">
        <v>20511</v>
      </c>
      <c r="G538" s="4">
        <v>2251</v>
      </c>
      <c r="H538" s="4">
        <v>72947</v>
      </c>
      <c r="I538" s="4">
        <v>54135</v>
      </c>
      <c r="J538" s="4">
        <v>38018</v>
      </c>
      <c r="K538" s="4">
        <v>20797</v>
      </c>
      <c r="L538" s="4">
        <v>2331</v>
      </c>
      <c r="M538" s="4">
        <v>46167</v>
      </c>
      <c r="N538" s="4">
        <v>44021</v>
      </c>
      <c r="O538" s="4">
        <v>74102</v>
      </c>
      <c r="P538" s="4">
        <v>56769</v>
      </c>
      <c r="Q538" s="4">
        <v>39558</v>
      </c>
      <c r="R538" s="4">
        <v>22556</v>
      </c>
      <c r="S538" s="4">
        <v>2409</v>
      </c>
      <c r="T538" s="4">
        <v>76737</v>
      </c>
      <c r="U538" s="4">
        <v>58101</v>
      </c>
      <c r="V538" s="4">
        <v>39937</v>
      </c>
      <c r="W538" s="4">
        <v>20769</v>
      </c>
      <c r="X538" s="4">
        <v>2240</v>
      </c>
      <c r="Y538" s="4">
        <v>2107</v>
      </c>
      <c r="Z538" s="4">
        <v>69828</v>
      </c>
      <c r="AA538" s="4">
        <v>53206</v>
      </c>
      <c r="AB538" s="4">
        <v>36768</v>
      </c>
      <c r="AC538" s="4">
        <v>19936</v>
      </c>
      <c r="AD538" s="4">
        <v>2265</v>
      </c>
      <c r="AE538" s="4">
        <v>70133</v>
      </c>
      <c r="AF538" s="4">
        <v>53385</v>
      </c>
      <c r="AG538" s="4">
        <v>36391</v>
      </c>
      <c r="AH538" s="4">
        <v>19477</v>
      </c>
      <c r="AI538" s="5">
        <v>2116</v>
      </c>
    </row>
    <row r="539" spans="1:35" ht="72" x14ac:dyDescent="0.3">
      <c r="A539" s="2" t="s">
        <v>13</v>
      </c>
      <c r="B539" s="3">
        <v>1214.52</v>
      </c>
      <c r="C539" s="4">
        <v>71199</v>
      </c>
      <c r="D539" s="4">
        <v>55683</v>
      </c>
      <c r="E539" s="4">
        <v>37847</v>
      </c>
      <c r="F539" s="4">
        <v>20161</v>
      </c>
      <c r="G539" s="4">
        <v>2431</v>
      </c>
      <c r="H539" s="4">
        <v>71883</v>
      </c>
      <c r="I539" s="4">
        <v>55310</v>
      </c>
      <c r="J539" s="4">
        <v>38106</v>
      </c>
      <c r="K539" s="4">
        <v>20645</v>
      </c>
      <c r="L539" s="4">
        <v>2543</v>
      </c>
      <c r="M539" s="4">
        <v>46051</v>
      </c>
      <c r="N539" s="4">
        <v>44223</v>
      </c>
      <c r="O539" s="4">
        <v>74419</v>
      </c>
      <c r="P539" s="4">
        <v>56068</v>
      </c>
      <c r="Q539" s="4">
        <v>39391</v>
      </c>
      <c r="R539" s="4">
        <v>22721</v>
      </c>
      <c r="S539" s="4">
        <v>2272</v>
      </c>
      <c r="T539" s="4">
        <v>76479</v>
      </c>
      <c r="U539" s="4">
        <v>58626</v>
      </c>
      <c r="V539" s="4">
        <v>39954</v>
      </c>
      <c r="W539" s="4">
        <v>21315</v>
      </c>
      <c r="X539" s="4">
        <v>2182</v>
      </c>
      <c r="Y539" s="4">
        <v>2116</v>
      </c>
      <c r="Z539" s="4">
        <v>69764</v>
      </c>
      <c r="AA539" s="4">
        <v>55016</v>
      </c>
      <c r="AB539" s="4">
        <v>35988</v>
      </c>
      <c r="AC539" s="4">
        <v>19610</v>
      </c>
      <c r="AD539" s="4">
        <v>2096</v>
      </c>
      <c r="AE539" s="4">
        <v>70306</v>
      </c>
      <c r="AF539" s="4">
        <v>53733</v>
      </c>
      <c r="AG539" s="4">
        <v>36075</v>
      </c>
      <c r="AH539" s="4">
        <v>19451</v>
      </c>
      <c r="AI539" s="5">
        <v>2309</v>
      </c>
    </row>
    <row r="540" spans="1:35" ht="72" x14ac:dyDescent="0.3">
      <c r="A540" s="2" t="s">
        <v>13</v>
      </c>
      <c r="B540" s="3">
        <v>1219.52</v>
      </c>
      <c r="C540" s="4">
        <v>71023</v>
      </c>
      <c r="D540" s="4">
        <v>55060</v>
      </c>
      <c r="E540" s="4">
        <v>37801</v>
      </c>
      <c r="F540" s="4">
        <v>19876</v>
      </c>
      <c r="G540" s="4">
        <v>2410</v>
      </c>
      <c r="H540" s="4">
        <v>72160</v>
      </c>
      <c r="I540" s="4">
        <v>53853</v>
      </c>
      <c r="J540" s="4">
        <v>37651</v>
      </c>
      <c r="K540" s="4">
        <v>21217</v>
      </c>
      <c r="L540" s="4">
        <v>2405</v>
      </c>
      <c r="M540" s="4">
        <v>45984</v>
      </c>
      <c r="N540" s="4">
        <v>43828</v>
      </c>
      <c r="O540" s="4">
        <v>75096</v>
      </c>
      <c r="P540" s="4">
        <v>55639</v>
      </c>
      <c r="Q540" s="4">
        <v>39786</v>
      </c>
      <c r="R540" s="4">
        <v>22751</v>
      </c>
      <c r="S540" s="4">
        <v>2344</v>
      </c>
      <c r="T540" s="4">
        <v>76548</v>
      </c>
      <c r="U540" s="4">
        <v>58217</v>
      </c>
      <c r="V540" s="4">
        <v>39826</v>
      </c>
      <c r="W540" s="4">
        <v>20916</v>
      </c>
      <c r="X540" s="4">
        <v>2229</v>
      </c>
      <c r="Y540" s="4">
        <v>2134</v>
      </c>
      <c r="Z540" s="4">
        <v>69604</v>
      </c>
      <c r="AA540" s="4">
        <v>53693</v>
      </c>
      <c r="AB540" s="4">
        <v>35992</v>
      </c>
      <c r="AC540" s="4">
        <v>20139</v>
      </c>
      <c r="AD540" s="4">
        <v>2244</v>
      </c>
      <c r="AE540" s="4">
        <v>70138</v>
      </c>
      <c r="AF540" s="4">
        <v>52776</v>
      </c>
      <c r="AG540" s="4">
        <v>36043</v>
      </c>
      <c r="AH540" s="4">
        <v>19941</v>
      </c>
      <c r="AI540" s="5">
        <v>2109</v>
      </c>
    </row>
    <row r="541" spans="1:35" ht="72" x14ac:dyDescent="0.3">
      <c r="A541" s="2" t="s">
        <v>13</v>
      </c>
      <c r="B541" s="3">
        <v>1224.52</v>
      </c>
      <c r="C541" s="4">
        <v>71205</v>
      </c>
      <c r="D541" s="4">
        <v>55219</v>
      </c>
      <c r="E541" s="4">
        <v>37281</v>
      </c>
      <c r="F541" s="4">
        <v>20022</v>
      </c>
      <c r="G541" s="4">
        <v>2460</v>
      </c>
      <c r="H541" s="4">
        <v>72400</v>
      </c>
      <c r="I541" s="4">
        <v>54559</v>
      </c>
      <c r="J541" s="4">
        <v>37734</v>
      </c>
      <c r="K541" s="4">
        <v>20915</v>
      </c>
      <c r="L541" s="4">
        <v>2557</v>
      </c>
      <c r="M541" s="4">
        <v>46270</v>
      </c>
      <c r="N541" s="4">
        <v>43411</v>
      </c>
      <c r="O541" s="4">
        <v>74287</v>
      </c>
      <c r="P541" s="4">
        <v>55301</v>
      </c>
      <c r="Q541" s="4">
        <v>39378</v>
      </c>
      <c r="R541" s="4">
        <v>22332</v>
      </c>
      <c r="S541" s="4">
        <v>2367</v>
      </c>
      <c r="T541" s="4">
        <v>75865</v>
      </c>
      <c r="U541" s="4">
        <v>58054</v>
      </c>
      <c r="V541" s="4">
        <v>39861</v>
      </c>
      <c r="W541" s="4">
        <v>21370</v>
      </c>
      <c r="X541" s="4">
        <v>2162</v>
      </c>
      <c r="Y541" s="4">
        <v>1881</v>
      </c>
      <c r="Z541" s="4">
        <v>69081</v>
      </c>
      <c r="AA541" s="4">
        <v>54835</v>
      </c>
      <c r="AB541" s="4">
        <v>35824</v>
      </c>
      <c r="AC541" s="4">
        <v>20145</v>
      </c>
      <c r="AD541" s="4">
        <v>2189</v>
      </c>
      <c r="AE541" s="4">
        <v>70071</v>
      </c>
      <c r="AF541" s="4">
        <v>53295</v>
      </c>
      <c r="AG541" s="4">
        <v>36311</v>
      </c>
      <c r="AH541" s="4">
        <v>19479</v>
      </c>
      <c r="AI541" s="5">
        <v>2249</v>
      </c>
    </row>
    <row r="542" spans="1:35" ht="72" x14ac:dyDescent="0.3">
      <c r="A542" s="2" t="s">
        <v>13</v>
      </c>
      <c r="B542" s="3">
        <v>1229.52</v>
      </c>
      <c r="C542" s="4">
        <v>71118</v>
      </c>
      <c r="D542" s="4">
        <v>54640</v>
      </c>
      <c r="E542" s="4">
        <v>37098</v>
      </c>
      <c r="F542" s="4">
        <v>20049</v>
      </c>
      <c r="G542" s="4">
        <v>2449</v>
      </c>
      <c r="H542" s="4">
        <v>72747</v>
      </c>
      <c r="I542" s="4">
        <v>53953</v>
      </c>
      <c r="J542" s="4">
        <v>38234</v>
      </c>
      <c r="K542" s="4">
        <v>20656</v>
      </c>
      <c r="L542" s="4">
        <v>2567</v>
      </c>
      <c r="M542" s="4">
        <v>45918</v>
      </c>
      <c r="N542" s="4">
        <v>43225</v>
      </c>
      <c r="O542" s="4">
        <v>75426</v>
      </c>
      <c r="P542" s="4">
        <v>55765</v>
      </c>
      <c r="Q542" s="4">
        <v>39541</v>
      </c>
      <c r="R542" s="4">
        <v>23046</v>
      </c>
      <c r="S542" s="4">
        <v>2391</v>
      </c>
      <c r="T542" s="4">
        <v>76407</v>
      </c>
      <c r="U542" s="4">
        <v>57517</v>
      </c>
      <c r="V542" s="4">
        <v>39966</v>
      </c>
      <c r="W542" s="4">
        <v>21243</v>
      </c>
      <c r="X542" s="4">
        <v>2255</v>
      </c>
      <c r="Y542" s="4">
        <v>1968</v>
      </c>
      <c r="Z542" s="4">
        <v>70383</v>
      </c>
      <c r="AA542" s="4">
        <v>53900</v>
      </c>
      <c r="AB542" s="4">
        <v>36278</v>
      </c>
      <c r="AC542" s="4">
        <v>20294</v>
      </c>
      <c r="AD542" s="4">
        <v>2225</v>
      </c>
      <c r="AE542" s="4">
        <v>70658</v>
      </c>
      <c r="AF542" s="4">
        <v>53521</v>
      </c>
      <c r="AG542" s="4">
        <v>36541</v>
      </c>
      <c r="AH542" s="4">
        <v>19071</v>
      </c>
      <c r="AI542" s="5">
        <v>2245</v>
      </c>
    </row>
    <row r="543" spans="1:35" ht="72" x14ac:dyDescent="0.3">
      <c r="A543" s="2" t="s">
        <v>13</v>
      </c>
      <c r="B543" s="3">
        <v>1234.52</v>
      </c>
      <c r="C543" s="4">
        <v>71001</v>
      </c>
      <c r="D543" s="4">
        <v>55268</v>
      </c>
      <c r="E543" s="4">
        <v>37641</v>
      </c>
      <c r="F543" s="4">
        <v>19921</v>
      </c>
      <c r="G543" s="4">
        <v>2316</v>
      </c>
      <c r="H543" s="4">
        <v>72060</v>
      </c>
      <c r="I543" s="4">
        <v>54181</v>
      </c>
      <c r="J543" s="4">
        <v>38217</v>
      </c>
      <c r="K543" s="4">
        <v>21225</v>
      </c>
      <c r="L543" s="4">
        <v>2466</v>
      </c>
      <c r="M543" s="4">
        <v>46614</v>
      </c>
      <c r="N543" s="4">
        <v>43269</v>
      </c>
      <c r="O543" s="4">
        <v>74736</v>
      </c>
      <c r="P543" s="4">
        <v>55666</v>
      </c>
      <c r="Q543" s="4">
        <v>39004</v>
      </c>
      <c r="R543" s="4">
        <v>22724</v>
      </c>
      <c r="S543" s="4">
        <v>2375</v>
      </c>
      <c r="T543" s="4">
        <v>76743</v>
      </c>
      <c r="U543" s="4">
        <v>58506</v>
      </c>
      <c r="V543" s="4">
        <v>39758</v>
      </c>
      <c r="W543" s="4">
        <v>21091</v>
      </c>
      <c r="X543" s="4">
        <v>2202</v>
      </c>
      <c r="Y543" s="4">
        <v>2042</v>
      </c>
      <c r="Z543" s="4">
        <v>69671</v>
      </c>
      <c r="AA543" s="4">
        <v>54261</v>
      </c>
      <c r="AB543" s="4">
        <v>36540</v>
      </c>
      <c r="AC543" s="4">
        <v>19487</v>
      </c>
      <c r="AD543" s="4">
        <v>2209</v>
      </c>
      <c r="AE543" s="4">
        <v>69484</v>
      </c>
      <c r="AF543" s="4">
        <v>53674</v>
      </c>
      <c r="AG543" s="4">
        <v>36217</v>
      </c>
      <c r="AH543" s="4">
        <v>19464</v>
      </c>
      <c r="AI543" s="5">
        <v>2252</v>
      </c>
    </row>
    <row r="544" spans="1:35" ht="72" x14ac:dyDescent="0.3">
      <c r="A544" s="2" t="s">
        <v>13</v>
      </c>
      <c r="B544" s="3">
        <v>1239.52</v>
      </c>
      <c r="C544" s="4">
        <v>70970</v>
      </c>
      <c r="D544" s="4">
        <v>55183</v>
      </c>
      <c r="E544" s="4">
        <v>37328</v>
      </c>
      <c r="F544" s="4">
        <v>19831</v>
      </c>
      <c r="G544" s="4">
        <v>2242</v>
      </c>
      <c r="H544" s="4">
        <v>72263</v>
      </c>
      <c r="I544" s="4">
        <v>54116</v>
      </c>
      <c r="J544" s="4">
        <v>38415</v>
      </c>
      <c r="K544" s="4">
        <v>20774</v>
      </c>
      <c r="L544" s="4">
        <v>2360</v>
      </c>
      <c r="M544" s="4">
        <v>45971</v>
      </c>
      <c r="N544" s="4">
        <v>43386</v>
      </c>
      <c r="O544" s="4">
        <v>74318</v>
      </c>
      <c r="P544" s="4">
        <v>55931</v>
      </c>
      <c r="Q544" s="4">
        <v>39371</v>
      </c>
      <c r="R544" s="4">
        <v>22488</v>
      </c>
      <c r="S544" s="4">
        <v>2318</v>
      </c>
      <c r="T544" s="4">
        <v>76597</v>
      </c>
      <c r="U544" s="4">
        <v>57972</v>
      </c>
      <c r="V544" s="4">
        <v>39881</v>
      </c>
      <c r="W544" s="4">
        <v>21024</v>
      </c>
      <c r="X544" s="4">
        <v>2144</v>
      </c>
      <c r="Y544" s="4">
        <v>1970</v>
      </c>
      <c r="Z544" s="4">
        <v>70130</v>
      </c>
      <c r="AA544" s="4">
        <v>53913</v>
      </c>
      <c r="AB544" s="4">
        <v>36586</v>
      </c>
      <c r="AC544" s="4">
        <v>20009</v>
      </c>
      <c r="AD544" s="4">
        <v>2222</v>
      </c>
      <c r="AE544" s="4">
        <v>70539</v>
      </c>
      <c r="AF544" s="4">
        <v>53501</v>
      </c>
      <c r="AG544" s="4">
        <v>35905</v>
      </c>
      <c r="AH544" s="4">
        <v>19593</v>
      </c>
      <c r="AI544" s="5">
        <v>2239</v>
      </c>
    </row>
    <row r="545" spans="1:35" ht="72" x14ac:dyDescent="0.3">
      <c r="A545" s="2" t="s">
        <v>13</v>
      </c>
      <c r="B545" s="3">
        <v>1244.52</v>
      </c>
      <c r="C545" s="4">
        <v>70659</v>
      </c>
      <c r="D545" s="4">
        <v>55469</v>
      </c>
      <c r="E545" s="4">
        <v>37899</v>
      </c>
      <c r="F545" s="4">
        <v>20347</v>
      </c>
      <c r="G545" s="4">
        <v>2219</v>
      </c>
      <c r="H545" s="4">
        <v>71747</v>
      </c>
      <c r="I545" s="4">
        <v>54420</v>
      </c>
      <c r="J545" s="4">
        <v>37911</v>
      </c>
      <c r="K545" s="4">
        <v>20769</v>
      </c>
      <c r="L545" s="4">
        <v>2275</v>
      </c>
      <c r="M545" s="4">
        <v>46741</v>
      </c>
      <c r="N545" s="4">
        <v>43692</v>
      </c>
      <c r="O545" s="4">
        <v>75314</v>
      </c>
      <c r="P545" s="4">
        <v>56807</v>
      </c>
      <c r="Q545" s="4">
        <v>39371</v>
      </c>
      <c r="R545" s="4">
        <v>22691</v>
      </c>
      <c r="S545" s="4">
        <v>2268</v>
      </c>
      <c r="T545" s="4">
        <v>75563</v>
      </c>
      <c r="U545" s="4">
        <v>58133</v>
      </c>
      <c r="V545" s="4">
        <v>39675</v>
      </c>
      <c r="W545" s="4">
        <v>21382</v>
      </c>
      <c r="X545" s="4">
        <v>2250</v>
      </c>
      <c r="Y545" s="4">
        <v>2025</v>
      </c>
      <c r="Z545" s="4">
        <v>70268</v>
      </c>
      <c r="AA545" s="4">
        <v>53907</v>
      </c>
      <c r="AB545" s="4">
        <v>36411</v>
      </c>
      <c r="AC545" s="4">
        <v>19841</v>
      </c>
      <c r="AD545" s="4">
        <v>2304</v>
      </c>
      <c r="AE545" s="4">
        <v>70013</v>
      </c>
      <c r="AF545" s="4">
        <v>53965</v>
      </c>
      <c r="AG545" s="4">
        <v>36391</v>
      </c>
      <c r="AH545" s="4">
        <v>19635</v>
      </c>
      <c r="AI545" s="5">
        <v>2181</v>
      </c>
    </row>
    <row r="546" spans="1:35" ht="72" x14ac:dyDescent="0.3">
      <c r="A546" s="2" t="s">
        <v>13</v>
      </c>
      <c r="B546" s="3">
        <v>1249.52</v>
      </c>
      <c r="C546" s="4">
        <v>71235</v>
      </c>
      <c r="D546" s="4">
        <v>55648</v>
      </c>
      <c r="E546" s="4">
        <v>37601</v>
      </c>
      <c r="F546" s="4">
        <v>20611</v>
      </c>
      <c r="G546" s="4">
        <v>2202</v>
      </c>
      <c r="H546" s="4">
        <v>70943</v>
      </c>
      <c r="I546" s="4">
        <v>54941</v>
      </c>
      <c r="J546" s="4">
        <v>37990</v>
      </c>
      <c r="K546" s="4">
        <v>20967</v>
      </c>
      <c r="L546" s="4">
        <v>2553</v>
      </c>
      <c r="M546" s="4">
        <v>46306</v>
      </c>
      <c r="N546" s="4">
        <v>44008</v>
      </c>
      <c r="O546" s="4">
        <v>74992</v>
      </c>
      <c r="P546" s="4">
        <v>56256</v>
      </c>
      <c r="Q546" s="4">
        <v>39547</v>
      </c>
      <c r="R546" s="4">
        <v>22497</v>
      </c>
      <c r="S546" s="4">
        <v>2306</v>
      </c>
      <c r="T546" s="4">
        <v>77153</v>
      </c>
      <c r="U546" s="4">
        <v>58440</v>
      </c>
      <c r="V546" s="4">
        <v>39795</v>
      </c>
      <c r="W546" s="4">
        <v>21115</v>
      </c>
      <c r="X546" s="4">
        <v>2234</v>
      </c>
      <c r="Y546" s="4">
        <v>2043</v>
      </c>
      <c r="Z546" s="4">
        <v>70091</v>
      </c>
      <c r="AA546" s="4">
        <v>54419</v>
      </c>
      <c r="AB546" s="4">
        <v>36354</v>
      </c>
      <c r="AC546" s="4">
        <v>19750</v>
      </c>
      <c r="AD546" s="4">
        <v>2134</v>
      </c>
      <c r="AE546" s="4">
        <v>70268</v>
      </c>
      <c r="AF546" s="4">
        <v>53095</v>
      </c>
      <c r="AG546" s="4">
        <v>36028</v>
      </c>
      <c r="AH546" s="4">
        <v>19484</v>
      </c>
      <c r="AI546" s="5">
        <v>2122</v>
      </c>
    </row>
    <row r="547" spans="1:35" ht="72" x14ac:dyDescent="0.3">
      <c r="A547" s="2" t="s">
        <v>13</v>
      </c>
      <c r="B547" s="3">
        <v>1254.52</v>
      </c>
      <c r="C547" s="4">
        <v>71580</v>
      </c>
      <c r="D547" s="4">
        <v>55510</v>
      </c>
      <c r="E547" s="4">
        <v>37485</v>
      </c>
      <c r="F547" s="4">
        <v>20281</v>
      </c>
      <c r="G547" s="4">
        <v>2266</v>
      </c>
      <c r="H547" s="4">
        <v>72947</v>
      </c>
      <c r="I547" s="4">
        <v>54675</v>
      </c>
      <c r="J547" s="4">
        <v>37567</v>
      </c>
      <c r="K547" s="4">
        <v>20474</v>
      </c>
      <c r="L547" s="4">
        <v>2546</v>
      </c>
      <c r="M547" s="4">
        <v>46651</v>
      </c>
      <c r="N547" s="4">
        <v>43024</v>
      </c>
      <c r="O547" s="4">
        <v>75139</v>
      </c>
      <c r="P547" s="4">
        <v>55105</v>
      </c>
      <c r="Q547" s="4">
        <v>39777</v>
      </c>
      <c r="R547" s="4">
        <v>22836</v>
      </c>
      <c r="S547" s="4">
        <v>2369</v>
      </c>
      <c r="T547" s="4">
        <v>76109</v>
      </c>
      <c r="U547" s="4">
        <v>58617</v>
      </c>
      <c r="V547" s="4">
        <v>39919</v>
      </c>
      <c r="W547" s="4">
        <v>21397</v>
      </c>
      <c r="X547" s="4">
        <v>2182</v>
      </c>
      <c r="Y547" s="4">
        <v>1892</v>
      </c>
      <c r="Z547" s="4">
        <v>68863</v>
      </c>
      <c r="AA547" s="4">
        <v>53463</v>
      </c>
      <c r="AB547" s="4">
        <v>36549</v>
      </c>
      <c r="AC547" s="4">
        <v>19858</v>
      </c>
      <c r="AD547" s="4">
        <v>2328</v>
      </c>
      <c r="AE547" s="4">
        <v>70166</v>
      </c>
      <c r="AF547" s="4">
        <v>54462</v>
      </c>
      <c r="AG547" s="4">
        <v>36166</v>
      </c>
      <c r="AH547" s="4">
        <v>19670</v>
      </c>
      <c r="AI547" s="5">
        <v>2271</v>
      </c>
    </row>
    <row r="548" spans="1:35" ht="72" x14ac:dyDescent="0.3">
      <c r="A548" s="2" t="s">
        <v>13</v>
      </c>
      <c r="B548" s="3">
        <v>1259.52</v>
      </c>
      <c r="C548" s="4">
        <v>71255</v>
      </c>
      <c r="D548" s="4">
        <v>55022</v>
      </c>
      <c r="E548" s="4">
        <v>37510</v>
      </c>
      <c r="F548" s="4">
        <v>19817</v>
      </c>
      <c r="G548" s="4">
        <v>2276</v>
      </c>
      <c r="H548" s="4">
        <v>72423</v>
      </c>
      <c r="I548" s="4">
        <v>55434</v>
      </c>
      <c r="J548" s="4">
        <v>38074</v>
      </c>
      <c r="K548" s="4">
        <v>21003</v>
      </c>
      <c r="L548" s="4">
        <v>2520</v>
      </c>
      <c r="M548" s="4">
        <v>46508</v>
      </c>
      <c r="N548" s="4">
        <v>43413</v>
      </c>
      <c r="O548" s="4">
        <v>75105</v>
      </c>
      <c r="P548" s="4">
        <v>55894</v>
      </c>
      <c r="Q548" s="4">
        <v>39625</v>
      </c>
      <c r="R548" s="4">
        <v>22213</v>
      </c>
      <c r="S548" s="4">
        <v>2291</v>
      </c>
      <c r="T548" s="4">
        <v>76986</v>
      </c>
      <c r="U548" s="4">
        <v>57996</v>
      </c>
      <c r="V548" s="4">
        <v>40303</v>
      </c>
      <c r="W548" s="4">
        <v>20831</v>
      </c>
      <c r="X548" s="4">
        <v>2169</v>
      </c>
      <c r="Y548" s="4">
        <v>2042</v>
      </c>
      <c r="Z548" s="4">
        <v>69997</v>
      </c>
      <c r="AA548" s="4">
        <v>53749</v>
      </c>
      <c r="AB548" s="4">
        <v>36283</v>
      </c>
      <c r="AC548" s="4">
        <v>20080</v>
      </c>
      <c r="AD548" s="4">
        <v>2468</v>
      </c>
      <c r="AE548" s="4">
        <v>70551</v>
      </c>
      <c r="AF548" s="4">
        <v>53802</v>
      </c>
      <c r="AG548" s="4">
        <v>36122</v>
      </c>
      <c r="AH548" s="4">
        <v>19693</v>
      </c>
      <c r="AI548" s="5">
        <v>2196</v>
      </c>
    </row>
    <row r="549" spans="1:35" ht="72" x14ac:dyDescent="0.3">
      <c r="A549" s="2" t="s">
        <v>13</v>
      </c>
      <c r="B549" s="3">
        <v>1264.52</v>
      </c>
      <c r="C549" s="4">
        <v>71108</v>
      </c>
      <c r="D549" s="4">
        <v>55839</v>
      </c>
      <c r="E549" s="4">
        <v>37217</v>
      </c>
      <c r="F549" s="4">
        <v>20263</v>
      </c>
      <c r="G549" s="4">
        <v>2327</v>
      </c>
      <c r="H549" s="4">
        <v>72143</v>
      </c>
      <c r="I549" s="4">
        <v>54668</v>
      </c>
      <c r="J549" s="4">
        <v>37882</v>
      </c>
      <c r="K549" s="4">
        <v>20684</v>
      </c>
      <c r="L549" s="4">
        <v>2561</v>
      </c>
      <c r="M549" s="4">
        <v>46131</v>
      </c>
      <c r="N549" s="4">
        <v>43271</v>
      </c>
      <c r="O549" s="4">
        <v>74250</v>
      </c>
      <c r="P549" s="4">
        <v>56030</v>
      </c>
      <c r="Q549" s="4">
        <v>39461</v>
      </c>
      <c r="R549" s="4">
        <v>22315</v>
      </c>
      <c r="S549" s="4">
        <v>2293</v>
      </c>
      <c r="T549" s="4">
        <v>75785</v>
      </c>
      <c r="U549" s="4">
        <v>58328</v>
      </c>
      <c r="V549" s="4">
        <v>39868</v>
      </c>
      <c r="W549" s="4">
        <v>21102</v>
      </c>
      <c r="X549" s="4">
        <v>2142</v>
      </c>
      <c r="Y549" s="4">
        <v>2094</v>
      </c>
      <c r="Z549" s="4">
        <v>69641</v>
      </c>
      <c r="AA549" s="4">
        <v>53749</v>
      </c>
      <c r="AB549" s="4">
        <v>36128</v>
      </c>
      <c r="AC549" s="4">
        <v>19852</v>
      </c>
      <c r="AD549" s="4">
        <v>2144</v>
      </c>
      <c r="AE549" s="4">
        <v>70672</v>
      </c>
      <c r="AF549" s="4">
        <v>54016</v>
      </c>
      <c r="AG549" s="4">
        <v>36093</v>
      </c>
      <c r="AH549" s="4">
        <v>19433</v>
      </c>
      <c r="AI549" s="5">
        <v>2237</v>
      </c>
    </row>
    <row r="550" spans="1:35" ht="72" x14ac:dyDescent="0.3">
      <c r="A550" s="2" t="s">
        <v>13</v>
      </c>
      <c r="B550" s="3">
        <v>1269.52</v>
      </c>
      <c r="C550" s="4">
        <v>71452</v>
      </c>
      <c r="D550" s="4">
        <v>55539</v>
      </c>
      <c r="E550" s="4">
        <v>37378</v>
      </c>
      <c r="F550" s="4">
        <v>20121</v>
      </c>
      <c r="G550" s="4">
        <v>2267</v>
      </c>
      <c r="H550" s="4">
        <v>71882</v>
      </c>
      <c r="I550" s="4">
        <v>54847</v>
      </c>
      <c r="J550" s="4">
        <v>37295</v>
      </c>
      <c r="K550" s="4">
        <v>20724</v>
      </c>
      <c r="L550" s="4">
        <v>2506</v>
      </c>
      <c r="M550" s="4">
        <v>46483</v>
      </c>
      <c r="N550" s="4">
        <v>43970</v>
      </c>
      <c r="O550" s="4">
        <v>74669</v>
      </c>
      <c r="P550" s="4">
        <v>55849</v>
      </c>
      <c r="Q550" s="4">
        <v>39617</v>
      </c>
      <c r="R550" s="4">
        <v>22642</v>
      </c>
      <c r="S550" s="4">
        <v>2382</v>
      </c>
      <c r="T550" s="4">
        <v>76024</v>
      </c>
      <c r="U550" s="4">
        <v>58193</v>
      </c>
      <c r="V550" s="4">
        <v>39862</v>
      </c>
      <c r="W550" s="4">
        <v>21478</v>
      </c>
      <c r="X550" s="4">
        <v>2127</v>
      </c>
      <c r="Y550" s="4">
        <v>2041</v>
      </c>
      <c r="Z550" s="4">
        <v>69999</v>
      </c>
      <c r="AA550" s="4">
        <v>53280</v>
      </c>
      <c r="AB550" s="4">
        <v>35933</v>
      </c>
      <c r="AC550" s="4">
        <v>20000</v>
      </c>
      <c r="AD550" s="4">
        <v>2224</v>
      </c>
      <c r="AE550" s="4">
        <v>69979</v>
      </c>
      <c r="AF550" s="4">
        <v>54011</v>
      </c>
      <c r="AG550" s="4">
        <v>36357</v>
      </c>
      <c r="AH550" s="4">
        <v>20008</v>
      </c>
      <c r="AI550" s="5">
        <v>2242</v>
      </c>
    </row>
    <row r="551" spans="1:35" ht="72" x14ac:dyDescent="0.3">
      <c r="A551" s="2" t="s">
        <v>13</v>
      </c>
      <c r="B551" s="3">
        <v>1274.52</v>
      </c>
      <c r="C551" s="4">
        <v>71143</v>
      </c>
      <c r="D551" s="4">
        <v>55196</v>
      </c>
      <c r="E551" s="4">
        <v>37141</v>
      </c>
      <c r="F551" s="4">
        <v>20591</v>
      </c>
      <c r="G551" s="4">
        <v>2159</v>
      </c>
      <c r="H551" s="4">
        <v>72140</v>
      </c>
      <c r="I551" s="4">
        <v>54352</v>
      </c>
      <c r="J551" s="4">
        <v>37980</v>
      </c>
      <c r="K551" s="4">
        <v>20978</v>
      </c>
      <c r="L551" s="4">
        <v>2594</v>
      </c>
      <c r="M551" s="4">
        <v>46478</v>
      </c>
      <c r="N551" s="4">
        <v>43775</v>
      </c>
      <c r="O551" s="4">
        <v>74604</v>
      </c>
      <c r="P551" s="4">
        <v>56298</v>
      </c>
      <c r="Q551" s="4">
        <v>39634</v>
      </c>
      <c r="R551" s="4">
        <v>22289</v>
      </c>
      <c r="S551" s="4">
        <v>2384</v>
      </c>
      <c r="T551" s="4">
        <v>76370</v>
      </c>
      <c r="U551" s="4">
        <v>57922</v>
      </c>
      <c r="V551" s="4">
        <v>39124</v>
      </c>
      <c r="W551" s="4">
        <v>21221</v>
      </c>
      <c r="X551" s="4">
        <v>2210</v>
      </c>
      <c r="Y551" s="4">
        <v>1991</v>
      </c>
      <c r="Z551" s="4">
        <v>69498</v>
      </c>
      <c r="AA551" s="4">
        <v>53400</v>
      </c>
      <c r="AB551" s="4">
        <v>36059</v>
      </c>
      <c r="AC551" s="4">
        <v>19655</v>
      </c>
      <c r="AD551" s="4">
        <v>2338</v>
      </c>
      <c r="AE551" s="4">
        <v>70192</v>
      </c>
      <c r="AF551" s="4">
        <v>53807</v>
      </c>
      <c r="AG551" s="4">
        <v>35971</v>
      </c>
      <c r="AH551" s="4">
        <v>19741</v>
      </c>
      <c r="AI551" s="5">
        <v>2164</v>
      </c>
    </row>
    <row r="552" spans="1:35" ht="72" x14ac:dyDescent="0.3">
      <c r="A552" s="2" t="s">
        <v>13</v>
      </c>
      <c r="B552" s="3">
        <v>1279.52</v>
      </c>
      <c r="C552" s="4">
        <v>71667</v>
      </c>
      <c r="D552" s="4">
        <v>55823</v>
      </c>
      <c r="E552" s="4">
        <v>37992</v>
      </c>
      <c r="F552" s="4">
        <v>20289</v>
      </c>
      <c r="G552" s="4">
        <v>2201</v>
      </c>
      <c r="H552" s="4">
        <v>72043</v>
      </c>
      <c r="I552" s="4">
        <v>54763</v>
      </c>
      <c r="J552" s="4">
        <v>37662</v>
      </c>
      <c r="K552" s="4">
        <v>20886</v>
      </c>
      <c r="L552" s="4">
        <v>2643</v>
      </c>
      <c r="M552" s="4">
        <v>47084</v>
      </c>
      <c r="N552" s="4">
        <v>43185</v>
      </c>
      <c r="O552" s="4">
        <v>74063</v>
      </c>
      <c r="P552" s="4">
        <v>56319</v>
      </c>
      <c r="Q552" s="4">
        <v>39728</v>
      </c>
      <c r="R552" s="4">
        <v>22882</v>
      </c>
      <c r="S552" s="4">
        <v>2319</v>
      </c>
      <c r="T552" s="4">
        <v>76311</v>
      </c>
      <c r="U552" s="4">
        <v>57774</v>
      </c>
      <c r="V552" s="4">
        <v>38975</v>
      </c>
      <c r="W552" s="4">
        <v>21001</v>
      </c>
      <c r="X552" s="4">
        <v>2235</v>
      </c>
      <c r="Y552" s="4">
        <v>2000</v>
      </c>
      <c r="Z552" s="4">
        <v>68912</v>
      </c>
      <c r="AA552" s="4">
        <v>53859</v>
      </c>
      <c r="AB552" s="4">
        <v>35976</v>
      </c>
      <c r="AC552" s="4">
        <v>20183</v>
      </c>
      <c r="AD552" s="4">
        <v>2282</v>
      </c>
      <c r="AE552" s="4">
        <v>70003</v>
      </c>
      <c r="AF552" s="4">
        <v>53033</v>
      </c>
      <c r="AG552" s="4">
        <v>36154</v>
      </c>
      <c r="AH552" s="4">
        <v>19569</v>
      </c>
      <c r="AI552" s="5">
        <v>2171</v>
      </c>
    </row>
    <row r="553" spans="1:35" ht="72" x14ac:dyDescent="0.3">
      <c r="A553" s="2" t="s">
        <v>13</v>
      </c>
      <c r="B553" s="3">
        <v>1284.52</v>
      </c>
      <c r="C553" s="4">
        <v>71269</v>
      </c>
      <c r="D553" s="4">
        <v>55042</v>
      </c>
      <c r="E553" s="4">
        <v>37229</v>
      </c>
      <c r="F553" s="4">
        <v>20302</v>
      </c>
      <c r="G553" s="4">
        <v>2355</v>
      </c>
      <c r="H553" s="4">
        <v>72103</v>
      </c>
      <c r="I553" s="4">
        <v>54691</v>
      </c>
      <c r="J553" s="4">
        <v>38177</v>
      </c>
      <c r="K553" s="4">
        <v>20873</v>
      </c>
      <c r="L553" s="4">
        <v>2365</v>
      </c>
      <c r="M553" s="4">
        <v>46841</v>
      </c>
      <c r="N553" s="4">
        <v>43736</v>
      </c>
      <c r="O553" s="4">
        <v>75335</v>
      </c>
      <c r="P553" s="4">
        <v>55896</v>
      </c>
      <c r="Q553" s="4">
        <v>39610</v>
      </c>
      <c r="R553" s="4">
        <v>22619</v>
      </c>
      <c r="S553" s="4">
        <v>2332</v>
      </c>
      <c r="T553" s="4">
        <v>76748</v>
      </c>
      <c r="U553" s="4">
        <v>57980</v>
      </c>
      <c r="V553" s="4">
        <v>40205</v>
      </c>
      <c r="W553" s="4">
        <v>21547</v>
      </c>
      <c r="X553" s="4">
        <v>2187</v>
      </c>
      <c r="Y553" s="4">
        <v>2058</v>
      </c>
      <c r="Z553" s="4">
        <v>69828</v>
      </c>
      <c r="AA553" s="4">
        <v>53735</v>
      </c>
      <c r="AB553" s="4">
        <v>36656</v>
      </c>
      <c r="AC553" s="4">
        <v>20007</v>
      </c>
      <c r="AD553" s="4">
        <v>2140</v>
      </c>
      <c r="AE553" s="4">
        <v>69955</v>
      </c>
      <c r="AF553" s="4">
        <v>52811</v>
      </c>
      <c r="AG553" s="4">
        <v>36393</v>
      </c>
      <c r="AH553" s="4">
        <v>19538</v>
      </c>
      <c r="AI553" s="5">
        <v>2124</v>
      </c>
    </row>
    <row r="554" spans="1:35" ht="72" x14ac:dyDescent="0.3">
      <c r="A554" s="2" t="s">
        <v>13</v>
      </c>
      <c r="B554" s="3">
        <v>1289.52</v>
      </c>
      <c r="C554" s="4">
        <v>71119</v>
      </c>
      <c r="D554" s="4">
        <v>55502</v>
      </c>
      <c r="E554" s="4">
        <v>37054</v>
      </c>
      <c r="F554" s="4">
        <v>20266</v>
      </c>
      <c r="G554" s="4">
        <v>2397</v>
      </c>
      <c r="H554" s="4">
        <v>73076</v>
      </c>
      <c r="I554" s="4">
        <v>54361</v>
      </c>
      <c r="J554" s="4">
        <v>37788</v>
      </c>
      <c r="K554" s="4">
        <v>20969</v>
      </c>
      <c r="L554" s="4">
        <v>2750</v>
      </c>
      <c r="M554" s="4">
        <v>45783</v>
      </c>
      <c r="N554" s="4">
        <v>44143</v>
      </c>
      <c r="O554" s="4">
        <v>75084</v>
      </c>
      <c r="P554" s="4">
        <v>55726</v>
      </c>
      <c r="Q554" s="4">
        <v>39210</v>
      </c>
      <c r="R554" s="4">
        <v>22378</v>
      </c>
      <c r="S554" s="4">
        <v>2433</v>
      </c>
      <c r="T554" s="4">
        <v>77189</v>
      </c>
      <c r="U554" s="4">
        <v>58365</v>
      </c>
      <c r="V554" s="4">
        <v>39814</v>
      </c>
      <c r="W554" s="4">
        <v>21522</v>
      </c>
      <c r="X554" s="4">
        <v>2180</v>
      </c>
      <c r="Y554" s="4">
        <v>2053</v>
      </c>
      <c r="Z554" s="4">
        <v>69079</v>
      </c>
      <c r="AA554" s="4">
        <v>53967</v>
      </c>
      <c r="AB554" s="4">
        <v>36095</v>
      </c>
      <c r="AC554" s="4">
        <v>19715</v>
      </c>
      <c r="AD554" s="4">
        <v>2237</v>
      </c>
      <c r="AE554" s="4">
        <v>70492</v>
      </c>
      <c r="AF554" s="4">
        <v>54278</v>
      </c>
      <c r="AG554" s="4">
        <v>36769</v>
      </c>
      <c r="AH554" s="4">
        <v>19757</v>
      </c>
      <c r="AI554" s="5">
        <v>2324</v>
      </c>
    </row>
    <row r="555" spans="1:35" ht="72" x14ac:dyDescent="0.3">
      <c r="A555" s="2" t="s">
        <v>13</v>
      </c>
      <c r="B555" s="3">
        <v>1294.52</v>
      </c>
      <c r="C555" s="4">
        <v>72228</v>
      </c>
      <c r="D555" s="4">
        <v>55327</v>
      </c>
      <c r="E555" s="4">
        <v>37379</v>
      </c>
      <c r="F555" s="4">
        <v>20055</v>
      </c>
      <c r="G555" s="4">
        <v>2380</v>
      </c>
      <c r="H555" s="4">
        <v>72890</v>
      </c>
      <c r="I555" s="4">
        <v>54431</v>
      </c>
      <c r="J555" s="4">
        <v>38009</v>
      </c>
      <c r="K555" s="4">
        <v>21076</v>
      </c>
      <c r="L555" s="4">
        <v>2338</v>
      </c>
      <c r="M555" s="4">
        <v>46521</v>
      </c>
      <c r="N555" s="4">
        <v>43813</v>
      </c>
      <c r="O555" s="4">
        <v>74831</v>
      </c>
      <c r="P555" s="4">
        <v>55735</v>
      </c>
      <c r="Q555" s="4">
        <v>39120</v>
      </c>
      <c r="R555" s="4">
        <v>22866</v>
      </c>
      <c r="S555" s="4">
        <v>2302</v>
      </c>
      <c r="T555" s="4">
        <v>76145</v>
      </c>
      <c r="U555" s="4">
        <v>58449</v>
      </c>
      <c r="V555" s="4">
        <v>40581</v>
      </c>
      <c r="W555" s="4">
        <v>20646</v>
      </c>
      <c r="X555" s="4">
        <v>2180</v>
      </c>
      <c r="Y555" s="4">
        <v>2053</v>
      </c>
      <c r="Z555" s="4">
        <v>69686</v>
      </c>
      <c r="AA555" s="4">
        <v>54364</v>
      </c>
      <c r="AB555" s="4">
        <v>35780</v>
      </c>
      <c r="AC555" s="4">
        <v>19765</v>
      </c>
      <c r="AD555" s="4">
        <v>2322</v>
      </c>
      <c r="AE555" s="4">
        <v>70599</v>
      </c>
      <c r="AF555" s="4">
        <v>53854</v>
      </c>
      <c r="AG555" s="4">
        <v>36543</v>
      </c>
      <c r="AH555" s="4">
        <v>19197</v>
      </c>
      <c r="AI555" s="5">
        <v>2251</v>
      </c>
    </row>
    <row r="556" spans="1:35" ht="72" x14ac:dyDescent="0.3">
      <c r="A556" s="2" t="s">
        <v>13</v>
      </c>
      <c r="B556" s="3">
        <v>1299.52</v>
      </c>
      <c r="C556" s="4">
        <v>70975</v>
      </c>
      <c r="D556" s="4">
        <v>54657</v>
      </c>
      <c r="E556" s="4">
        <v>37134</v>
      </c>
      <c r="F556" s="4">
        <v>20058</v>
      </c>
      <c r="G556" s="4">
        <v>2228</v>
      </c>
      <c r="H556" s="4">
        <v>71789</v>
      </c>
      <c r="I556" s="4">
        <v>54801</v>
      </c>
      <c r="J556" s="4">
        <v>38191</v>
      </c>
      <c r="K556" s="4">
        <v>21322</v>
      </c>
      <c r="L556" s="4">
        <v>2547</v>
      </c>
      <c r="M556" s="4">
        <v>46333</v>
      </c>
      <c r="N556" s="4">
        <v>43885</v>
      </c>
      <c r="O556" s="4">
        <v>74933</v>
      </c>
      <c r="P556" s="4">
        <v>55719</v>
      </c>
      <c r="Q556" s="4">
        <v>39835</v>
      </c>
      <c r="R556" s="4">
        <v>22605</v>
      </c>
      <c r="S556" s="4">
        <v>2355</v>
      </c>
      <c r="T556" s="4">
        <v>76359</v>
      </c>
      <c r="U556" s="4">
        <v>58158</v>
      </c>
      <c r="V556" s="4">
        <v>39587</v>
      </c>
      <c r="W556" s="4">
        <v>21319</v>
      </c>
      <c r="X556" s="4">
        <v>2085</v>
      </c>
      <c r="Y556" s="4">
        <v>1995</v>
      </c>
      <c r="Z556" s="4">
        <v>70118</v>
      </c>
      <c r="AA556" s="4">
        <v>53703</v>
      </c>
      <c r="AB556" s="4">
        <v>35890</v>
      </c>
      <c r="AC556" s="4">
        <v>20144</v>
      </c>
      <c r="AD556" s="4">
        <v>2107</v>
      </c>
      <c r="AE556" s="4">
        <v>69962</v>
      </c>
      <c r="AF556" s="4">
        <v>53700</v>
      </c>
      <c r="AG556" s="4">
        <v>35985</v>
      </c>
      <c r="AH556" s="4">
        <v>19548</v>
      </c>
      <c r="AI556" s="5">
        <v>2262</v>
      </c>
    </row>
    <row r="557" spans="1:35" ht="72" x14ac:dyDescent="0.3">
      <c r="A557" s="2" t="s">
        <v>13</v>
      </c>
      <c r="B557" s="3">
        <v>1304.52</v>
      </c>
      <c r="C557" s="4">
        <v>70970</v>
      </c>
      <c r="D557" s="4">
        <v>55241</v>
      </c>
      <c r="E557" s="4">
        <v>37507</v>
      </c>
      <c r="F557" s="4">
        <v>20271</v>
      </c>
      <c r="G557" s="4">
        <v>2381</v>
      </c>
      <c r="H557" s="4">
        <v>72173</v>
      </c>
      <c r="I557" s="4">
        <v>54670</v>
      </c>
      <c r="J557" s="4">
        <v>38064</v>
      </c>
      <c r="K557" s="4">
        <v>21131</v>
      </c>
      <c r="L557" s="4">
        <v>2330</v>
      </c>
      <c r="M557" s="4">
        <v>46844</v>
      </c>
      <c r="N557" s="4">
        <v>43808</v>
      </c>
      <c r="O557" s="4">
        <v>74588</v>
      </c>
      <c r="P557" s="4">
        <v>56075</v>
      </c>
      <c r="Q557" s="4">
        <v>39189</v>
      </c>
      <c r="R557" s="4">
        <v>22464</v>
      </c>
      <c r="S557" s="4">
        <v>2354</v>
      </c>
      <c r="T557" s="4">
        <v>76593</v>
      </c>
      <c r="U557" s="4">
        <v>57985</v>
      </c>
      <c r="V557" s="4">
        <v>40520</v>
      </c>
      <c r="W557" s="4">
        <v>21398</v>
      </c>
      <c r="X557" s="4">
        <v>2299</v>
      </c>
      <c r="Y557" s="4">
        <v>2088</v>
      </c>
      <c r="Z557" s="4">
        <v>69256</v>
      </c>
      <c r="AA557" s="4">
        <v>53371</v>
      </c>
      <c r="AB557" s="4">
        <v>36267</v>
      </c>
      <c r="AC557" s="4">
        <v>20107</v>
      </c>
      <c r="AD557" s="4">
        <v>2344</v>
      </c>
      <c r="AE557" s="4">
        <v>70033</v>
      </c>
      <c r="AF557" s="4">
        <v>53821</v>
      </c>
      <c r="AG557" s="4">
        <v>36016</v>
      </c>
      <c r="AH557" s="4">
        <v>19652</v>
      </c>
      <c r="AI557" s="5">
        <v>2322</v>
      </c>
    </row>
    <row r="558" spans="1:35" ht="72" x14ac:dyDescent="0.3">
      <c r="A558" s="2" t="s">
        <v>13</v>
      </c>
      <c r="B558" s="3">
        <v>1309.52</v>
      </c>
      <c r="C558" s="4">
        <v>71640</v>
      </c>
      <c r="D558" s="4">
        <v>55363</v>
      </c>
      <c r="E558" s="4">
        <v>37221</v>
      </c>
      <c r="F558" s="4">
        <v>20559</v>
      </c>
      <c r="G558" s="4">
        <v>2382</v>
      </c>
      <c r="H558" s="4">
        <v>72296</v>
      </c>
      <c r="I558" s="4">
        <v>54306</v>
      </c>
      <c r="J558" s="4">
        <v>37681</v>
      </c>
      <c r="K558" s="4">
        <v>20970</v>
      </c>
      <c r="L558" s="4">
        <v>2576</v>
      </c>
      <c r="M558" s="4">
        <v>46924</v>
      </c>
      <c r="N558" s="4">
        <v>43685</v>
      </c>
      <c r="O558" s="4">
        <v>74527</v>
      </c>
      <c r="P558" s="4">
        <v>56146</v>
      </c>
      <c r="Q558" s="4">
        <v>39861</v>
      </c>
      <c r="R558" s="4">
        <v>22409</v>
      </c>
      <c r="S558" s="4">
        <v>2250</v>
      </c>
      <c r="T558" s="4">
        <v>76435</v>
      </c>
      <c r="U558" s="4">
        <v>58515</v>
      </c>
      <c r="V558" s="4">
        <v>39575</v>
      </c>
      <c r="W558" s="4">
        <v>21338</v>
      </c>
      <c r="X558" s="4">
        <v>2151</v>
      </c>
      <c r="Y558" s="4">
        <v>1967</v>
      </c>
      <c r="Z558" s="4">
        <v>69678</v>
      </c>
      <c r="AA558" s="4">
        <v>53932</v>
      </c>
      <c r="AB558" s="4">
        <v>36171</v>
      </c>
      <c r="AC558" s="4">
        <v>19954</v>
      </c>
      <c r="AD558" s="4">
        <v>2268</v>
      </c>
      <c r="AE558" s="4">
        <v>70700</v>
      </c>
      <c r="AF558" s="4">
        <v>53944</v>
      </c>
      <c r="AG558" s="4">
        <v>36228</v>
      </c>
      <c r="AH558" s="4">
        <v>19678</v>
      </c>
      <c r="AI558" s="5">
        <v>2212</v>
      </c>
    </row>
    <row r="559" spans="1:35" ht="72" x14ac:dyDescent="0.3">
      <c r="A559" s="2" t="s">
        <v>13</v>
      </c>
      <c r="B559" s="3">
        <v>1314.52</v>
      </c>
      <c r="C559" s="4">
        <v>71451</v>
      </c>
      <c r="D559" s="4">
        <v>55035</v>
      </c>
      <c r="E559" s="4">
        <v>38026</v>
      </c>
      <c r="F559" s="4">
        <v>20487</v>
      </c>
      <c r="G559" s="4">
        <v>2411</v>
      </c>
      <c r="H559" s="4">
        <v>71962</v>
      </c>
      <c r="I559" s="4">
        <v>54585</v>
      </c>
      <c r="J559" s="4">
        <v>37702</v>
      </c>
      <c r="K559" s="4">
        <v>20841</v>
      </c>
      <c r="L559" s="4">
        <v>2802</v>
      </c>
      <c r="M559" s="4">
        <v>46781</v>
      </c>
      <c r="N559" s="4">
        <v>43258</v>
      </c>
      <c r="O559" s="4">
        <v>74675</v>
      </c>
      <c r="P559" s="4">
        <v>56058</v>
      </c>
      <c r="Q559" s="4">
        <v>39694</v>
      </c>
      <c r="R559" s="4">
        <v>22096</v>
      </c>
      <c r="S559" s="4">
        <v>2200</v>
      </c>
      <c r="T559" s="4">
        <v>76323</v>
      </c>
      <c r="U559" s="4">
        <v>58053</v>
      </c>
      <c r="V559" s="4">
        <v>40007</v>
      </c>
      <c r="W559" s="4">
        <v>21254</v>
      </c>
      <c r="X559" s="4">
        <v>2127</v>
      </c>
      <c r="Y559" s="4">
        <v>1982</v>
      </c>
      <c r="Z559" s="4">
        <v>69905</v>
      </c>
      <c r="AA559" s="4">
        <v>53425</v>
      </c>
      <c r="AB559" s="4">
        <v>36307</v>
      </c>
      <c r="AC559" s="4">
        <v>19865</v>
      </c>
      <c r="AD559" s="4">
        <v>2382</v>
      </c>
      <c r="AE559" s="4">
        <v>70058</v>
      </c>
      <c r="AF559" s="4">
        <v>53388</v>
      </c>
      <c r="AG559" s="4">
        <v>35851</v>
      </c>
      <c r="AH559" s="4">
        <v>19873</v>
      </c>
      <c r="AI559" s="5">
        <v>2233</v>
      </c>
    </row>
    <row r="560" spans="1:35" ht="72" x14ac:dyDescent="0.3">
      <c r="A560" s="2" t="s">
        <v>13</v>
      </c>
      <c r="B560" s="3">
        <v>1319.52</v>
      </c>
      <c r="C560" s="4">
        <v>71530</v>
      </c>
      <c r="D560" s="4">
        <v>54653</v>
      </c>
      <c r="E560" s="4">
        <v>38330</v>
      </c>
      <c r="F560" s="4">
        <v>20529</v>
      </c>
      <c r="G560" s="4">
        <v>2294</v>
      </c>
      <c r="H560" s="4">
        <v>71607</v>
      </c>
      <c r="I560" s="4">
        <v>54208</v>
      </c>
      <c r="J560" s="4">
        <v>37651</v>
      </c>
      <c r="K560" s="4">
        <v>21095</v>
      </c>
      <c r="L560" s="4">
        <v>2623</v>
      </c>
      <c r="M560" s="4">
        <v>46329</v>
      </c>
      <c r="N560" s="4">
        <v>43565</v>
      </c>
      <c r="O560" s="4">
        <v>75452</v>
      </c>
      <c r="P560" s="4">
        <v>55589</v>
      </c>
      <c r="Q560" s="4">
        <v>39323</v>
      </c>
      <c r="R560" s="4">
        <v>22535</v>
      </c>
      <c r="S560" s="4">
        <v>2335</v>
      </c>
      <c r="T560" s="4">
        <v>75637</v>
      </c>
      <c r="U560" s="4">
        <v>58126</v>
      </c>
      <c r="V560" s="4">
        <v>39479</v>
      </c>
      <c r="W560" s="4">
        <v>21121</v>
      </c>
      <c r="X560" s="4">
        <v>2289</v>
      </c>
      <c r="Y560" s="4">
        <v>1962</v>
      </c>
      <c r="Z560" s="4">
        <v>69808</v>
      </c>
      <c r="AA560" s="4">
        <v>53640</v>
      </c>
      <c r="AB560" s="4">
        <v>36323</v>
      </c>
      <c r="AC560" s="4">
        <v>20086</v>
      </c>
      <c r="AD560" s="4">
        <v>2163</v>
      </c>
      <c r="AE560" s="4">
        <v>69954</v>
      </c>
      <c r="AF560" s="4">
        <v>53729</v>
      </c>
      <c r="AG560" s="4">
        <v>36073</v>
      </c>
      <c r="AH560" s="4">
        <v>19664</v>
      </c>
      <c r="AI560" s="5">
        <v>2228</v>
      </c>
    </row>
    <row r="561" spans="1:35" ht="72" x14ac:dyDescent="0.3">
      <c r="A561" s="2" t="s">
        <v>13</v>
      </c>
      <c r="B561" s="3">
        <v>1324.52</v>
      </c>
      <c r="C561" s="4">
        <v>71612</v>
      </c>
      <c r="D561" s="4">
        <v>55457</v>
      </c>
      <c r="E561" s="4">
        <v>37954</v>
      </c>
      <c r="F561" s="4">
        <v>20033</v>
      </c>
      <c r="G561" s="4">
        <v>2307</v>
      </c>
      <c r="H561" s="4">
        <v>71602</v>
      </c>
      <c r="I561" s="4">
        <v>54686</v>
      </c>
      <c r="J561" s="4">
        <v>37819</v>
      </c>
      <c r="K561" s="4">
        <v>21159</v>
      </c>
      <c r="L561" s="4">
        <v>2689</v>
      </c>
      <c r="M561" s="4">
        <v>46356</v>
      </c>
      <c r="N561" s="4">
        <v>43279</v>
      </c>
      <c r="O561" s="4">
        <v>74144</v>
      </c>
      <c r="P561" s="4">
        <v>55975</v>
      </c>
      <c r="Q561" s="4">
        <v>39315</v>
      </c>
      <c r="R561" s="4">
        <v>22548</v>
      </c>
      <c r="S561" s="4">
        <v>2320</v>
      </c>
      <c r="T561" s="4">
        <v>76119</v>
      </c>
      <c r="U561" s="4">
        <v>57916</v>
      </c>
      <c r="V561" s="4">
        <v>39939</v>
      </c>
      <c r="W561" s="4">
        <v>21288</v>
      </c>
      <c r="X561" s="4">
        <v>2231</v>
      </c>
      <c r="Y561" s="4">
        <v>2109</v>
      </c>
      <c r="Z561" s="4">
        <v>70282</v>
      </c>
      <c r="AA561" s="4">
        <v>53227</v>
      </c>
      <c r="AB561" s="4">
        <v>36615</v>
      </c>
      <c r="AC561" s="4">
        <v>19616</v>
      </c>
      <c r="AD561" s="4">
        <v>2200</v>
      </c>
      <c r="AE561" s="4">
        <v>70576</v>
      </c>
      <c r="AF561" s="4">
        <v>53951</v>
      </c>
      <c r="AG561" s="4">
        <v>35725</v>
      </c>
      <c r="AH561" s="4">
        <v>19965</v>
      </c>
      <c r="AI561" s="5">
        <v>2261</v>
      </c>
    </row>
    <row r="562" spans="1:35" ht="72" x14ac:dyDescent="0.3">
      <c r="A562" s="2" t="s">
        <v>13</v>
      </c>
      <c r="B562" s="3">
        <v>1329.52</v>
      </c>
      <c r="C562" s="4">
        <v>71137</v>
      </c>
      <c r="D562" s="4">
        <v>55395</v>
      </c>
      <c r="E562" s="4">
        <v>37759</v>
      </c>
      <c r="F562" s="4">
        <v>20457</v>
      </c>
      <c r="G562" s="4">
        <v>2339</v>
      </c>
      <c r="H562" s="4">
        <v>71980</v>
      </c>
      <c r="I562" s="4">
        <v>53933</v>
      </c>
      <c r="J562" s="4">
        <v>37801</v>
      </c>
      <c r="K562" s="4">
        <v>21165</v>
      </c>
      <c r="L562" s="4">
        <v>2510</v>
      </c>
      <c r="M562" s="4">
        <v>46283</v>
      </c>
      <c r="N562" s="4">
        <v>43700</v>
      </c>
      <c r="O562" s="4">
        <v>74591</v>
      </c>
      <c r="P562" s="4">
        <v>56919</v>
      </c>
      <c r="Q562" s="4">
        <v>39919</v>
      </c>
      <c r="R562" s="4">
        <v>22478</v>
      </c>
      <c r="S562" s="4">
        <v>2323</v>
      </c>
      <c r="T562" s="4">
        <v>76485</v>
      </c>
      <c r="U562" s="4">
        <v>58344</v>
      </c>
      <c r="V562" s="4">
        <v>39916</v>
      </c>
      <c r="W562" s="4">
        <v>21483</v>
      </c>
      <c r="X562" s="4">
        <v>2123</v>
      </c>
      <c r="Y562" s="4">
        <v>2196</v>
      </c>
      <c r="Z562" s="4">
        <v>69787</v>
      </c>
      <c r="AA562" s="4">
        <v>53963</v>
      </c>
      <c r="AB562" s="4">
        <v>36094</v>
      </c>
      <c r="AC562" s="4">
        <v>19934</v>
      </c>
      <c r="AD562" s="4">
        <v>2263</v>
      </c>
      <c r="AE562" s="4">
        <v>70811</v>
      </c>
      <c r="AF562" s="4">
        <v>53797</v>
      </c>
      <c r="AG562" s="4">
        <v>35592</v>
      </c>
      <c r="AH562" s="4">
        <v>19989</v>
      </c>
      <c r="AI562" s="5">
        <v>2293</v>
      </c>
    </row>
    <row r="563" spans="1:35" ht="72" x14ac:dyDescent="0.3">
      <c r="A563" s="2" t="s">
        <v>13</v>
      </c>
      <c r="B563" s="3">
        <v>1334.52</v>
      </c>
      <c r="C563" s="4">
        <v>70787</v>
      </c>
      <c r="D563" s="4">
        <v>55044</v>
      </c>
      <c r="E563" s="4">
        <v>37263</v>
      </c>
      <c r="F563" s="4">
        <v>20365</v>
      </c>
      <c r="G563" s="4">
        <v>2302</v>
      </c>
      <c r="H563" s="4">
        <v>71935</v>
      </c>
      <c r="I563" s="4">
        <v>54273</v>
      </c>
      <c r="J563" s="4">
        <v>37792</v>
      </c>
      <c r="K563" s="4">
        <v>20758</v>
      </c>
      <c r="L563" s="4">
        <v>2602</v>
      </c>
      <c r="M563" s="4">
        <v>46019</v>
      </c>
      <c r="N563" s="4">
        <v>44047</v>
      </c>
      <c r="O563" s="4">
        <v>75341</v>
      </c>
      <c r="P563" s="4">
        <v>55951</v>
      </c>
      <c r="Q563" s="4">
        <v>39583</v>
      </c>
      <c r="R563" s="4">
        <v>22618</v>
      </c>
      <c r="S563" s="4">
        <v>2205</v>
      </c>
      <c r="T563" s="4">
        <v>76938</v>
      </c>
      <c r="U563" s="4">
        <v>57561</v>
      </c>
      <c r="V563" s="4">
        <v>39756</v>
      </c>
      <c r="W563" s="4">
        <v>21236</v>
      </c>
      <c r="X563" s="4">
        <v>2239</v>
      </c>
      <c r="Y563" s="4">
        <v>2049</v>
      </c>
      <c r="Z563" s="4">
        <v>69533</v>
      </c>
      <c r="AA563" s="4">
        <v>53899</v>
      </c>
      <c r="AB563" s="4">
        <v>36188</v>
      </c>
      <c r="AC563" s="4">
        <v>20197</v>
      </c>
      <c r="AD563" s="4">
        <v>2338</v>
      </c>
      <c r="AE563" s="4">
        <v>70539</v>
      </c>
      <c r="AF563" s="4">
        <v>53949</v>
      </c>
      <c r="AG563" s="4">
        <v>36117</v>
      </c>
      <c r="AH563" s="4">
        <v>19800</v>
      </c>
      <c r="AI563" s="5">
        <v>2365</v>
      </c>
    </row>
    <row r="564" spans="1:35" ht="72" x14ac:dyDescent="0.3">
      <c r="A564" s="2" t="s">
        <v>13</v>
      </c>
      <c r="B564" s="3">
        <v>1339.52</v>
      </c>
      <c r="C564" s="4">
        <v>71340</v>
      </c>
      <c r="D564" s="4">
        <v>54871</v>
      </c>
      <c r="E564" s="4">
        <v>37693</v>
      </c>
      <c r="F564" s="4">
        <v>20344</v>
      </c>
      <c r="G564" s="4">
        <v>2341</v>
      </c>
      <c r="H564" s="4">
        <v>72771</v>
      </c>
      <c r="I564" s="4">
        <v>54661</v>
      </c>
      <c r="J564" s="4">
        <v>37997</v>
      </c>
      <c r="K564" s="4">
        <v>20620</v>
      </c>
      <c r="L564" s="4">
        <v>2391</v>
      </c>
      <c r="M564" s="4">
        <v>46679</v>
      </c>
      <c r="N564" s="4">
        <v>43363</v>
      </c>
      <c r="O564" s="4">
        <v>74692</v>
      </c>
      <c r="P564" s="4">
        <v>55989</v>
      </c>
      <c r="Q564" s="4">
        <v>40062</v>
      </c>
      <c r="R564" s="4">
        <v>22536</v>
      </c>
      <c r="S564" s="4">
        <v>2279</v>
      </c>
      <c r="T564" s="4">
        <v>76416</v>
      </c>
      <c r="U564" s="4">
        <v>58857</v>
      </c>
      <c r="V564" s="4">
        <v>39947</v>
      </c>
      <c r="W564" s="4">
        <v>21168</v>
      </c>
      <c r="X564" s="4">
        <v>2180</v>
      </c>
      <c r="Y564" s="4">
        <v>2044</v>
      </c>
      <c r="Z564" s="4">
        <v>69112</v>
      </c>
      <c r="AA564" s="4">
        <v>53606</v>
      </c>
      <c r="AB564" s="4">
        <v>36153</v>
      </c>
      <c r="AC564" s="4">
        <v>20174</v>
      </c>
      <c r="AD564" s="4">
        <v>2307</v>
      </c>
      <c r="AE564" s="4">
        <v>71155</v>
      </c>
      <c r="AF564" s="4">
        <v>52908</v>
      </c>
      <c r="AG564" s="4">
        <v>36433</v>
      </c>
      <c r="AH564" s="4">
        <v>19706</v>
      </c>
      <c r="AI564" s="5">
        <v>2191</v>
      </c>
    </row>
    <row r="565" spans="1:35" ht="72" x14ac:dyDescent="0.3">
      <c r="A565" s="2" t="s">
        <v>13</v>
      </c>
      <c r="B565" s="3">
        <v>1344.52</v>
      </c>
      <c r="C565" s="4">
        <v>71167</v>
      </c>
      <c r="D565" s="4">
        <v>55672</v>
      </c>
      <c r="E565" s="4">
        <v>37459</v>
      </c>
      <c r="F565" s="4">
        <v>20410</v>
      </c>
      <c r="G565" s="4">
        <v>2486</v>
      </c>
      <c r="H565" s="4">
        <v>72629</v>
      </c>
      <c r="I565" s="4">
        <v>54969</v>
      </c>
      <c r="J565" s="4">
        <v>37967</v>
      </c>
      <c r="K565" s="4">
        <v>20666</v>
      </c>
      <c r="L565" s="4">
        <v>2480</v>
      </c>
      <c r="M565" s="4">
        <v>45988</v>
      </c>
      <c r="N565" s="4">
        <v>43404</v>
      </c>
      <c r="O565" s="4">
        <v>75132</v>
      </c>
      <c r="P565" s="4">
        <v>56356</v>
      </c>
      <c r="Q565" s="4">
        <v>39819</v>
      </c>
      <c r="R565" s="4">
        <v>22877</v>
      </c>
      <c r="S565" s="4">
        <v>2270</v>
      </c>
      <c r="T565" s="4">
        <v>76697</v>
      </c>
      <c r="U565" s="4">
        <v>57964</v>
      </c>
      <c r="V565" s="4">
        <v>40176</v>
      </c>
      <c r="W565" s="4">
        <v>21242</v>
      </c>
      <c r="X565" s="4">
        <v>2260</v>
      </c>
      <c r="Y565" s="4">
        <v>2021</v>
      </c>
      <c r="Z565" s="4">
        <v>70381</v>
      </c>
      <c r="AA565" s="4">
        <v>54071</v>
      </c>
      <c r="AB565" s="4">
        <v>36238</v>
      </c>
      <c r="AC565" s="4">
        <v>19797</v>
      </c>
      <c r="AD565" s="4">
        <v>2229</v>
      </c>
      <c r="AE565" s="4">
        <v>70469</v>
      </c>
      <c r="AF565" s="4">
        <v>53892</v>
      </c>
      <c r="AG565" s="4">
        <v>36407</v>
      </c>
      <c r="AH565" s="4">
        <v>19696</v>
      </c>
      <c r="AI565" s="5">
        <v>2143</v>
      </c>
    </row>
    <row r="566" spans="1:35" ht="72" x14ac:dyDescent="0.3">
      <c r="A566" s="2" t="s">
        <v>13</v>
      </c>
      <c r="B566" s="3">
        <v>1349.52</v>
      </c>
      <c r="C566" s="4">
        <v>70934</v>
      </c>
      <c r="D566" s="4">
        <v>55235</v>
      </c>
      <c r="E566" s="4">
        <v>37519</v>
      </c>
      <c r="F566" s="4">
        <v>20186</v>
      </c>
      <c r="G566" s="4">
        <v>2276</v>
      </c>
      <c r="H566" s="4">
        <v>72018</v>
      </c>
      <c r="I566" s="4">
        <v>54691</v>
      </c>
      <c r="J566" s="4">
        <v>37984</v>
      </c>
      <c r="K566" s="4">
        <v>20905</v>
      </c>
      <c r="L566" s="4">
        <v>2500</v>
      </c>
      <c r="M566" s="4">
        <v>46552</v>
      </c>
      <c r="N566" s="4">
        <v>43600</v>
      </c>
      <c r="O566" s="4">
        <v>74032</v>
      </c>
      <c r="P566" s="4">
        <v>56058</v>
      </c>
      <c r="Q566" s="4">
        <v>39320</v>
      </c>
      <c r="R566" s="4">
        <v>22594</v>
      </c>
      <c r="S566" s="4">
        <v>2330</v>
      </c>
      <c r="T566" s="4">
        <v>75943</v>
      </c>
      <c r="U566" s="4">
        <v>58089</v>
      </c>
      <c r="V566" s="4">
        <v>40073</v>
      </c>
      <c r="W566" s="4">
        <v>21235</v>
      </c>
      <c r="X566" s="4">
        <v>2178</v>
      </c>
      <c r="Y566" s="4">
        <v>2018</v>
      </c>
      <c r="Z566" s="4">
        <v>69846</v>
      </c>
      <c r="AA566" s="4">
        <v>54150</v>
      </c>
      <c r="AB566" s="4">
        <v>36167</v>
      </c>
      <c r="AC566" s="4">
        <v>19796</v>
      </c>
      <c r="AD566" s="4">
        <v>2252</v>
      </c>
      <c r="AE566" s="4">
        <v>70394</v>
      </c>
      <c r="AF566" s="4">
        <v>52973</v>
      </c>
      <c r="AG566" s="4">
        <v>36056</v>
      </c>
      <c r="AH566" s="4">
        <v>19731</v>
      </c>
      <c r="AI566" s="5">
        <v>2265</v>
      </c>
    </row>
    <row r="567" spans="1:35" ht="72" x14ac:dyDescent="0.3">
      <c r="A567" s="2" t="s">
        <v>13</v>
      </c>
      <c r="B567" s="3">
        <v>1354.52</v>
      </c>
      <c r="C567" s="4">
        <v>71048</v>
      </c>
      <c r="D567" s="4">
        <v>54776</v>
      </c>
      <c r="E567" s="4">
        <v>37124</v>
      </c>
      <c r="F567" s="4">
        <v>20216</v>
      </c>
      <c r="G567" s="4">
        <v>2265</v>
      </c>
      <c r="H567" s="4">
        <v>72247</v>
      </c>
      <c r="I567" s="4">
        <v>54642</v>
      </c>
      <c r="J567" s="4">
        <v>37380</v>
      </c>
      <c r="K567" s="4">
        <v>20877</v>
      </c>
      <c r="L567" s="4">
        <v>2629</v>
      </c>
      <c r="M567" s="4">
        <v>46412</v>
      </c>
      <c r="N567" s="4">
        <v>43217</v>
      </c>
      <c r="O567" s="4">
        <v>74914</v>
      </c>
      <c r="P567" s="4">
        <v>56557</v>
      </c>
      <c r="Q567" s="4">
        <v>39300</v>
      </c>
      <c r="R567" s="4">
        <v>22389</v>
      </c>
      <c r="S567" s="4">
        <v>2172</v>
      </c>
      <c r="T567" s="4">
        <v>76562</v>
      </c>
      <c r="U567" s="4">
        <v>58623</v>
      </c>
      <c r="V567" s="4">
        <v>39759</v>
      </c>
      <c r="W567" s="4">
        <v>21076</v>
      </c>
      <c r="X567" s="4">
        <v>2058</v>
      </c>
      <c r="Y567" s="4">
        <v>1970</v>
      </c>
      <c r="Z567" s="4">
        <v>69236</v>
      </c>
      <c r="AA567" s="4">
        <v>53533</v>
      </c>
      <c r="AB567" s="4">
        <v>36674</v>
      </c>
      <c r="AC567" s="4">
        <v>20224</v>
      </c>
      <c r="AD567" s="4">
        <v>2160</v>
      </c>
      <c r="AE567" s="4">
        <v>70144</v>
      </c>
      <c r="AF567" s="4">
        <v>52749</v>
      </c>
      <c r="AG567" s="4">
        <v>35960</v>
      </c>
      <c r="AH567" s="4">
        <v>19742</v>
      </c>
      <c r="AI567" s="5">
        <v>2190</v>
      </c>
    </row>
    <row r="568" spans="1:35" ht="72" x14ac:dyDescent="0.3">
      <c r="A568" s="2" t="s">
        <v>13</v>
      </c>
      <c r="B568" s="3">
        <v>1359.52</v>
      </c>
      <c r="C568" s="4">
        <v>71147</v>
      </c>
      <c r="D568" s="4">
        <v>55741</v>
      </c>
      <c r="E568" s="4">
        <v>38125</v>
      </c>
      <c r="F568" s="4">
        <v>20143</v>
      </c>
      <c r="G568" s="4">
        <v>2357</v>
      </c>
      <c r="H568" s="4">
        <v>72456</v>
      </c>
      <c r="I568" s="4">
        <v>54430</v>
      </c>
      <c r="J568" s="4">
        <v>37864</v>
      </c>
      <c r="K568" s="4">
        <v>21137</v>
      </c>
      <c r="L568" s="4">
        <v>2803</v>
      </c>
      <c r="M568" s="4">
        <v>46289</v>
      </c>
      <c r="N568" s="4">
        <v>44091</v>
      </c>
      <c r="O568" s="4">
        <v>74392</v>
      </c>
      <c r="P568" s="4">
        <v>55811</v>
      </c>
      <c r="Q568" s="4">
        <v>39098</v>
      </c>
      <c r="R568" s="4">
        <v>22361</v>
      </c>
      <c r="S568" s="4">
        <v>2402</v>
      </c>
      <c r="T568" s="4">
        <v>76088</v>
      </c>
      <c r="U568" s="4">
        <v>58252</v>
      </c>
      <c r="V568" s="4">
        <v>39608</v>
      </c>
      <c r="W568" s="4">
        <v>21383</v>
      </c>
      <c r="X568" s="4">
        <v>2176</v>
      </c>
      <c r="Y568" s="4">
        <v>2036</v>
      </c>
      <c r="Z568" s="4">
        <v>69126</v>
      </c>
      <c r="AA568" s="4">
        <v>54272</v>
      </c>
      <c r="AB568" s="4">
        <v>36735</v>
      </c>
      <c r="AC568" s="4">
        <v>20056</v>
      </c>
      <c r="AD568" s="4">
        <v>2290</v>
      </c>
      <c r="AE568" s="4">
        <v>69918</v>
      </c>
      <c r="AF568" s="4">
        <v>53993</v>
      </c>
      <c r="AG568" s="4">
        <v>36412</v>
      </c>
      <c r="AH568" s="4">
        <v>19874</v>
      </c>
      <c r="AI568" s="5">
        <v>2184</v>
      </c>
    </row>
    <row r="569" spans="1:35" ht="72" x14ac:dyDescent="0.3">
      <c r="A569" s="2" t="s">
        <v>13</v>
      </c>
      <c r="B569" s="3">
        <v>1364.52</v>
      </c>
      <c r="C569" s="4">
        <v>71094</v>
      </c>
      <c r="D569" s="4">
        <v>55476</v>
      </c>
      <c r="E569" s="4">
        <v>38072</v>
      </c>
      <c r="F569" s="4">
        <v>20102</v>
      </c>
      <c r="G569" s="4">
        <v>2434</v>
      </c>
      <c r="H569" s="4">
        <v>72337</v>
      </c>
      <c r="I569" s="4">
        <v>54122</v>
      </c>
      <c r="J569" s="4">
        <v>37550</v>
      </c>
      <c r="K569" s="4">
        <v>21043</v>
      </c>
      <c r="L569" s="4">
        <v>2353</v>
      </c>
      <c r="M569" s="4">
        <v>46325</v>
      </c>
      <c r="N569" s="4">
        <v>43501</v>
      </c>
      <c r="O569" s="4">
        <v>74502</v>
      </c>
      <c r="P569" s="4">
        <v>56263</v>
      </c>
      <c r="Q569" s="4">
        <v>39070</v>
      </c>
      <c r="R569" s="4">
        <v>22766</v>
      </c>
      <c r="S569" s="4">
        <v>2301</v>
      </c>
      <c r="T569" s="4">
        <v>76513</v>
      </c>
      <c r="U569" s="4">
        <v>57829</v>
      </c>
      <c r="V569" s="4">
        <v>39714</v>
      </c>
      <c r="W569" s="4">
        <v>20787</v>
      </c>
      <c r="X569" s="4">
        <v>2302</v>
      </c>
      <c r="Y569" s="4">
        <v>2077</v>
      </c>
      <c r="Z569" s="4">
        <v>69731</v>
      </c>
      <c r="AA569" s="4">
        <v>54339</v>
      </c>
      <c r="AB569" s="4">
        <v>36673</v>
      </c>
      <c r="AC569" s="4">
        <v>19775</v>
      </c>
      <c r="AD569" s="4">
        <v>2275</v>
      </c>
      <c r="AE569" s="4">
        <v>71456</v>
      </c>
      <c r="AF569" s="4">
        <v>54190</v>
      </c>
      <c r="AG569" s="4">
        <v>36388</v>
      </c>
      <c r="AH569" s="4">
        <v>19972</v>
      </c>
      <c r="AI569" s="5">
        <v>2151</v>
      </c>
    </row>
    <row r="570" spans="1:35" ht="72" x14ac:dyDescent="0.3">
      <c r="A570" s="2" t="s">
        <v>13</v>
      </c>
      <c r="B570" s="3">
        <v>1369.52</v>
      </c>
      <c r="C570" s="4">
        <v>71306</v>
      </c>
      <c r="D570" s="4">
        <v>55220</v>
      </c>
      <c r="E570" s="4">
        <v>38089</v>
      </c>
      <c r="F570" s="4">
        <v>20133</v>
      </c>
      <c r="G570" s="4">
        <v>2180</v>
      </c>
      <c r="H570" s="4">
        <v>72620</v>
      </c>
      <c r="I570" s="4">
        <v>55001</v>
      </c>
      <c r="J570" s="4">
        <v>37668</v>
      </c>
      <c r="K570" s="4">
        <v>20936</v>
      </c>
      <c r="L570" s="4">
        <v>2482</v>
      </c>
      <c r="M570" s="4">
        <v>46874</v>
      </c>
      <c r="N570" s="4">
        <v>43440</v>
      </c>
      <c r="O570" s="4">
        <v>74061</v>
      </c>
      <c r="P570" s="4">
        <v>56179</v>
      </c>
      <c r="Q570" s="4">
        <v>39292</v>
      </c>
      <c r="R570" s="4">
        <v>22358</v>
      </c>
      <c r="S570" s="4">
        <v>2386</v>
      </c>
      <c r="T570" s="4">
        <v>74998</v>
      </c>
      <c r="U570" s="4">
        <v>58319</v>
      </c>
      <c r="V570" s="4">
        <v>39723</v>
      </c>
      <c r="W570" s="4">
        <v>21084</v>
      </c>
      <c r="X570" s="4">
        <v>2172</v>
      </c>
      <c r="Y570" s="4">
        <v>2063</v>
      </c>
      <c r="Z570" s="4">
        <v>69241</v>
      </c>
      <c r="AA570" s="4">
        <v>54424</v>
      </c>
      <c r="AB570" s="4">
        <v>35676</v>
      </c>
      <c r="AC570" s="4">
        <v>19946</v>
      </c>
      <c r="AD570" s="4">
        <v>2271</v>
      </c>
      <c r="AE570" s="4">
        <v>70622</v>
      </c>
      <c r="AF570" s="4">
        <v>54025</v>
      </c>
      <c r="AG570" s="4">
        <v>35939</v>
      </c>
      <c r="AH570" s="4">
        <v>19540</v>
      </c>
      <c r="AI570" s="5">
        <v>2253</v>
      </c>
    </row>
    <row r="571" spans="1:35" ht="72" x14ac:dyDescent="0.3">
      <c r="A571" s="2" t="s">
        <v>13</v>
      </c>
      <c r="B571" s="3">
        <v>1374.52</v>
      </c>
      <c r="C571" s="4">
        <v>71371</v>
      </c>
      <c r="D571" s="4">
        <v>55187</v>
      </c>
      <c r="E571" s="4">
        <v>37733</v>
      </c>
      <c r="F571" s="4">
        <v>20276</v>
      </c>
      <c r="G571" s="4">
        <v>2349</v>
      </c>
      <c r="H571" s="4">
        <v>71373</v>
      </c>
      <c r="I571" s="4">
        <v>54982</v>
      </c>
      <c r="J571" s="4">
        <v>37930</v>
      </c>
      <c r="K571" s="4">
        <v>21029</v>
      </c>
      <c r="L571" s="4">
        <v>2751</v>
      </c>
      <c r="M571" s="4">
        <v>45978</v>
      </c>
      <c r="N571" s="4">
        <v>43744</v>
      </c>
      <c r="O571" s="4">
        <v>74703</v>
      </c>
      <c r="P571" s="4">
        <v>56142</v>
      </c>
      <c r="Q571" s="4">
        <v>39371</v>
      </c>
      <c r="R571" s="4">
        <v>22470</v>
      </c>
      <c r="S571" s="4">
        <v>2320</v>
      </c>
      <c r="T571" s="4">
        <v>75361</v>
      </c>
      <c r="U571" s="4">
        <v>58235</v>
      </c>
      <c r="V571" s="4">
        <v>40264</v>
      </c>
      <c r="W571" s="4">
        <v>20953</v>
      </c>
      <c r="X571" s="4">
        <v>2139</v>
      </c>
      <c r="Y571" s="4">
        <v>2056</v>
      </c>
      <c r="Z571" s="4">
        <v>69552</v>
      </c>
      <c r="AA571" s="4">
        <v>54143</v>
      </c>
      <c r="AB571" s="4">
        <v>36053</v>
      </c>
      <c r="AC571" s="4">
        <v>19758</v>
      </c>
      <c r="AD571" s="4">
        <v>2149</v>
      </c>
      <c r="AE571" s="4">
        <v>69739</v>
      </c>
      <c r="AF571" s="4">
        <v>53782</v>
      </c>
      <c r="AG571" s="4">
        <v>35882</v>
      </c>
      <c r="AH571" s="4">
        <v>19511</v>
      </c>
      <c r="AI571" s="5">
        <v>2208</v>
      </c>
    </row>
    <row r="572" spans="1:35" ht="72" x14ac:dyDescent="0.3">
      <c r="A572" s="2" t="s">
        <v>13</v>
      </c>
      <c r="B572" s="3">
        <v>1379.52</v>
      </c>
      <c r="C572" s="4">
        <v>71164</v>
      </c>
      <c r="D572" s="4">
        <v>55507</v>
      </c>
      <c r="E572" s="4">
        <v>37903</v>
      </c>
      <c r="F572" s="4">
        <v>20067</v>
      </c>
      <c r="G572" s="4">
        <v>2258</v>
      </c>
      <c r="H572" s="4">
        <v>71721</v>
      </c>
      <c r="I572" s="4">
        <v>54375</v>
      </c>
      <c r="J572" s="4">
        <v>38445</v>
      </c>
      <c r="K572" s="4">
        <v>20962</v>
      </c>
      <c r="L572" s="4">
        <v>2672</v>
      </c>
      <c r="M572" s="4">
        <v>46123</v>
      </c>
      <c r="N572" s="4">
        <v>43672</v>
      </c>
      <c r="O572" s="4">
        <v>75199</v>
      </c>
      <c r="P572" s="4">
        <v>56155</v>
      </c>
      <c r="Q572" s="4">
        <v>39221</v>
      </c>
      <c r="R572" s="4">
        <v>22524</v>
      </c>
      <c r="S572" s="4">
        <v>2348</v>
      </c>
      <c r="T572" s="4">
        <v>76472</v>
      </c>
      <c r="U572" s="4">
        <v>58863</v>
      </c>
      <c r="V572" s="4">
        <v>39730</v>
      </c>
      <c r="W572" s="4">
        <v>21449</v>
      </c>
      <c r="X572" s="4">
        <v>2175</v>
      </c>
      <c r="Y572" s="4">
        <v>1936</v>
      </c>
      <c r="Z572" s="4">
        <v>69718</v>
      </c>
      <c r="AA572" s="4">
        <v>54108</v>
      </c>
      <c r="AB572" s="4">
        <v>36564</v>
      </c>
      <c r="AC572" s="4">
        <v>19682</v>
      </c>
      <c r="AD572" s="4">
        <v>2167</v>
      </c>
      <c r="AE572" s="4">
        <v>70501</v>
      </c>
      <c r="AF572" s="4">
        <v>53628</v>
      </c>
      <c r="AG572" s="4">
        <v>36604</v>
      </c>
      <c r="AH572" s="4">
        <v>19517</v>
      </c>
      <c r="AI572" s="5">
        <v>2123</v>
      </c>
    </row>
    <row r="573" spans="1:35" ht="72" x14ac:dyDescent="0.3">
      <c r="A573" s="2" t="s">
        <v>13</v>
      </c>
      <c r="B573" s="3">
        <v>1384.52</v>
      </c>
      <c r="C573" s="4">
        <v>70956</v>
      </c>
      <c r="D573" s="4">
        <v>55509</v>
      </c>
      <c r="E573" s="4">
        <v>38120</v>
      </c>
      <c r="F573" s="4">
        <v>20404</v>
      </c>
      <c r="G573" s="4">
        <v>2243</v>
      </c>
      <c r="H573" s="4">
        <v>72048</v>
      </c>
      <c r="I573" s="4">
        <v>54579</v>
      </c>
      <c r="J573" s="4">
        <v>37934</v>
      </c>
      <c r="K573" s="4">
        <v>20896</v>
      </c>
      <c r="L573" s="4">
        <v>2610</v>
      </c>
      <c r="M573" s="4">
        <v>47190</v>
      </c>
      <c r="N573" s="4">
        <v>43242</v>
      </c>
      <c r="O573" s="4">
        <v>74795</v>
      </c>
      <c r="P573" s="4">
        <v>56359</v>
      </c>
      <c r="Q573" s="4">
        <v>39089</v>
      </c>
      <c r="R573" s="4">
        <v>22449</v>
      </c>
      <c r="S573" s="4">
        <v>2239</v>
      </c>
      <c r="T573" s="4">
        <v>76341</v>
      </c>
      <c r="U573" s="4">
        <v>58329</v>
      </c>
      <c r="V573" s="4">
        <v>40097</v>
      </c>
      <c r="W573" s="4">
        <v>21086</v>
      </c>
      <c r="X573" s="4">
        <v>2177</v>
      </c>
      <c r="Y573" s="4">
        <v>2026</v>
      </c>
      <c r="Z573" s="4">
        <v>69245</v>
      </c>
      <c r="AA573" s="4">
        <v>53352</v>
      </c>
      <c r="AB573" s="4">
        <v>36528</v>
      </c>
      <c r="AC573" s="4">
        <v>20006</v>
      </c>
      <c r="AD573" s="4">
        <v>2279</v>
      </c>
      <c r="AE573" s="4">
        <v>70637</v>
      </c>
      <c r="AF573" s="4">
        <v>53712</v>
      </c>
      <c r="AG573" s="4">
        <v>36401</v>
      </c>
      <c r="AH573" s="4">
        <v>19671</v>
      </c>
      <c r="AI573" s="5">
        <v>2277</v>
      </c>
    </row>
    <row r="574" spans="1:35" ht="72" x14ac:dyDescent="0.3">
      <c r="A574" s="2" t="s">
        <v>13</v>
      </c>
      <c r="B574" s="3">
        <v>1389.52</v>
      </c>
      <c r="C574" s="4">
        <v>70679</v>
      </c>
      <c r="D574" s="4">
        <v>55513</v>
      </c>
      <c r="E574" s="4">
        <v>37448</v>
      </c>
      <c r="F574" s="4">
        <v>20447</v>
      </c>
      <c r="G574" s="4">
        <v>2254</v>
      </c>
      <c r="H574" s="4">
        <v>71878</v>
      </c>
      <c r="I574" s="4">
        <v>55307</v>
      </c>
      <c r="J574" s="4">
        <v>37932</v>
      </c>
      <c r="K574" s="4">
        <v>21013</v>
      </c>
      <c r="L574" s="4">
        <v>2593</v>
      </c>
      <c r="M574" s="4">
        <v>46349</v>
      </c>
      <c r="N574" s="4">
        <v>43748</v>
      </c>
      <c r="O574" s="4">
        <v>74454</v>
      </c>
      <c r="P574" s="4">
        <v>56561</v>
      </c>
      <c r="Q574" s="4">
        <v>39426</v>
      </c>
      <c r="R574" s="4">
        <v>22664</v>
      </c>
      <c r="S574" s="4">
        <v>2373</v>
      </c>
      <c r="T574" s="4">
        <v>75812</v>
      </c>
      <c r="U574" s="4">
        <v>57664</v>
      </c>
      <c r="V574" s="4">
        <v>39810</v>
      </c>
      <c r="W574" s="4">
        <v>21320</v>
      </c>
      <c r="X574" s="4">
        <v>2219</v>
      </c>
      <c r="Y574" s="4">
        <v>2073</v>
      </c>
      <c r="Z574" s="4">
        <v>70272</v>
      </c>
      <c r="AA574" s="4">
        <v>54168</v>
      </c>
      <c r="AB574" s="4">
        <v>36498</v>
      </c>
      <c r="AC574" s="4">
        <v>19865</v>
      </c>
      <c r="AD574" s="4">
        <v>2235</v>
      </c>
      <c r="AE574" s="4">
        <v>69859</v>
      </c>
      <c r="AF574" s="4">
        <v>53596</v>
      </c>
      <c r="AG574" s="4">
        <v>35361</v>
      </c>
      <c r="AH574" s="4">
        <v>19632</v>
      </c>
      <c r="AI574" s="5">
        <v>2422</v>
      </c>
    </row>
    <row r="575" spans="1:35" ht="72" x14ac:dyDescent="0.3">
      <c r="A575" s="2" t="s">
        <v>13</v>
      </c>
      <c r="B575" s="3">
        <v>1394.52</v>
      </c>
      <c r="C575" s="4">
        <v>71246</v>
      </c>
      <c r="D575" s="4">
        <v>55355</v>
      </c>
      <c r="E575" s="4">
        <v>37483</v>
      </c>
      <c r="F575" s="4">
        <v>19778</v>
      </c>
      <c r="G575" s="4">
        <v>2280</v>
      </c>
      <c r="H575" s="4">
        <v>72167</v>
      </c>
      <c r="I575" s="4">
        <v>54625</v>
      </c>
      <c r="J575" s="4">
        <v>38563</v>
      </c>
      <c r="K575" s="4">
        <v>20891</v>
      </c>
      <c r="L575" s="4">
        <v>2522</v>
      </c>
      <c r="M575" s="4">
        <v>46342</v>
      </c>
      <c r="N575" s="4">
        <v>43205</v>
      </c>
      <c r="O575" s="4">
        <v>74933</v>
      </c>
      <c r="P575" s="4">
        <v>56220</v>
      </c>
      <c r="Q575" s="4">
        <v>39396</v>
      </c>
      <c r="R575" s="4">
        <v>22205</v>
      </c>
      <c r="S575" s="4">
        <v>2297</v>
      </c>
      <c r="T575" s="4">
        <v>76300</v>
      </c>
      <c r="U575" s="4">
        <v>57813</v>
      </c>
      <c r="V575" s="4">
        <v>39554</v>
      </c>
      <c r="W575" s="4">
        <v>20896</v>
      </c>
      <c r="X575" s="4">
        <v>2180</v>
      </c>
      <c r="Y575" s="4">
        <v>2029</v>
      </c>
      <c r="Z575" s="4">
        <v>68720</v>
      </c>
      <c r="AA575" s="4">
        <v>53530</v>
      </c>
      <c r="AB575" s="4">
        <v>36937</v>
      </c>
      <c r="AC575" s="4">
        <v>20021</v>
      </c>
      <c r="AD575" s="4">
        <v>2302</v>
      </c>
      <c r="AE575" s="4">
        <v>70489</v>
      </c>
      <c r="AF575" s="4">
        <v>54339</v>
      </c>
      <c r="AG575" s="4">
        <v>36025</v>
      </c>
      <c r="AH575" s="4">
        <v>19569</v>
      </c>
      <c r="AI575" s="5">
        <v>2139</v>
      </c>
    </row>
    <row r="576" spans="1:35" ht="72" x14ac:dyDescent="0.3">
      <c r="A576" s="2" t="s">
        <v>13</v>
      </c>
      <c r="B576" s="3">
        <v>1399.52</v>
      </c>
      <c r="C576" s="4">
        <v>71664</v>
      </c>
      <c r="D576" s="4">
        <v>55382</v>
      </c>
      <c r="E576" s="4">
        <v>37082</v>
      </c>
      <c r="F576" s="4">
        <v>20076</v>
      </c>
      <c r="G576" s="4">
        <v>2367</v>
      </c>
      <c r="H576" s="4">
        <v>72711</v>
      </c>
      <c r="I576" s="4">
        <v>54367</v>
      </c>
      <c r="J576" s="4">
        <v>37706</v>
      </c>
      <c r="K576" s="4">
        <v>20953</v>
      </c>
      <c r="L576" s="4">
        <v>2455</v>
      </c>
      <c r="M576" s="4">
        <v>46673</v>
      </c>
      <c r="N576" s="4">
        <v>43078</v>
      </c>
      <c r="O576" s="4">
        <v>75071</v>
      </c>
      <c r="P576" s="4">
        <v>56074</v>
      </c>
      <c r="Q576" s="4">
        <v>39375</v>
      </c>
      <c r="R576" s="4">
        <v>22410</v>
      </c>
      <c r="S576" s="4">
        <v>2287</v>
      </c>
      <c r="T576" s="4">
        <v>76130</v>
      </c>
      <c r="U576" s="4">
        <v>58149</v>
      </c>
      <c r="V576" s="4">
        <v>39691</v>
      </c>
      <c r="W576" s="4">
        <v>21344</v>
      </c>
      <c r="X576" s="4">
        <v>2245</v>
      </c>
      <c r="Y576" s="4">
        <v>2084</v>
      </c>
      <c r="Z576" s="4">
        <v>69009</v>
      </c>
      <c r="AA576" s="4">
        <v>53602</v>
      </c>
      <c r="AB576" s="4">
        <v>36176</v>
      </c>
      <c r="AC576" s="4">
        <v>19968</v>
      </c>
      <c r="AD576" s="4">
        <v>2267</v>
      </c>
      <c r="AE576" s="4">
        <v>70432</v>
      </c>
      <c r="AF576" s="4">
        <v>53234</v>
      </c>
      <c r="AG576" s="4">
        <v>35806</v>
      </c>
      <c r="AH576" s="4">
        <v>19506</v>
      </c>
      <c r="AI576" s="5">
        <v>2220</v>
      </c>
    </row>
    <row r="577" spans="1:35" ht="72" x14ac:dyDescent="0.3">
      <c r="A577" s="2" t="s">
        <v>13</v>
      </c>
      <c r="B577" s="3">
        <v>1404.52</v>
      </c>
      <c r="C577" s="4">
        <v>71919</v>
      </c>
      <c r="D577" s="4">
        <v>55558</v>
      </c>
      <c r="E577" s="4">
        <v>37323</v>
      </c>
      <c r="F577" s="4">
        <v>20151</v>
      </c>
      <c r="G577" s="4">
        <v>2356</v>
      </c>
      <c r="H577" s="4">
        <v>72410</v>
      </c>
      <c r="I577" s="4">
        <v>54431</v>
      </c>
      <c r="J577" s="4">
        <v>37546</v>
      </c>
      <c r="K577" s="4">
        <v>20844</v>
      </c>
      <c r="L577" s="4">
        <v>2520</v>
      </c>
      <c r="M577" s="4">
        <v>46133</v>
      </c>
      <c r="N577" s="4">
        <v>43277</v>
      </c>
      <c r="O577" s="4">
        <v>74873</v>
      </c>
      <c r="P577" s="4">
        <v>56085</v>
      </c>
      <c r="Q577" s="4">
        <v>39160</v>
      </c>
      <c r="R577" s="4">
        <v>22625</v>
      </c>
      <c r="S577" s="4">
        <v>2366</v>
      </c>
      <c r="T577" s="4">
        <v>76466</v>
      </c>
      <c r="U577" s="4">
        <v>58516</v>
      </c>
      <c r="V577" s="4">
        <v>40578</v>
      </c>
      <c r="W577" s="4">
        <v>21240</v>
      </c>
      <c r="X577" s="4">
        <v>2249</v>
      </c>
      <c r="Y577" s="4">
        <v>2139</v>
      </c>
      <c r="Z577" s="4">
        <v>69381</v>
      </c>
      <c r="AA577" s="4">
        <v>53660</v>
      </c>
      <c r="AB577" s="4">
        <v>36114</v>
      </c>
      <c r="AC577" s="4">
        <v>20214</v>
      </c>
      <c r="AD577" s="4">
        <v>2255</v>
      </c>
      <c r="AE577" s="4">
        <v>70261</v>
      </c>
      <c r="AF577" s="4">
        <v>53603</v>
      </c>
      <c r="AG577" s="4">
        <v>36170</v>
      </c>
      <c r="AH577" s="4">
        <v>19461</v>
      </c>
      <c r="AI577" s="5">
        <v>2160</v>
      </c>
    </row>
    <row r="578" spans="1:35" ht="72" x14ac:dyDescent="0.3">
      <c r="A578" s="2" t="s">
        <v>13</v>
      </c>
      <c r="B578" s="3">
        <v>1409.52</v>
      </c>
      <c r="C578" s="4">
        <v>71479</v>
      </c>
      <c r="D578" s="4">
        <v>55116</v>
      </c>
      <c r="E578" s="4">
        <v>37691</v>
      </c>
      <c r="F578" s="4">
        <v>20141</v>
      </c>
      <c r="G578" s="4">
        <v>2418</v>
      </c>
      <c r="H578" s="4">
        <v>71945</v>
      </c>
      <c r="I578" s="4">
        <v>54762</v>
      </c>
      <c r="J578" s="4">
        <v>37792</v>
      </c>
      <c r="K578" s="4">
        <v>20994</v>
      </c>
      <c r="L578" s="4">
        <v>2388</v>
      </c>
      <c r="M578" s="4">
        <v>45987</v>
      </c>
      <c r="N578" s="4">
        <v>43793</v>
      </c>
      <c r="O578" s="4">
        <v>74734</v>
      </c>
      <c r="P578" s="4">
        <v>56073</v>
      </c>
      <c r="Q578" s="4">
        <v>39643</v>
      </c>
      <c r="R578" s="4">
        <v>22330</v>
      </c>
      <c r="S578" s="4">
        <v>2274</v>
      </c>
      <c r="T578" s="4">
        <v>76080</v>
      </c>
      <c r="U578" s="4">
        <v>58458</v>
      </c>
      <c r="V578" s="4">
        <v>39775</v>
      </c>
      <c r="W578" s="4">
        <v>21062</v>
      </c>
      <c r="X578" s="4">
        <v>2163</v>
      </c>
      <c r="Y578" s="4">
        <v>2050</v>
      </c>
      <c r="Z578" s="4">
        <v>69361</v>
      </c>
      <c r="AA578" s="4">
        <v>54078</v>
      </c>
      <c r="AB578" s="4">
        <v>36541</v>
      </c>
      <c r="AC578" s="4">
        <v>19549</v>
      </c>
      <c r="AD578" s="4">
        <v>2246</v>
      </c>
      <c r="AE578" s="4">
        <v>70500</v>
      </c>
      <c r="AF578" s="4">
        <v>53228</v>
      </c>
      <c r="AG578" s="4">
        <v>36321</v>
      </c>
      <c r="AH578" s="4">
        <v>19676</v>
      </c>
      <c r="AI578" s="5">
        <v>2281</v>
      </c>
    </row>
    <row r="579" spans="1:35" ht="72" x14ac:dyDescent="0.3">
      <c r="A579" s="2" t="s">
        <v>13</v>
      </c>
      <c r="B579" s="3">
        <v>1414.52</v>
      </c>
      <c r="C579" s="4">
        <v>71194</v>
      </c>
      <c r="D579" s="4">
        <v>55113</v>
      </c>
      <c r="E579" s="4">
        <v>37601</v>
      </c>
      <c r="F579" s="4">
        <v>20362</v>
      </c>
      <c r="G579" s="4">
        <v>2160</v>
      </c>
      <c r="H579" s="4">
        <v>71568</v>
      </c>
      <c r="I579" s="4">
        <v>54575</v>
      </c>
      <c r="J579" s="4">
        <v>37632</v>
      </c>
      <c r="K579" s="4">
        <v>20635</v>
      </c>
      <c r="L579" s="4">
        <v>2633</v>
      </c>
      <c r="M579" s="4">
        <v>45734</v>
      </c>
      <c r="N579" s="4">
        <v>43701</v>
      </c>
      <c r="O579" s="4">
        <v>74544</v>
      </c>
      <c r="P579" s="4">
        <v>56205</v>
      </c>
      <c r="Q579" s="4">
        <v>39268</v>
      </c>
      <c r="R579" s="4">
        <v>22770</v>
      </c>
      <c r="S579" s="4">
        <v>2292</v>
      </c>
      <c r="T579" s="4">
        <v>76658</v>
      </c>
      <c r="U579" s="4">
        <v>58814</v>
      </c>
      <c r="V579" s="4">
        <v>39526</v>
      </c>
      <c r="W579" s="4">
        <v>21051</v>
      </c>
      <c r="X579" s="4">
        <v>2175</v>
      </c>
      <c r="Y579" s="4">
        <v>2004</v>
      </c>
      <c r="Z579" s="4">
        <v>70423</v>
      </c>
      <c r="AA579" s="4">
        <v>54170</v>
      </c>
      <c r="AB579" s="4">
        <v>36273</v>
      </c>
      <c r="AC579" s="4">
        <v>19906</v>
      </c>
      <c r="AD579" s="4">
        <v>2266</v>
      </c>
      <c r="AE579" s="4">
        <v>70931</v>
      </c>
      <c r="AF579" s="4">
        <v>53991</v>
      </c>
      <c r="AG579" s="4">
        <v>36054</v>
      </c>
      <c r="AH579" s="4">
        <v>19629</v>
      </c>
      <c r="AI579" s="5">
        <v>2342</v>
      </c>
    </row>
    <row r="580" spans="1:35" ht="72" x14ac:dyDescent="0.3">
      <c r="A580" s="2" t="s">
        <v>13</v>
      </c>
      <c r="B580" s="3">
        <v>1419.52</v>
      </c>
      <c r="C580" s="4">
        <v>71440</v>
      </c>
      <c r="D580" s="4">
        <v>54611</v>
      </c>
      <c r="E580" s="4">
        <v>37321</v>
      </c>
      <c r="F580" s="4">
        <v>20100</v>
      </c>
      <c r="G580" s="4">
        <v>2269</v>
      </c>
      <c r="H580" s="4">
        <v>72008</v>
      </c>
      <c r="I580" s="4">
        <v>55673</v>
      </c>
      <c r="J580" s="4">
        <v>37758</v>
      </c>
      <c r="K580" s="4">
        <v>21070</v>
      </c>
      <c r="L580" s="4">
        <v>2376</v>
      </c>
      <c r="M580" s="4">
        <v>46331</v>
      </c>
      <c r="N580" s="4">
        <v>43571</v>
      </c>
      <c r="O580" s="4">
        <v>75184</v>
      </c>
      <c r="P580" s="4">
        <v>56129</v>
      </c>
      <c r="Q580" s="4">
        <v>38936</v>
      </c>
      <c r="R580" s="4">
        <v>22193</v>
      </c>
      <c r="S580" s="4">
        <v>2271</v>
      </c>
      <c r="T580" s="4">
        <v>76296</v>
      </c>
      <c r="U580" s="4">
        <v>57785</v>
      </c>
      <c r="V580" s="4">
        <v>39866</v>
      </c>
      <c r="W580" s="4">
        <v>21067</v>
      </c>
      <c r="X580" s="4">
        <v>2288</v>
      </c>
      <c r="Y580" s="4">
        <v>2050</v>
      </c>
      <c r="Z580" s="4">
        <v>70317</v>
      </c>
      <c r="AA580" s="4">
        <v>53765</v>
      </c>
      <c r="AB580" s="4">
        <v>36065</v>
      </c>
      <c r="AC580" s="4">
        <v>19607</v>
      </c>
      <c r="AD580" s="4">
        <v>2189</v>
      </c>
      <c r="AE580" s="4">
        <v>71068</v>
      </c>
      <c r="AF580" s="4">
        <v>53623</v>
      </c>
      <c r="AG580" s="4">
        <v>36307</v>
      </c>
      <c r="AH580" s="4">
        <v>19833</v>
      </c>
      <c r="AI580" s="5">
        <v>2132</v>
      </c>
    </row>
    <row r="581" spans="1:35" ht="72" x14ac:dyDescent="0.3">
      <c r="A581" s="2" t="s">
        <v>13</v>
      </c>
      <c r="B581" s="3">
        <v>1424.52</v>
      </c>
      <c r="C581" s="4">
        <v>72192</v>
      </c>
      <c r="D581" s="4">
        <v>54819</v>
      </c>
      <c r="E581" s="4">
        <v>37847</v>
      </c>
      <c r="F581" s="4">
        <v>20035</v>
      </c>
      <c r="G581" s="4">
        <v>2226</v>
      </c>
      <c r="H581" s="4">
        <v>72028</v>
      </c>
      <c r="I581" s="4">
        <v>55109</v>
      </c>
      <c r="J581" s="4">
        <v>37146</v>
      </c>
      <c r="K581" s="4">
        <v>20871</v>
      </c>
      <c r="L581" s="4">
        <v>2645</v>
      </c>
      <c r="M581" s="4">
        <v>46580</v>
      </c>
      <c r="N581" s="4">
        <v>43925</v>
      </c>
      <c r="O581" s="4">
        <v>74719</v>
      </c>
      <c r="P581" s="4">
        <v>56645</v>
      </c>
      <c r="Q581" s="4">
        <v>39684</v>
      </c>
      <c r="R581" s="4">
        <v>22371</v>
      </c>
      <c r="S581" s="4">
        <v>2349</v>
      </c>
      <c r="T581" s="4">
        <v>76042</v>
      </c>
      <c r="U581" s="4">
        <v>58493</v>
      </c>
      <c r="V581" s="4">
        <v>39627</v>
      </c>
      <c r="W581" s="4">
        <v>21272</v>
      </c>
      <c r="X581" s="4">
        <v>2154</v>
      </c>
      <c r="Y581" s="4">
        <v>2112</v>
      </c>
      <c r="Z581" s="4">
        <v>70039</v>
      </c>
      <c r="AA581" s="4">
        <v>54396</v>
      </c>
      <c r="AB581" s="4">
        <v>36394</v>
      </c>
      <c r="AC581" s="4">
        <v>19920</v>
      </c>
      <c r="AD581" s="4">
        <v>2210</v>
      </c>
      <c r="AE581" s="4">
        <v>70134</v>
      </c>
      <c r="AF581" s="4">
        <v>53378</v>
      </c>
      <c r="AG581" s="4">
        <v>35829</v>
      </c>
      <c r="AH581" s="4">
        <v>19511</v>
      </c>
      <c r="AI581" s="5">
        <v>2277</v>
      </c>
    </row>
    <row r="582" spans="1:35" ht="72" x14ac:dyDescent="0.3">
      <c r="A582" s="2" t="s">
        <v>13</v>
      </c>
      <c r="B582" s="3">
        <v>1429.52</v>
      </c>
      <c r="C582" s="4">
        <v>71214</v>
      </c>
      <c r="D582" s="4">
        <v>54987</v>
      </c>
      <c r="E582" s="4">
        <v>37402</v>
      </c>
      <c r="F582" s="4">
        <v>20187</v>
      </c>
      <c r="G582" s="4">
        <v>2324</v>
      </c>
      <c r="H582" s="4">
        <v>71640</v>
      </c>
      <c r="I582" s="4">
        <v>54448</v>
      </c>
      <c r="J582" s="4">
        <v>38244</v>
      </c>
      <c r="K582" s="4">
        <v>21069</v>
      </c>
      <c r="L582" s="4">
        <v>2366</v>
      </c>
      <c r="M582" s="4">
        <v>46848</v>
      </c>
      <c r="N582" s="4">
        <v>43439</v>
      </c>
      <c r="O582" s="4">
        <v>74447</v>
      </c>
      <c r="P582" s="4">
        <v>55415</v>
      </c>
      <c r="Q582" s="4">
        <v>38893</v>
      </c>
      <c r="R582" s="4">
        <v>22607</v>
      </c>
      <c r="S582" s="4">
        <v>2208</v>
      </c>
      <c r="T582" s="4">
        <v>76499</v>
      </c>
      <c r="U582" s="4">
        <v>58276</v>
      </c>
      <c r="V582" s="4">
        <v>40171</v>
      </c>
      <c r="W582" s="4">
        <v>21234</v>
      </c>
      <c r="X582" s="4">
        <v>2371</v>
      </c>
      <c r="Y582" s="4">
        <v>1955</v>
      </c>
      <c r="Z582" s="4">
        <v>69658</v>
      </c>
      <c r="AA582" s="4">
        <v>53983</v>
      </c>
      <c r="AB582" s="4">
        <v>36531</v>
      </c>
      <c r="AC582" s="4">
        <v>20273</v>
      </c>
      <c r="AD582" s="4">
        <v>2324</v>
      </c>
      <c r="AE582" s="4">
        <v>70854</v>
      </c>
      <c r="AF582" s="4">
        <v>53906</v>
      </c>
      <c r="AG582" s="4">
        <v>36591</v>
      </c>
      <c r="AH582" s="4">
        <v>19336</v>
      </c>
      <c r="AI582" s="5">
        <v>2288</v>
      </c>
    </row>
    <row r="583" spans="1:35" ht="72" x14ac:dyDescent="0.3">
      <c r="A583" s="2" t="s">
        <v>13</v>
      </c>
      <c r="B583" s="3">
        <v>1434.52</v>
      </c>
      <c r="C583" s="4">
        <v>71174</v>
      </c>
      <c r="D583" s="4">
        <v>55025</v>
      </c>
      <c r="E583" s="4">
        <v>37382</v>
      </c>
      <c r="F583" s="4">
        <v>20246</v>
      </c>
      <c r="G583" s="4">
        <v>2427</v>
      </c>
      <c r="H583" s="4">
        <v>72528</v>
      </c>
      <c r="I583" s="4">
        <v>54735</v>
      </c>
      <c r="J583" s="4">
        <v>37852</v>
      </c>
      <c r="K583" s="4">
        <v>21160</v>
      </c>
      <c r="L583" s="4">
        <v>2686</v>
      </c>
      <c r="M583" s="4">
        <v>46722</v>
      </c>
      <c r="N583" s="4">
        <v>44044</v>
      </c>
      <c r="O583" s="4">
        <v>74350</v>
      </c>
      <c r="P583" s="4">
        <v>55881</v>
      </c>
      <c r="Q583" s="4">
        <v>39617</v>
      </c>
      <c r="R583" s="4">
        <v>22553</v>
      </c>
      <c r="S583" s="4">
        <v>2228</v>
      </c>
      <c r="T583" s="4">
        <v>77091</v>
      </c>
      <c r="U583" s="4">
        <v>58040</v>
      </c>
      <c r="V583" s="4">
        <v>39722</v>
      </c>
      <c r="W583" s="4">
        <v>21192</v>
      </c>
      <c r="X583" s="4">
        <v>2181</v>
      </c>
      <c r="Y583" s="4">
        <v>2061</v>
      </c>
      <c r="Z583" s="4">
        <v>69904</v>
      </c>
      <c r="AA583" s="4">
        <v>53118</v>
      </c>
      <c r="AB583" s="4">
        <v>36508</v>
      </c>
      <c r="AC583" s="4">
        <v>19668</v>
      </c>
      <c r="AD583" s="4">
        <v>2164</v>
      </c>
      <c r="AE583" s="4">
        <v>70786</v>
      </c>
      <c r="AF583" s="4">
        <v>54075</v>
      </c>
      <c r="AG583" s="4">
        <v>36375</v>
      </c>
      <c r="AH583" s="4">
        <v>19868</v>
      </c>
      <c r="AI583" s="5">
        <v>2283</v>
      </c>
    </row>
    <row r="584" spans="1:35" ht="72" x14ac:dyDescent="0.3">
      <c r="A584" s="2" t="s">
        <v>13</v>
      </c>
      <c r="B584" s="3">
        <v>1439.52</v>
      </c>
      <c r="C584" s="4">
        <v>70598</v>
      </c>
      <c r="D584" s="4">
        <v>55575</v>
      </c>
      <c r="E584" s="4">
        <v>37825</v>
      </c>
      <c r="F584" s="4">
        <v>20199</v>
      </c>
      <c r="G584" s="4">
        <v>2329</v>
      </c>
      <c r="H584" s="4">
        <v>72421</v>
      </c>
      <c r="I584" s="4">
        <v>54430</v>
      </c>
      <c r="J584" s="4">
        <v>37744</v>
      </c>
      <c r="K584" s="4">
        <v>21160</v>
      </c>
      <c r="L584" s="4">
        <v>2404</v>
      </c>
      <c r="M584" s="4">
        <v>46470</v>
      </c>
      <c r="N584" s="4">
        <v>43415</v>
      </c>
      <c r="O584" s="4">
        <v>74785</v>
      </c>
      <c r="P584" s="4">
        <v>56339</v>
      </c>
      <c r="Q584" s="4">
        <v>39638</v>
      </c>
      <c r="R584" s="4">
        <v>22807</v>
      </c>
      <c r="S584" s="4">
        <v>2324</v>
      </c>
      <c r="T584" s="4">
        <v>76018</v>
      </c>
      <c r="U584" s="4">
        <v>58170</v>
      </c>
      <c r="V584" s="4">
        <v>39925</v>
      </c>
      <c r="W584" s="4">
        <v>21096</v>
      </c>
      <c r="X584" s="4">
        <v>2159</v>
      </c>
      <c r="Y584" s="4">
        <v>2024</v>
      </c>
      <c r="Z584" s="4">
        <v>68744</v>
      </c>
      <c r="AA584" s="4">
        <v>54444</v>
      </c>
      <c r="AB584" s="4">
        <v>36643</v>
      </c>
      <c r="AC584" s="4">
        <v>19518</v>
      </c>
      <c r="AD584" s="4">
        <v>2078</v>
      </c>
      <c r="AE584" s="4">
        <v>70642</v>
      </c>
      <c r="AF584" s="4">
        <v>53527</v>
      </c>
      <c r="AG584" s="4">
        <v>36521</v>
      </c>
      <c r="AH584" s="4">
        <v>19149</v>
      </c>
      <c r="AI584" s="5">
        <v>2184</v>
      </c>
    </row>
    <row r="585" spans="1:35" ht="72" x14ac:dyDescent="0.3">
      <c r="A585" s="2" t="s">
        <v>13</v>
      </c>
      <c r="B585" s="3">
        <v>19168.169999999998</v>
      </c>
      <c r="C585" s="4">
        <v>72256</v>
      </c>
      <c r="D585" s="4">
        <v>56021</v>
      </c>
      <c r="E585" s="4">
        <v>38687</v>
      </c>
      <c r="F585" s="4">
        <v>20521</v>
      </c>
      <c r="G585" s="4">
        <v>2175</v>
      </c>
      <c r="H585" s="4">
        <v>73942</v>
      </c>
      <c r="I585" s="4">
        <v>56920</v>
      </c>
      <c r="J585" s="4">
        <v>38107</v>
      </c>
      <c r="K585" s="4">
        <v>21575</v>
      </c>
      <c r="L585" s="4">
        <v>2425</v>
      </c>
      <c r="M585" s="4">
        <v>46932</v>
      </c>
      <c r="N585" s="4">
        <v>44027</v>
      </c>
      <c r="O585" s="4">
        <v>75352</v>
      </c>
      <c r="P585" s="4">
        <v>57197</v>
      </c>
      <c r="Q585" s="4">
        <v>40253</v>
      </c>
      <c r="R585" s="4">
        <v>22895</v>
      </c>
      <c r="S585" s="4">
        <v>2231</v>
      </c>
      <c r="T585" s="4">
        <v>77225</v>
      </c>
      <c r="U585" s="4">
        <v>60143</v>
      </c>
      <c r="V585" s="4">
        <v>40638</v>
      </c>
      <c r="W585" s="4">
        <v>21847</v>
      </c>
      <c r="X585" s="4">
        <v>2137</v>
      </c>
      <c r="Y585" s="4">
        <v>1845</v>
      </c>
      <c r="Z585" s="4">
        <v>70065</v>
      </c>
      <c r="AA585" s="4">
        <v>53680</v>
      </c>
      <c r="AB585" s="4">
        <v>36641</v>
      </c>
      <c r="AC585" s="4">
        <v>19586</v>
      </c>
      <c r="AD585" s="4">
        <v>2095</v>
      </c>
      <c r="AE585" s="4">
        <v>71031</v>
      </c>
      <c r="AF585" s="4">
        <v>53542</v>
      </c>
      <c r="AG585" s="4">
        <v>36538</v>
      </c>
      <c r="AH585" s="4">
        <v>19362</v>
      </c>
      <c r="AI585" s="5">
        <v>2157</v>
      </c>
    </row>
    <row r="586" spans="1:35" ht="72" x14ac:dyDescent="0.3">
      <c r="A586" s="2" t="s">
        <v>13</v>
      </c>
      <c r="B586" s="3">
        <v>19171.12</v>
      </c>
      <c r="C586" s="4">
        <v>70219</v>
      </c>
      <c r="D586" s="4">
        <v>55575</v>
      </c>
      <c r="E586" s="4">
        <v>37529</v>
      </c>
      <c r="F586" s="4">
        <v>19955</v>
      </c>
      <c r="G586" s="4">
        <v>2092</v>
      </c>
      <c r="H586" s="4">
        <v>72436</v>
      </c>
      <c r="I586" s="4">
        <v>55180</v>
      </c>
      <c r="J586" s="4">
        <v>38091</v>
      </c>
      <c r="K586" s="4">
        <v>20620</v>
      </c>
      <c r="L586" s="4">
        <v>2530</v>
      </c>
      <c r="M586" s="4">
        <v>45787</v>
      </c>
      <c r="N586" s="4">
        <v>42802</v>
      </c>
      <c r="O586" s="4">
        <v>74396</v>
      </c>
      <c r="P586" s="4">
        <v>56176</v>
      </c>
      <c r="Q586" s="4">
        <v>39774</v>
      </c>
      <c r="R586" s="4">
        <v>22089</v>
      </c>
      <c r="S586" s="4">
        <v>2143</v>
      </c>
      <c r="T586" s="4">
        <v>76680</v>
      </c>
      <c r="U586" s="4">
        <v>57991</v>
      </c>
      <c r="V586" s="4">
        <v>40020</v>
      </c>
      <c r="W586" s="4">
        <v>21820</v>
      </c>
      <c r="X586" s="4">
        <v>2191</v>
      </c>
      <c r="Y586" s="4">
        <v>1844</v>
      </c>
      <c r="Z586" s="4">
        <v>68020</v>
      </c>
      <c r="AA586" s="4">
        <v>53285</v>
      </c>
      <c r="AB586" s="4">
        <v>35726</v>
      </c>
      <c r="AC586" s="4">
        <v>19250</v>
      </c>
      <c r="AD586" s="4">
        <v>2125</v>
      </c>
      <c r="AE586" s="4">
        <v>69927</v>
      </c>
      <c r="AF586" s="4">
        <v>53204</v>
      </c>
      <c r="AG586" s="4">
        <v>36164</v>
      </c>
      <c r="AH586" s="4">
        <v>19017</v>
      </c>
      <c r="AI586" s="5">
        <v>2166</v>
      </c>
    </row>
    <row r="587" spans="1:35" ht="72" x14ac:dyDescent="0.3">
      <c r="A587" s="2" t="s">
        <v>13</v>
      </c>
      <c r="B587" s="3">
        <v>19174.07</v>
      </c>
      <c r="C587" s="4">
        <v>69104</v>
      </c>
      <c r="D587" s="4">
        <v>54490</v>
      </c>
      <c r="E587" s="4">
        <v>37188</v>
      </c>
      <c r="F587" s="4">
        <v>19939</v>
      </c>
      <c r="G587" s="4">
        <v>2002</v>
      </c>
      <c r="H587" s="4">
        <v>71206</v>
      </c>
      <c r="I587" s="4">
        <v>53923</v>
      </c>
      <c r="J587" s="4">
        <v>38057</v>
      </c>
      <c r="K587" s="4">
        <v>20692</v>
      </c>
      <c r="L587" s="4">
        <v>2558</v>
      </c>
      <c r="M587" s="4">
        <v>46193</v>
      </c>
      <c r="N587" s="4">
        <v>42388</v>
      </c>
      <c r="O587" s="4">
        <v>73096</v>
      </c>
      <c r="P587" s="4">
        <v>54674</v>
      </c>
      <c r="Q587" s="4">
        <v>38622</v>
      </c>
      <c r="R587" s="4">
        <v>21876</v>
      </c>
      <c r="S587" s="4">
        <v>2376</v>
      </c>
      <c r="T587" s="4">
        <v>74994</v>
      </c>
      <c r="U587" s="4">
        <v>57780</v>
      </c>
      <c r="V587" s="4">
        <v>38589</v>
      </c>
      <c r="W587" s="4">
        <v>21092</v>
      </c>
      <c r="X587" s="4">
        <v>2076</v>
      </c>
      <c r="Y587" s="4">
        <v>1784</v>
      </c>
      <c r="Z587" s="4">
        <v>67705</v>
      </c>
      <c r="AA587" s="4">
        <v>52330</v>
      </c>
      <c r="AB587" s="4">
        <v>35311</v>
      </c>
      <c r="AC587" s="4">
        <v>19318</v>
      </c>
      <c r="AD587" s="4">
        <v>2159</v>
      </c>
      <c r="AE587" s="4">
        <v>68932</v>
      </c>
      <c r="AF587" s="4">
        <v>51802</v>
      </c>
      <c r="AG587" s="4">
        <v>35635</v>
      </c>
      <c r="AH587" s="4">
        <v>19305</v>
      </c>
      <c r="AI587" s="5">
        <v>2204</v>
      </c>
    </row>
    <row r="588" spans="1:35" ht="72" x14ac:dyDescent="0.3">
      <c r="A588" s="2" t="s">
        <v>13</v>
      </c>
      <c r="B588" s="3">
        <v>19177.02</v>
      </c>
      <c r="C588" s="4">
        <v>68647</v>
      </c>
      <c r="D588" s="4">
        <v>53877</v>
      </c>
      <c r="E588" s="4">
        <v>37065</v>
      </c>
      <c r="F588" s="4">
        <v>19542</v>
      </c>
      <c r="G588" s="4">
        <v>2138</v>
      </c>
      <c r="H588" s="4">
        <v>70702</v>
      </c>
      <c r="I588" s="4">
        <v>53321</v>
      </c>
      <c r="J588" s="4">
        <v>36895</v>
      </c>
      <c r="K588" s="4">
        <v>20240</v>
      </c>
      <c r="L588" s="4">
        <v>2425</v>
      </c>
      <c r="M588" s="4">
        <v>45513</v>
      </c>
      <c r="N588" s="4">
        <v>41521</v>
      </c>
      <c r="O588" s="4">
        <v>71403</v>
      </c>
      <c r="P588" s="4">
        <v>54332</v>
      </c>
      <c r="Q588" s="4">
        <v>38287</v>
      </c>
      <c r="R588" s="4">
        <v>21551</v>
      </c>
      <c r="S588" s="4">
        <v>2268</v>
      </c>
      <c r="T588" s="4">
        <v>75352</v>
      </c>
      <c r="U588" s="4">
        <v>56810</v>
      </c>
      <c r="V588" s="4">
        <v>38684</v>
      </c>
      <c r="W588" s="4">
        <v>20741</v>
      </c>
      <c r="X588" s="4">
        <v>2138</v>
      </c>
      <c r="Y588" s="4">
        <v>1851</v>
      </c>
      <c r="Z588" s="4">
        <v>66733</v>
      </c>
      <c r="AA588" s="4">
        <v>51923</v>
      </c>
      <c r="AB588" s="4">
        <v>34646</v>
      </c>
      <c r="AC588" s="4">
        <v>19412</v>
      </c>
      <c r="AD588" s="4">
        <v>2206</v>
      </c>
      <c r="AE588" s="4">
        <v>68170</v>
      </c>
      <c r="AF588" s="4">
        <v>51725</v>
      </c>
      <c r="AG588" s="4">
        <v>34817</v>
      </c>
      <c r="AH588" s="4">
        <v>18635</v>
      </c>
      <c r="AI588" s="5">
        <v>2140</v>
      </c>
    </row>
    <row r="589" spans="1:35" ht="72" x14ac:dyDescent="0.3">
      <c r="A589" s="2" t="s">
        <v>13</v>
      </c>
      <c r="B589" s="3">
        <v>19179.97</v>
      </c>
      <c r="C589" s="4">
        <v>67843</v>
      </c>
      <c r="D589" s="4">
        <v>53279</v>
      </c>
      <c r="E589" s="4">
        <v>36687</v>
      </c>
      <c r="F589" s="4">
        <v>19328</v>
      </c>
      <c r="G589" s="4">
        <v>2149</v>
      </c>
      <c r="H589" s="4">
        <v>69824</v>
      </c>
      <c r="I589" s="4">
        <v>52910</v>
      </c>
      <c r="J589" s="4">
        <v>36714</v>
      </c>
      <c r="K589" s="4">
        <v>19897</v>
      </c>
      <c r="L589" s="4">
        <v>2269</v>
      </c>
      <c r="M589" s="4">
        <v>44306</v>
      </c>
      <c r="N589" s="4">
        <v>41659</v>
      </c>
      <c r="O589" s="4">
        <v>70814</v>
      </c>
      <c r="P589" s="4">
        <v>53976</v>
      </c>
      <c r="Q589" s="4">
        <v>38097</v>
      </c>
      <c r="R589" s="4">
        <v>21704</v>
      </c>
      <c r="S589" s="4">
        <v>2311</v>
      </c>
      <c r="T589" s="4">
        <v>73867</v>
      </c>
      <c r="U589" s="4">
        <v>56394</v>
      </c>
      <c r="V589" s="4">
        <v>38514</v>
      </c>
      <c r="W589" s="4">
        <v>20451</v>
      </c>
      <c r="X589" s="4">
        <v>2221</v>
      </c>
      <c r="Y589" s="4">
        <v>1829</v>
      </c>
      <c r="Z589" s="4">
        <v>66089</v>
      </c>
      <c r="AA589" s="4">
        <v>50346</v>
      </c>
      <c r="AB589" s="4">
        <v>34532</v>
      </c>
      <c r="AC589" s="4">
        <v>19176</v>
      </c>
      <c r="AD589" s="4">
        <v>1959</v>
      </c>
      <c r="AE589" s="4">
        <v>67793</v>
      </c>
      <c r="AF589" s="4">
        <v>51072</v>
      </c>
      <c r="AG589" s="4">
        <v>34466</v>
      </c>
      <c r="AH589" s="4">
        <v>18883</v>
      </c>
      <c r="AI589" s="5">
        <v>2056</v>
      </c>
    </row>
    <row r="590" spans="1:35" ht="72" x14ac:dyDescent="0.3">
      <c r="A590" s="2" t="s">
        <v>13</v>
      </c>
      <c r="B590" s="3">
        <v>19182.919999999998</v>
      </c>
      <c r="C590" s="4">
        <v>66790</v>
      </c>
      <c r="D590" s="4">
        <v>52923</v>
      </c>
      <c r="E590" s="4">
        <v>36357</v>
      </c>
      <c r="F590" s="4">
        <v>19396</v>
      </c>
      <c r="G590" s="4">
        <v>2021</v>
      </c>
      <c r="H590" s="4">
        <v>69644</v>
      </c>
      <c r="I590" s="4">
        <v>52608</v>
      </c>
      <c r="J590" s="4">
        <v>36333</v>
      </c>
      <c r="K590" s="4">
        <v>19543</v>
      </c>
      <c r="L590" s="4">
        <v>2272</v>
      </c>
      <c r="M590" s="4">
        <v>44108</v>
      </c>
      <c r="N590" s="4">
        <v>41020</v>
      </c>
      <c r="O590" s="4">
        <v>70755</v>
      </c>
      <c r="P590" s="4">
        <v>53652</v>
      </c>
      <c r="Q590" s="4">
        <v>37799</v>
      </c>
      <c r="R590" s="4">
        <v>21402</v>
      </c>
      <c r="S590" s="4">
        <v>2191</v>
      </c>
      <c r="T590" s="4">
        <v>73626</v>
      </c>
      <c r="U590" s="4">
        <v>55680</v>
      </c>
      <c r="V590" s="4">
        <v>38123</v>
      </c>
      <c r="W590" s="4">
        <v>20084</v>
      </c>
      <c r="X590" s="4">
        <v>2190</v>
      </c>
      <c r="Y590" s="4">
        <v>1965</v>
      </c>
      <c r="Z590" s="4">
        <v>65601</v>
      </c>
      <c r="AA590" s="4">
        <v>50880</v>
      </c>
      <c r="AB590" s="4">
        <v>34576</v>
      </c>
      <c r="AC590" s="4">
        <v>19121</v>
      </c>
      <c r="AD590" s="4">
        <v>2101</v>
      </c>
      <c r="AE590" s="4">
        <v>66651</v>
      </c>
      <c r="AF590" s="4">
        <v>50607</v>
      </c>
      <c r="AG590" s="4">
        <v>34090</v>
      </c>
      <c r="AH590" s="4">
        <v>18777</v>
      </c>
      <c r="AI590" s="5">
        <v>2110</v>
      </c>
    </row>
    <row r="591" spans="1:35" ht="72" x14ac:dyDescent="0.3">
      <c r="A591" s="2" t="s">
        <v>13</v>
      </c>
      <c r="B591" s="3">
        <v>19185.87</v>
      </c>
      <c r="C591" s="4">
        <v>68269</v>
      </c>
      <c r="D591" s="4">
        <v>52348</v>
      </c>
      <c r="E591" s="4">
        <v>36334</v>
      </c>
      <c r="F591" s="4">
        <v>19437</v>
      </c>
      <c r="G591" s="4">
        <v>2018</v>
      </c>
      <c r="H591" s="4">
        <v>69319</v>
      </c>
      <c r="I591" s="4">
        <v>52364</v>
      </c>
      <c r="J591" s="4">
        <v>35800</v>
      </c>
      <c r="K591" s="4">
        <v>19658</v>
      </c>
      <c r="L591" s="4">
        <v>2294</v>
      </c>
      <c r="M591" s="4">
        <v>43949</v>
      </c>
      <c r="N591" s="4">
        <v>40735</v>
      </c>
      <c r="O591" s="4">
        <v>70252</v>
      </c>
      <c r="P591" s="4">
        <v>53065</v>
      </c>
      <c r="Q591" s="4">
        <v>37976</v>
      </c>
      <c r="R591" s="4">
        <v>21153</v>
      </c>
      <c r="S591" s="4">
        <v>2256</v>
      </c>
      <c r="T591" s="4">
        <v>72971</v>
      </c>
      <c r="U591" s="4">
        <v>54921</v>
      </c>
      <c r="V591" s="4">
        <v>38154</v>
      </c>
      <c r="W591" s="4">
        <v>20472</v>
      </c>
      <c r="X591" s="4">
        <v>2023</v>
      </c>
      <c r="Y591" s="4">
        <v>1747</v>
      </c>
      <c r="Z591" s="4">
        <v>65430</v>
      </c>
      <c r="AA591" s="4">
        <v>50592</v>
      </c>
      <c r="AB591" s="4">
        <v>34610</v>
      </c>
      <c r="AC591" s="4">
        <v>18525</v>
      </c>
      <c r="AD591" s="4">
        <v>2031</v>
      </c>
      <c r="AE591" s="4">
        <v>66651</v>
      </c>
      <c r="AF591" s="4">
        <v>51162</v>
      </c>
      <c r="AG591" s="4">
        <v>34540</v>
      </c>
      <c r="AH591" s="4">
        <v>18869</v>
      </c>
      <c r="AI591" s="5">
        <v>2099</v>
      </c>
    </row>
    <row r="592" spans="1:35" ht="72" x14ac:dyDescent="0.3">
      <c r="A592" s="2" t="s">
        <v>13</v>
      </c>
      <c r="B592" s="3">
        <v>19188.82</v>
      </c>
      <c r="C592" s="4">
        <v>66221</v>
      </c>
      <c r="D592" s="4">
        <v>51823</v>
      </c>
      <c r="E592" s="4">
        <v>35037</v>
      </c>
      <c r="F592" s="4">
        <v>19197</v>
      </c>
      <c r="G592" s="4">
        <v>2064</v>
      </c>
      <c r="H592" s="4">
        <v>69210</v>
      </c>
      <c r="I592" s="4">
        <v>52215</v>
      </c>
      <c r="J592" s="4">
        <v>36050</v>
      </c>
      <c r="K592" s="4">
        <v>19949</v>
      </c>
      <c r="L592" s="4">
        <v>2418</v>
      </c>
      <c r="M592" s="4">
        <v>43096</v>
      </c>
      <c r="N592" s="4">
        <v>40921</v>
      </c>
      <c r="O592" s="4">
        <v>70606</v>
      </c>
      <c r="P592" s="4">
        <v>52771</v>
      </c>
      <c r="Q592" s="4">
        <v>37287</v>
      </c>
      <c r="R592" s="4">
        <v>21803</v>
      </c>
      <c r="S592" s="4">
        <v>2244</v>
      </c>
      <c r="T592" s="4">
        <v>71768</v>
      </c>
      <c r="U592" s="4">
        <v>54780</v>
      </c>
      <c r="V592" s="4">
        <v>37340</v>
      </c>
      <c r="W592" s="4">
        <v>20194</v>
      </c>
      <c r="X592" s="4">
        <v>2034</v>
      </c>
      <c r="Y592" s="4">
        <v>1715</v>
      </c>
      <c r="Z592" s="4">
        <v>65902</v>
      </c>
      <c r="AA592" s="4">
        <v>51358</v>
      </c>
      <c r="AB592" s="4">
        <v>33764</v>
      </c>
      <c r="AC592" s="4">
        <v>19042</v>
      </c>
      <c r="AD592" s="4">
        <v>2042</v>
      </c>
      <c r="AE592" s="4">
        <v>66569</v>
      </c>
      <c r="AF592" s="4">
        <v>50187</v>
      </c>
      <c r="AG592" s="4">
        <v>33463</v>
      </c>
      <c r="AH592" s="4">
        <v>18276</v>
      </c>
      <c r="AI592" s="5">
        <v>2034</v>
      </c>
    </row>
    <row r="593" spans="1:35" ht="72" x14ac:dyDescent="0.3">
      <c r="A593" s="2" t="s">
        <v>13</v>
      </c>
      <c r="B593" s="3">
        <v>19191.77</v>
      </c>
      <c r="C593" s="4">
        <v>66255</v>
      </c>
      <c r="D593" s="4">
        <v>51509</v>
      </c>
      <c r="E593" s="4">
        <v>35546</v>
      </c>
      <c r="F593" s="4">
        <v>19252</v>
      </c>
      <c r="G593" s="4">
        <v>2017</v>
      </c>
      <c r="H593" s="4">
        <v>68020</v>
      </c>
      <c r="I593" s="4">
        <v>51528</v>
      </c>
      <c r="J593" s="4">
        <v>36040</v>
      </c>
      <c r="K593" s="4">
        <v>19645</v>
      </c>
      <c r="L593" s="4">
        <v>2350</v>
      </c>
      <c r="M593" s="4">
        <v>43250</v>
      </c>
      <c r="N593" s="4">
        <v>40419</v>
      </c>
      <c r="O593" s="4">
        <v>70022</v>
      </c>
      <c r="P593" s="4">
        <v>52279</v>
      </c>
      <c r="Q593" s="4">
        <v>36789</v>
      </c>
      <c r="R593" s="4">
        <v>21317</v>
      </c>
      <c r="S593" s="4">
        <v>2183</v>
      </c>
      <c r="T593" s="4">
        <v>71759</v>
      </c>
      <c r="U593" s="4">
        <v>54759</v>
      </c>
      <c r="V593" s="4">
        <v>37499</v>
      </c>
      <c r="W593" s="4">
        <v>20014</v>
      </c>
      <c r="X593" s="4">
        <v>2142</v>
      </c>
      <c r="Y593" s="4">
        <v>1784</v>
      </c>
      <c r="Z593" s="4">
        <v>64774</v>
      </c>
      <c r="AA593" s="4">
        <v>50098</v>
      </c>
      <c r="AB593" s="4">
        <v>33893</v>
      </c>
      <c r="AC593" s="4">
        <v>18446</v>
      </c>
      <c r="AD593" s="4">
        <v>2040</v>
      </c>
      <c r="AE593" s="4">
        <v>65410</v>
      </c>
      <c r="AF593" s="4">
        <v>50755</v>
      </c>
      <c r="AG593" s="4">
        <v>33479</v>
      </c>
      <c r="AH593" s="4">
        <v>18367</v>
      </c>
      <c r="AI593" s="5">
        <v>1970</v>
      </c>
    </row>
    <row r="594" spans="1:35" ht="72" x14ac:dyDescent="0.3">
      <c r="A594" s="2" t="s">
        <v>13</v>
      </c>
      <c r="B594" s="3">
        <v>19194.72</v>
      </c>
      <c r="C594" s="4">
        <v>66767</v>
      </c>
      <c r="D594" s="4">
        <v>52172</v>
      </c>
      <c r="E594" s="4">
        <v>35448</v>
      </c>
      <c r="F594" s="4">
        <v>19071</v>
      </c>
      <c r="G594" s="4">
        <v>2050</v>
      </c>
      <c r="H594" s="4">
        <v>67595</v>
      </c>
      <c r="I594" s="4">
        <v>51708</v>
      </c>
      <c r="J594" s="4">
        <v>35397</v>
      </c>
      <c r="K594" s="4">
        <v>19913</v>
      </c>
      <c r="L594" s="4">
        <v>2427</v>
      </c>
      <c r="M594" s="4">
        <v>42975</v>
      </c>
      <c r="N594" s="4">
        <v>40565</v>
      </c>
      <c r="O594" s="4">
        <v>69997</v>
      </c>
      <c r="P594" s="4">
        <v>52177</v>
      </c>
      <c r="Q594" s="4">
        <v>37033</v>
      </c>
      <c r="R594" s="4">
        <v>20861</v>
      </c>
      <c r="S594" s="4">
        <v>2416</v>
      </c>
      <c r="T594" s="4">
        <v>70902</v>
      </c>
      <c r="U594" s="4">
        <v>54889</v>
      </c>
      <c r="V594" s="4">
        <v>37743</v>
      </c>
      <c r="W594" s="4">
        <v>20285</v>
      </c>
      <c r="X594" s="4">
        <v>2050</v>
      </c>
      <c r="Y594" s="4">
        <v>1782</v>
      </c>
      <c r="Z594" s="4">
        <v>65124</v>
      </c>
      <c r="AA594" s="4">
        <v>49771</v>
      </c>
      <c r="AB594" s="4">
        <v>33530</v>
      </c>
      <c r="AC594" s="4">
        <v>18634</v>
      </c>
      <c r="AD594" s="4">
        <v>2132</v>
      </c>
      <c r="AE594" s="4">
        <v>65911</v>
      </c>
      <c r="AF594" s="4">
        <v>50001</v>
      </c>
      <c r="AG594" s="4">
        <v>33985</v>
      </c>
      <c r="AH594" s="4">
        <v>18203</v>
      </c>
      <c r="AI594" s="5">
        <v>1893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F098-AF14-4896-B86B-8DCC91D8956F}">
  <dimension ref="A1:AH871"/>
  <sheetViews>
    <sheetView topLeftCell="A583" zoomScale="80" zoomScaleNormal="80" workbookViewId="0">
      <selection activeCell="B871" sqref="B584:AH871"/>
    </sheetView>
  </sheetViews>
  <sheetFormatPr defaultRowHeight="14.4" x14ac:dyDescent="0.3"/>
  <sheetData>
    <row r="1" spans="1:34" ht="15" thickBot="1" x14ac:dyDescent="0.35">
      <c r="A1" s="6" t="s">
        <v>11</v>
      </c>
      <c r="B1" s="7" t="s">
        <v>47</v>
      </c>
      <c r="C1" s="8" t="s">
        <v>58</v>
      </c>
      <c r="D1" s="8" t="s">
        <v>70</v>
      </c>
      <c r="E1" s="8" t="s">
        <v>48</v>
      </c>
      <c r="F1" s="8" t="s">
        <v>49</v>
      </c>
      <c r="G1" s="8" t="s">
        <v>50</v>
      </c>
      <c r="H1" s="8" t="s">
        <v>51</v>
      </c>
      <c r="I1" s="8" t="s">
        <v>52</v>
      </c>
      <c r="J1" s="8" t="s">
        <v>53</v>
      </c>
      <c r="K1" s="8" t="s">
        <v>54</v>
      </c>
      <c r="L1" s="8" t="s">
        <v>55</v>
      </c>
      <c r="M1" s="8" t="s">
        <v>56</v>
      </c>
      <c r="N1" s="8" t="s">
        <v>57</v>
      </c>
      <c r="O1" s="8" t="s">
        <v>60</v>
      </c>
      <c r="P1" s="8" t="s">
        <v>61</v>
      </c>
      <c r="Q1" s="8" t="s">
        <v>62</v>
      </c>
      <c r="R1" s="8" t="s">
        <v>63</v>
      </c>
      <c r="S1" s="8" t="s">
        <v>64</v>
      </c>
      <c r="T1" s="8" t="s">
        <v>65</v>
      </c>
      <c r="U1" s="8" t="s">
        <v>66</v>
      </c>
      <c r="V1" s="8" t="s">
        <v>67</v>
      </c>
      <c r="W1" s="8" t="s">
        <v>68</v>
      </c>
      <c r="X1" s="8" t="s">
        <v>69</v>
      </c>
      <c r="Y1" s="8" t="s">
        <v>71</v>
      </c>
      <c r="Z1" s="8" t="s">
        <v>72</v>
      </c>
      <c r="AA1" s="8" t="s">
        <v>73</v>
      </c>
      <c r="AB1" s="8" t="s">
        <v>74</v>
      </c>
      <c r="AC1" s="8" t="s">
        <v>75</v>
      </c>
      <c r="AD1" s="8" t="s">
        <v>76</v>
      </c>
      <c r="AE1" s="8" t="s">
        <v>77</v>
      </c>
      <c r="AF1" s="8" t="s">
        <v>78</v>
      </c>
      <c r="AG1" s="8" t="s">
        <v>79</v>
      </c>
      <c r="AH1" s="9" t="s">
        <v>80</v>
      </c>
    </row>
    <row r="2" spans="1:34" ht="72" x14ac:dyDescent="0.3">
      <c r="A2" s="2" t="s">
        <v>13</v>
      </c>
      <c r="B2" s="3">
        <v>0</v>
      </c>
      <c r="C2" s="4">
        <v>26269</v>
      </c>
      <c r="D2" s="4">
        <v>2617</v>
      </c>
      <c r="E2" s="4">
        <v>2596</v>
      </c>
      <c r="F2" s="4">
        <v>2783</v>
      </c>
      <c r="G2" s="4">
        <v>2698</v>
      </c>
      <c r="H2" s="4">
        <v>2792</v>
      </c>
      <c r="I2" s="4">
        <v>2610</v>
      </c>
      <c r="J2" s="4">
        <v>2659</v>
      </c>
      <c r="K2" s="4">
        <v>2526</v>
      </c>
      <c r="L2" s="4">
        <v>2590</v>
      </c>
      <c r="M2" s="4">
        <v>2496</v>
      </c>
      <c r="N2" s="4">
        <v>2617</v>
      </c>
      <c r="O2" s="4">
        <v>2646</v>
      </c>
      <c r="P2" s="4">
        <v>2590</v>
      </c>
      <c r="Q2" s="4">
        <v>2616</v>
      </c>
      <c r="R2" s="4">
        <v>2792</v>
      </c>
      <c r="S2" s="4">
        <v>2563</v>
      </c>
      <c r="T2" s="4">
        <v>2572</v>
      </c>
      <c r="U2" s="4">
        <v>2496</v>
      </c>
      <c r="V2" s="4">
        <v>2578</v>
      </c>
      <c r="W2" s="4">
        <v>2460</v>
      </c>
      <c r="X2" s="4">
        <v>2561</v>
      </c>
      <c r="Y2" s="4">
        <v>2777</v>
      </c>
      <c r="Z2" s="4">
        <v>2663</v>
      </c>
      <c r="AA2" s="4">
        <v>2712</v>
      </c>
      <c r="AB2" s="4">
        <v>2624</v>
      </c>
      <c r="AC2" s="4">
        <v>2638</v>
      </c>
      <c r="AD2" s="4">
        <v>2561</v>
      </c>
      <c r="AE2" s="4">
        <v>2570</v>
      </c>
      <c r="AF2" s="4">
        <v>2471</v>
      </c>
      <c r="AG2" s="4">
        <v>2668</v>
      </c>
      <c r="AH2" s="5">
        <v>2460</v>
      </c>
    </row>
    <row r="3" spans="1:34" ht="72" x14ac:dyDescent="0.3">
      <c r="A3" s="2" t="s">
        <v>13</v>
      </c>
      <c r="B3" s="3">
        <v>5.65</v>
      </c>
      <c r="C3" s="4">
        <v>48576</v>
      </c>
      <c r="D3" s="4">
        <v>1815</v>
      </c>
      <c r="E3" s="4">
        <v>1776</v>
      </c>
      <c r="F3" s="4">
        <v>2031</v>
      </c>
      <c r="G3" s="4">
        <v>1992</v>
      </c>
      <c r="H3" s="4">
        <v>2013</v>
      </c>
      <c r="I3" s="4">
        <v>1822</v>
      </c>
      <c r="J3" s="4">
        <v>1825</v>
      </c>
      <c r="K3" s="4">
        <v>1993</v>
      </c>
      <c r="L3" s="4">
        <v>1835</v>
      </c>
      <c r="M3" s="4">
        <v>1754</v>
      </c>
      <c r="N3" s="4">
        <v>1756</v>
      </c>
      <c r="O3" s="4">
        <v>1967</v>
      </c>
      <c r="P3" s="4">
        <v>1898</v>
      </c>
      <c r="Q3" s="4">
        <v>1748</v>
      </c>
      <c r="R3" s="4">
        <v>1915</v>
      </c>
      <c r="S3" s="4">
        <v>1810</v>
      </c>
      <c r="T3" s="4">
        <v>2297</v>
      </c>
      <c r="U3" s="4">
        <v>1795</v>
      </c>
      <c r="V3" s="4">
        <v>1827</v>
      </c>
      <c r="W3" s="4">
        <v>1804</v>
      </c>
      <c r="X3" s="4">
        <v>1816</v>
      </c>
      <c r="Y3" s="4">
        <v>1818</v>
      </c>
      <c r="Z3" s="4">
        <v>1700</v>
      </c>
      <c r="AA3" s="4">
        <v>2006</v>
      </c>
      <c r="AB3" s="4">
        <v>1905</v>
      </c>
      <c r="AC3" s="4">
        <v>1785</v>
      </c>
      <c r="AD3" s="4">
        <v>1795</v>
      </c>
      <c r="AE3" s="4">
        <v>1717</v>
      </c>
      <c r="AF3" s="4">
        <v>1969</v>
      </c>
      <c r="AG3" s="4">
        <v>1839</v>
      </c>
      <c r="AH3" s="5">
        <v>1779</v>
      </c>
    </row>
    <row r="4" spans="1:34" ht="72" x14ac:dyDescent="0.3">
      <c r="A4" s="2" t="s">
        <v>13</v>
      </c>
      <c r="B4" s="3">
        <v>8.6</v>
      </c>
      <c r="C4" s="4">
        <v>48872</v>
      </c>
      <c r="D4" s="4">
        <v>1841</v>
      </c>
      <c r="E4" s="4">
        <v>1906</v>
      </c>
      <c r="F4" s="4">
        <v>2065</v>
      </c>
      <c r="G4" s="4">
        <v>2013</v>
      </c>
      <c r="H4" s="4">
        <v>1978</v>
      </c>
      <c r="I4" s="4">
        <v>1858</v>
      </c>
      <c r="J4" s="4">
        <v>1806</v>
      </c>
      <c r="K4" s="4">
        <v>2023</v>
      </c>
      <c r="L4" s="4">
        <v>1771</v>
      </c>
      <c r="M4" s="4">
        <v>1843</v>
      </c>
      <c r="N4" s="4">
        <v>1836</v>
      </c>
      <c r="O4" s="4">
        <v>1854</v>
      </c>
      <c r="P4" s="4">
        <v>1863</v>
      </c>
      <c r="Q4" s="4">
        <v>1764</v>
      </c>
      <c r="R4" s="4">
        <v>1858</v>
      </c>
      <c r="S4" s="4">
        <v>1789</v>
      </c>
      <c r="T4" s="4">
        <v>2265</v>
      </c>
      <c r="U4" s="4">
        <v>1780</v>
      </c>
      <c r="V4" s="4">
        <v>1679</v>
      </c>
      <c r="W4" s="4">
        <v>1806</v>
      </c>
      <c r="X4" s="4">
        <v>1874</v>
      </c>
      <c r="Y4" s="4">
        <v>2029</v>
      </c>
      <c r="Z4" s="4">
        <v>1897</v>
      </c>
      <c r="AA4" s="4">
        <v>2027</v>
      </c>
      <c r="AB4" s="4">
        <v>1790</v>
      </c>
      <c r="AC4" s="4">
        <v>1899</v>
      </c>
      <c r="AD4" s="4">
        <v>1846</v>
      </c>
      <c r="AE4" s="4">
        <v>1733</v>
      </c>
      <c r="AF4" s="4">
        <v>1852</v>
      </c>
      <c r="AG4" s="4">
        <v>1794</v>
      </c>
      <c r="AH4" s="5">
        <v>1711</v>
      </c>
    </row>
    <row r="5" spans="1:34" ht="72" x14ac:dyDescent="0.3">
      <c r="A5" s="2" t="s">
        <v>13</v>
      </c>
      <c r="B5" s="3">
        <v>11.55</v>
      </c>
      <c r="C5" s="4">
        <v>48620</v>
      </c>
      <c r="D5" s="4">
        <v>1736</v>
      </c>
      <c r="E5" s="4">
        <v>1860</v>
      </c>
      <c r="F5" s="4">
        <v>1937</v>
      </c>
      <c r="G5" s="4">
        <v>1969</v>
      </c>
      <c r="H5" s="4">
        <v>1995</v>
      </c>
      <c r="I5" s="4">
        <v>1798</v>
      </c>
      <c r="J5" s="4">
        <v>1797</v>
      </c>
      <c r="K5" s="4">
        <v>1948</v>
      </c>
      <c r="L5" s="4">
        <v>1925</v>
      </c>
      <c r="M5" s="4">
        <v>1699</v>
      </c>
      <c r="N5" s="4">
        <v>1868</v>
      </c>
      <c r="O5" s="4">
        <v>1892</v>
      </c>
      <c r="P5" s="4">
        <v>1850</v>
      </c>
      <c r="Q5" s="4">
        <v>1810</v>
      </c>
      <c r="R5" s="4">
        <v>1863</v>
      </c>
      <c r="S5" s="4">
        <v>1865</v>
      </c>
      <c r="T5" s="4">
        <v>2267</v>
      </c>
      <c r="U5" s="4">
        <v>1851</v>
      </c>
      <c r="V5" s="4">
        <v>1820</v>
      </c>
      <c r="W5" s="4">
        <v>1865</v>
      </c>
      <c r="X5" s="4">
        <v>1689</v>
      </c>
      <c r="Y5" s="4">
        <v>1913</v>
      </c>
      <c r="Z5" s="4">
        <v>1844</v>
      </c>
      <c r="AA5" s="4">
        <v>1927</v>
      </c>
      <c r="AB5" s="4">
        <v>1746</v>
      </c>
      <c r="AC5" s="4">
        <v>1810</v>
      </c>
      <c r="AD5" s="4">
        <v>1787</v>
      </c>
      <c r="AE5" s="4">
        <v>1804</v>
      </c>
      <c r="AF5" s="4">
        <v>1827</v>
      </c>
      <c r="AG5" s="4">
        <v>1800</v>
      </c>
      <c r="AH5" s="5">
        <v>1778</v>
      </c>
    </row>
    <row r="6" spans="1:34" ht="72" x14ac:dyDescent="0.3">
      <c r="A6" s="2" t="s">
        <v>13</v>
      </c>
      <c r="B6" s="3">
        <v>14.5</v>
      </c>
      <c r="C6" s="4">
        <v>48991</v>
      </c>
      <c r="D6" s="4">
        <v>1750</v>
      </c>
      <c r="E6" s="4">
        <v>1978</v>
      </c>
      <c r="F6" s="4">
        <v>2072</v>
      </c>
      <c r="G6" s="4">
        <v>2023</v>
      </c>
      <c r="H6" s="4">
        <v>1957</v>
      </c>
      <c r="I6" s="4">
        <v>1839</v>
      </c>
      <c r="J6" s="4">
        <v>1844</v>
      </c>
      <c r="K6" s="4">
        <v>1867</v>
      </c>
      <c r="L6" s="4">
        <v>1699</v>
      </c>
      <c r="M6" s="4">
        <v>1798</v>
      </c>
      <c r="N6" s="4">
        <v>1818</v>
      </c>
      <c r="O6" s="4">
        <v>2005</v>
      </c>
      <c r="P6" s="4">
        <v>1755</v>
      </c>
      <c r="Q6" s="4">
        <v>1814</v>
      </c>
      <c r="R6" s="4">
        <v>1832</v>
      </c>
      <c r="S6" s="4">
        <v>1801</v>
      </c>
      <c r="T6" s="4">
        <v>2351</v>
      </c>
      <c r="U6" s="4">
        <v>1868</v>
      </c>
      <c r="V6" s="4">
        <v>1668</v>
      </c>
      <c r="W6" s="4">
        <v>1831</v>
      </c>
      <c r="X6" s="4">
        <v>1744</v>
      </c>
      <c r="Y6" s="4">
        <v>2042</v>
      </c>
      <c r="Z6" s="4">
        <v>1893</v>
      </c>
      <c r="AA6" s="4">
        <v>1874</v>
      </c>
      <c r="AB6" s="4">
        <v>1872</v>
      </c>
      <c r="AC6" s="4">
        <v>1850</v>
      </c>
      <c r="AD6" s="4">
        <v>1770</v>
      </c>
      <c r="AE6" s="4">
        <v>1843</v>
      </c>
      <c r="AF6" s="4">
        <v>1881</v>
      </c>
      <c r="AG6" s="4">
        <v>1834</v>
      </c>
      <c r="AH6" s="5">
        <v>1710</v>
      </c>
    </row>
    <row r="7" spans="1:34" ht="72" x14ac:dyDescent="0.3">
      <c r="A7" s="2" t="s">
        <v>13</v>
      </c>
      <c r="B7" s="3">
        <v>17.45</v>
      </c>
      <c r="C7" s="4">
        <v>48252</v>
      </c>
      <c r="D7" s="4">
        <v>1707</v>
      </c>
      <c r="E7" s="4">
        <v>2018</v>
      </c>
      <c r="F7" s="4">
        <v>2077</v>
      </c>
      <c r="G7" s="4">
        <v>1980</v>
      </c>
      <c r="H7" s="4">
        <v>1935</v>
      </c>
      <c r="I7" s="4">
        <v>1801</v>
      </c>
      <c r="J7" s="4">
        <v>1713</v>
      </c>
      <c r="K7" s="4">
        <v>1886</v>
      </c>
      <c r="L7" s="4">
        <v>1735</v>
      </c>
      <c r="M7" s="4">
        <v>1775</v>
      </c>
      <c r="N7" s="4">
        <v>1830</v>
      </c>
      <c r="O7" s="4">
        <v>1953</v>
      </c>
      <c r="P7" s="4">
        <v>1830</v>
      </c>
      <c r="Q7" s="4">
        <v>1872</v>
      </c>
      <c r="R7" s="4">
        <v>1846</v>
      </c>
      <c r="S7" s="4">
        <v>1857</v>
      </c>
      <c r="T7" s="4">
        <v>2289</v>
      </c>
      <c r="U7" s="4">
        <v>1943</v>
      </c>
      <c r="V7" s="4">
        <v>1669</v>
      </c>
      <c r="W7" s="4">
        <v>1775</v>
      </c>
      <c r="X7" s="4">
        <v>1807</v>
      </c>
      <c r="Y7" s="4">
        <v>1833</v>
      </c>
      <c r="Z7" s="4">
        <v>1799</v>
      </c>
      <c r="AA7" s="4">
        <v>1874</v>
      </c>
      <c r="AB7" s="4">
        <v>1932</v>
      </c>
      <c r="AC7" s="4">
        <v>1866</v>
      </c>
      <c r="AD7" s="4">
        <v>1860</v>
      </c>
      <c r="AE7" s="4">
        <v>1776</v>
      </c>
      <c r="AF7" s="4">
        <v>1772</v>
      </c>
      <c r="AG7" s="4">
        <v>1688</v>
      </c>
      <c r="AH7" s="5">
        <v>1811</v>
      </c>
    </row>
    <row r="8" spans="1:34" ht="72" x14ac:dyDescent="0.3">
      <c r="A8" s="2" t="s">
        <v>13</v>
      </c>
      <c r="B8" s="3">
        <v>20.399999999999999</v>
      </c>
      <c r="C8" s="4">
        <v>48863</v>
      </c>
      <c r="D8" s="4">
        <v>1722</v>
      </c>
      <c r="E8" s="4">
        <v>1825</v>
      </c>
      <c r="F8" s="4">
        <v>2008</v>
      </c>
      <c r="G8" s="4">
        <v>1908</v>
      </c>
      <c r="H8" s="4">
        <v>1972</v>
      </c>
      <c r="I8" s="4">
        <v>1833</v>
      </c>
      <c r="J8" s="4">
        <v>1717</v>
      </c>
      <c r="K8" s="4">
        <v>2017</v>
      </c>
      <c r="L8" s="4">
        <v>1721</v>
      </c>
      <c r="M8" s="4">
        <v>1822</v>
      </c>
      <c r="N8" s="4">
        <v>1766</v>
      </c>
      <c r="O8" s="4">
        <v>2003</v>
      </c>
      <c r="P8" s="4">
        <v>1861</v>
      </c>
      <c r="Q8" s="4">
        <v>1934</v>
      </c>
      <c r="R8" s="4">
        <v>1764</v>
      </c>
      <c r="S8" s="4">
        <v>1852</v>
      </c>
      <c r="T8" s="4">
        <v>2368</v>
      </c>
      <c r="U8" s="4">
        <v>1786</v>
      </c>
      <c r="V8" s="4">
        <v>1743</v>
      </c>
      <c r="W8" s="4">
        <v>1903</v>
      </c>
      <c r="X8" s="4">
        <v>1785</v>
      </c>
      <c r="Y8" s="4">
        <v>2045</v>
      </c>
      <c r="Z8" s="4">
        <v>1735</v>
      </c>
      <c r="AA8" s="4">
        <v>1983</v>
      </c>
      <c r="AB8" s="4">
        <v>1791</v>
      </c>
      <c r="AC8" s="4">
        <v>1959</v>
      </c>
      <c r="AD8" s="4">
        <v>1815</v>
      </c>
      <c r="AE8" s="4">
        <v>1745</v>
      </c>
      <c r="AF8" s="4">
        <v>1834</v>
      </c>
      <c r="AG8" s="4">
        <v>1734</v>
      </c>
      <c r="AH8" s="5">
        <v>1719</v>
      </c>
    </row>
    <row r="9" spans="1:34" ht="72" x14ac:dyDescent="0.3">
      <c r="A9" s="2" t="s">
        <v>13</v>
      </c>
      <c r="B9" s="3">
        <v>23.35</v>
      </c>
      <c r="C9" s="4">
        <v>48350</v>
      </c>
      <c r="D9" s="4">
        <v>1734</v>
      </c>
      <c r="E9" s="4">
        <v>1726</v>
      </c>
      <c r="F9" s="4">
        <v>2108</v>
      </c>
      <c r="G9" s="4">
        <v>2008</v>
      </c>
      <c r="H9" s="4">
        <v>1979</v>
      </c>
      <c r="I9" s="4">
        <v>1812</v>
      </c>
      <c r="J9" s="4">
        <v>1793</v>
      </c>
      <c r="K9" s="4">
        <v>1965</v>
      </c>
      <c r="L9" s="4">
        <v>1919</v>
      </c>
      <c r="M9" s="4">
        <v>1847</v>
      </c>
      <c r="N9" s="4">
        <v>1784</v>
      </c>
      <c r="O9" s="4">
        <v>1952</v>
      </c>
      <c r="P9" s="4">
        <v>1755</v>
      </c>
      <c r="Q9" s="4">
        <v>1971</v>
      </c>
      <c r="R9" s="4">
        <v>1760</v>
      </c>
      <c r="S9" s="4">
        <v>1884</v>
      </c>
      <c r="T9" s="4">
        <v>2253</v>
      </c>
      <c r="U9" s="4">
        <v>1692</v>
      </c>
      <c r="V9" s="4">
        <v>1874</v>
      </c>
      <c r="W9" s="4">
        <v>1772</v>
      </c>
      <c r="X9" s="4">
        <v>1771</v>
      </c>
      <c r="Y9" s="4">
        <v>1962</v>
      </c>
      <c r="Z9" s="4">
        <v>1790</v>
      </c>
      <c r="AA9" s="4">
        <v>2003</v>
      </c>
      <c r="AB9" s="4">
        <v>1875</v>
      </c>
      <c r="AC9" s="4">
        <v>1806</v>
      </c>
      <c r="AD9" s="4">
        <v>1763</v>
      </c>
      <c r="AE9" s="4">
        <v>1860</v>
      </c>
      <c r="AF9" s="4">
        <v>1739</v>
      </c>
      <c r="AG9" s="4">
        <v>1883</v>
      </c>
      <c r="AH9" s="5">
        <v>1735</v>
      </c>
    </row>
    <row r="10" spans="1:34" ht="72" x14ac:dyDescent="0.3">
      <c r="A10" s="2" t="s">
        <v>13</v>
      </c>
      <c r="B10" s="3">
        <v>26.3</v>
      </c>
      <c r="C10" s="4">
        <v>48540</v>
      </c>
      <c r="D10" s="4">
        <v>1772</v>
      </c>
      <c r="E10" s="4">
        <v>1787</v>
      </c>
      <c r="F10" s="4">
        <v>2051</v>
      </c>
      <c r="G10" s="4">
        <v>1988</v>
      </c>
      <c r="H10" s="4">
        <v>1886</v>
      </c>
      <c r="I10" s="4">
        <v>1889</v>
      </c>
      <c r="J10" s="4">
        <v>1877</v>
      </c>
      <c r="K10" s="4">
        <v>2059</v>
      </c>
      <c r="L10" s="4">
        <v>1827</v>
      </c>
      <c r="M10" s="4">
        <v>1783</v>
      </c>
      <c r="N10" s="4">
        <v>1822</v>
      </c>
      <c r="O10" s="4">
        <v>1986</v>
      </c>
      <c r="P10" s="4">
        <v>1745</v>
      </c>
      <c r="Q10" s="4">
        <v>1842</v>
      </c>
      <c r="R10" s="4">
        <v>1954</v>
      </c>
      <c r="S10" s="4">
        <v>1890</v>
      </c>
      <c r="T10" s="4">
        <v>2226</v>
      </c>
      <c r="U10" s="4">
        <v>1739</v>
      </c>
      <c r="V10" s="4">
        <v>1841</v>
      </c>
      <c r="W10" s="4">
        <v>1832</v>
      </c>
      <c r="X10" s="4">
        <v>1759</v>
      </c>
      <c r="Y10" s="4">
        <v>1948</v>
      </c>
      <c r="Z10" s="4">
        <v>1771</v>
      </c>
      <c r="AA10" s="4">
        <v>1968</v>
      </c>
      <c r="AB10" s="4">
        <v>1917</v>
      </c>
      <c r="AC10" s="4">
        <v>1860</v>
      </c>
      <c r="AD10" s="4">
        <v>1872</v>
      </c>
      <c r="AE10" s="4">
        <v>1754</v>
      </c>
      <c r="AF10" s="4">
        <v>1824</v>
      </c>
      <c r="AG10" s="4">
        <v>1731</v>
      </c>
      <c r="AH10" s="5">
        <v>1789</v>
      </c>
    </row>
    <row r="11" spans="1:34" ht="72" x14ac:dyDescent="0.3">
      <c r="A11" s="2" t="s">
        <v>13</v>
      </c>
      <c r="B11" s="3">
        <v>92.47</v>
      </c>
      <c r="C11" s="4">
        <v>50999</v>
      </c>
      <c r="D11" s="4">
        <v>1998</v>
      </c>
      <c r="E11" s="4">
        <v>1985</v>
      </c>
      <c r="F11" s="4">
        <v>2093</v>
      </c>
      <c r="G11" s="4">
        <v>2198</v>
      </c>
      <c r="H11" s="4">
        <v>2138</v>
      </c>
      <c r="I11" s="4">
        <v>2061</v>
      </c>
      <c r="J11" s="4">
        <v>1984</v>
      </c>
      <c r="K11" s="4">
        <v>1951</v>
      </c>
      <c r="L11" s="4">
        <v>1986</v>
      </c>
      <c r="M11" s="4">
        <v>1932</v>
      </c>
      <c r="N11" s="4">
        <v>2003</v>
      </c>
      <c r="O11" s="4">
        <v>2100</v>
      </c>
      <c r="P11" s="4">
        <v>2054</v>
      </c>
      <c r="Q11" s="4">
        <v>2071</v>
      </c>
      <c r="R11" s="4">
        <v>1943</v>
      </c>
      <c r="S11" s="4">
        <v>1969</v>
      </c>
      <c r="T11" s="4">
        <v>2219</v>
      </c>
      <c r="U11" s="4">
        <v>1859</v>
      </c>
      <c r="V11" s="4">
        <v>1930</v>
      </c>
      <c r="W11" s="4">
        <v>1801</v>
      </c>
      <c r="X11" s="4">
        <v>1926</v>
      </c>
      <c r="Y11" s="4">
        <v>2126</v>
      </c>
      <c r="Z11" s="4">
        <v>1843</v>
      </c>
      <c r="AA11" s="4">
        <v>2107</v>
      </c>
      <c r="AB11" s="4">
        <v>1941</v>
      </c>
      <c r="AC11" s="4">
        <v>1908</v>
      </c>
      <c r="AD11" s="4">
        <v>3156</v>
      </c>
      <c r="AE11" s="4">
        <v>1897</v>
      </c>
      <c r="AF11" s="4">
        <v>1816</v>
      </c>
      <c r="AG11" s="4">
        <v>1896</v>
      </c>
      <c r="AH11" s="5">
        <v>1836</v>
      </c>
    </row>
    <row r="12" spans="1:34" ht="72" x14ac:dyDescent="0.3">
      <c r="A12" s="2" t="s">
        <v>13</v>
      </c>
      <c r="B12" s="3">
        <v>101</v>
      </c>
      <c r="C12" s="4">
        <v>50086</v>
      </c>
      <c r="D12" s="4">
        <v>1878</v>
      </c>
      <c r="E12" s="4">
        <v>1888</v>
      </c>
      <c r="F12" s="4">
        <v>2007</v>
      </c>
      <c r="G12" s="4">
        <v>1976</v>
      </c>
      <c r="H12" s="4">
        <v>2286</v>
      </c>
      <c r="I12" s="4">
        <v>1940</v>
      </c>
      <c r="J12" s="4">
        <v>1975</v>
      </c>
      <c r="K12" s="4">
        <v>2032</v>
      </c>
      <c r="L12" s="4">
        <v>1874</v>
      </c>
      <c r="M12" s="4">
        <v>1808</v>
      </c>
      <c r="N12" s="4">
        <v>1767</v>
      </c>
      <c r="O12" s="4">
        <v>1950</v>
      </c>
      <c r="P12" s="4">
        <v>1796</v>
      </c>
      <c r="Q12" s="4">
        <v>1936</v>
      </c>
      <c r="R12" s="4">
        <v>1946</v>
      </c>
      <c r="S12" s="4">
        <v>1990</v>
      </c>
      <c r="T12" s="4">
        <v>2031</v>
      </c>
      <c r="U12" s="4">
        <v>1807</v>
      </c>
      <c r="V12" s="4">
        <v>1755</v>
      </c>
      <c r="W12" s="4">
        <v>1877</v>
      </c>
      <c r="X12" s="4">
        <v>1791</v>
      </c>
      <c r="Y12" s="4">
        <v>1853</v>
      </c>
      <c r="Z12" s="4">
        <v>1884</v>
      </c>
      <c r="AA12" s="4">
        <v>2160</v>
      </c>
      <c r="AB12" s="4">
        <v>1808</v>
      </c>
      <c r="AC12" s="4">
        <v>1825</v>
      </c>
      <c r="AD12" s="4">
        <v>2941</v>
      </c>
      <c r="AE12" s="4">
        <v>1644</v>
      </c>
      <c r="AF12" s="4">
        <v>1782</v>
      </c>
      <c r="AG12" s="4">
        <v>1861</v>
      </c>
      <c r="AH12" s="5">
        <v>1869</v>
      </c>
    </row>
    <row r="13" spans="1:34" ht="72" x14ac:dyDescent="0.3">
      <c r="A13" s="2" t="s">
        <v>13</v>
      </c>
      <c r="B13" s="3">
        <v>117.48</v>
      </c>
      <c r="C13" s="4">
        <v>54048</v>
      </c>
      <c r="D13" s="4">
        <v>1845</v>
      </c>
      <c r="E13" s="4">
        <v>64812</v>
      </c>
      <c r="F13" s="4">
        <v>56739</v>
      </c>
      <c r="G13" s="4">
        <v>41772</v>
      </c>
      <c r="H13" s="4">
        <v>21483</v>
      </c>
      <c r="I13" s="4">
        <v>2058</v>
      </c>
      <c r="J13" s="4">
        <v>85782</v>
      </c>
      <c r="K13" s="4">
        <v>61647</v>
      </c>
      <c r="L13" s="4">
        <v>44744</v>
      </c>
      <c r="M13" s="4">
        <v>24778</v>
      </c>
      <c r="N13" s="4">
        <v>1888</v>
      </c>
      <c r="O13" s="4">
        <v>89920</v>
      </c>
      <c r="P13" s="4">
        <v>67491</v>
      </c>
      <c r="Q13" s="4">
        <v>46571</v>
      </c>
      <c r="R13" s="4">
        <v>29277</v>
      </c>
      <c r="S13" s="4">
        <v>1970</v>
      </c>
      <c r="T13" s="4">
        <v>90890</v>
      </c>
      <c r="U13" s="4">
        <v>71138</v>
      </c>
      <c r="V13" s="4">
        <v>49997</v>
      </c>
      <c r="W13" s="4">
        <v>26635</v>
      </c>
      <c r="X13" s="4">
        <v>2053</v>
      </c>
      <c r="Y13" s="4">
        <v>85188</v>
      </c>
      <c r="Z13" s="4">
        <v>63746</v>
      </c>
      <c r="AA13" s="4">
        <v>45677</v>
      </c>
      <c r="AB13" s="4">
        <v>24883</v>
      </c>
      <c r="AC13" s="4">
        <v>1978</v>
      </c>
      <c r="AD13" s="4">
        <v>84976</v>
      </c>
      <c r="AE13" s="4">
        <v>66231</v>
      </c>
      <c r="AF13" s="4">
        <v>44341</v>
      </c>
      <c r="AG13" s="4">
        <v>23846</v>
      </c>
      <c r="AH13" s="5">
        <v>2142</v>
      </c>
    </row>
    <row r="14" spans="1:34" ht="72" x14ac:dyDescent="0.3">
      <c r="A14" s="2" t="s">
        <v>13</v>
      </c>
      <c r="B14" s="3">
        <v>120.43</v>
      </c>
      <c r="C14" s="4">
        <v>52235</v>
      </c>
      <c r="D14" s="4">
        <v>1848</v>
      </c>
      <c r="E14" s="4">
        <v>85711</v>
      </c>
      <c r="F14" s="4">
        <v>65705</v>
      </c>
      <c r="G14" s="4">
        <v>45432</v>
      </c>
      <c r="H14" s="4">
        <v>23385</v>
      </c>
      <c r="I14" s="4">
        <v>2081</v>
      </c>
      <c r="J14" s="4">
        <v>86055</v>
      </c>
      <c r="K14" s="4">
        <v>65094</v>
      </c>
      <c r="L14" s="4">
        <v>44957</v>
      </c>
      <c r="M14" s="4">
        <v>24332</v>
      </c>
      <c r="N14" s="4">
        <v>1919</v>
      </c>
      <c r="O14" s="4">
        <v>89044</v>
      </c>
      <c r="P14" s="4">
        <v>66928</v>
      </c>
      <c r="Q14" s="4">
        <v>46535</v>
      </c>
      <c r="R14" s="4">
        <v>26066</v>
      </c>
      <c r="S14" s="4">
        <v>2112</v>
      </c>
      <c r="T14" s="4">
        <v>90757</v>
      </c>
      <c r="U14" s="4">
        <v>68873</v>
      </c>
      <c r="V14" s="4">
        <v>46489</v>
      </c>
      <c r="W14" s="4">
        <v>24571</v>
      </c>
      <c r="X14" s="4">
        <v>1985</v>
      </c>
      <c r="Y14" s="4">
        <v>82856</v>
      </c>
      <c r="Z14" s="4">
        <v>64026</v>
      </c>
      <c r="AA14" s="4">
        <v>43555</v>
      </c>
      <c r="AB14" s="4">
        <v>24044</v>
      </c>
      <c r="AC14" s="4">
        <v>2103</v>
      </c>
      <c r="AD14" s="4">
        <v>83740</v>
      </c>
      <c r="AE14" s="4">
        <v>64206</v>
      </c>
      <c r="AF14" s="4">
        <v>43105</v>
      </c>
      <c r="AG14" s="4">
        <v>22707</v>
      </c>
      <c r="AH14" s="5">
        <v>1881</v>
      </c>
    </row>
    <row r="15" spans="1:34" ht="72" x14ac:dyDescent="0.3">
      <c r="A15" s="2" t="s">
        <v>13</v>
      </c>
      <c r="B15" s="3">
        <v>123.38</v>
      </c>
      <c r="C15" s="4">
        <v>51717</v>
      </c>
      <c r="D15" s="4">
        <v>1860</v>
      </c>
      <c r="E15" s="4">
        <v>82355</v>
      </c>
      <c r="F15" s="4">
        <v>64356</v>
      </c>
      <c r="G15" s="4">
        <v>43582</v>
      </c>
      <c r="H15" s="4">
        <v>23000</v>
      </c>
      <c r="I15" s="4">
        <v>2087</v>
      </c>
      <c r="J15" s="4">
        <v>83846</v>
      </c>
      <c r="K15" s="4">
        <v>63820</v>
      </c>
      <c r="L15" s="4">
        <v>44306</v>
      </c>
      <c r="M15" s="4">
        <v>23594</v>
      </c>
      <c r="N15" s="4">
        <v>1978</v>
      </c>
      <c r="O15" s="4">
        <v>83920</v>
      </c>
      <c r="P15" s="4">
        <v>64578</v>
      </c>
      <c r="Q15" s="4">
        <v>45580</v>
      </c>
      <c r="R15" s="4">
        <v>25704</v>
      </c>
      <c r="S15" s="4">
        <v>2116</v>
      </c>
      <c r="T15" s="4">
        <v>88325</v>
      </c>
      <c r="U15" s="4">
        <v>66963</v>
      </c>
      <c r="V15" s="4">
        <v>45493</v>
      </c>
      <c r="W15" s="4">
        <v>24505</v>
      </c>
      <c r="X15" s="4">
        <v>1993</v>
      </c>
      <c r="Y15" s="4">
        <v>80517</v>
      </c>
      <c r="Z15" s="4">
        <v>62290</v>
      </c>
      <c r="AA15" s="4">
        <v>42071</v>
      </c>
      <c r="AB15" s="4">
        <v>22944</v>
      </c>
      <c r="AC15" s="4">
        <v>1989</v>
      </c>
      <c r="AD15" s="4">
        <v>82502</v>
      </c>
      <c r="AE15" s="4">
        <v>63415</v>
      </c>
      <c r="AF15" s="4">
        <v>42368</v>
      </c>
      <c r="AG15" s="4">
        <v>22362</v>
      </c>
      <c r="AH15" s="5">
        <v>1935</v>
      </c>
    </row>
    <row r="16" spans="1:34" ht="72" x14ac:dyDescent="0.3">
      <c r="A16" s="2" t="s">
        <v>13</v>
      </c>
      <c r="B16" s="3">
        <v>126.33</v>
      </c>
      <c r="C16" s="4">
        <v>50503</v>
      </c>
      <c r="D16" s="4">
        <v>1925</v>
      </c>
      <c r="E16" s="4">
        <v>81594</v>
      </c>
      <c r="F16" s="4">
        <v>61875</v>
      </c>
      <c r="G16" s="4">
        <v>42870</v>
      </c>
      <c r="H16" s="4">
        <v>22655</v>
      </c>
      <c r="I16" s="4">
        <v>1946</v>
      </c>
      <c r="J16" s="4">
        <v>83942</v>
      </c>
      <c r="K16" s="4">
        <v>62554</v>
      </c>
      <c r="L16" s="4">
        <v>42857</v>
      </c>
      <c r="M16" s="4">
        <v>23672</v>
      </c>
      <c r="N16" s="4">
        <v>1750</v>
      </c>
      <c r="O16" s="4">
        <v>84295</v>
      </c>
      <c r="P16" s="4">
        <v>64251</v>
      </c>
      <c r="Q16" s="4">
        <v>45048</v>
      </c>
      <c r="R16" s="4">
        <v>25256</v>
      </c>
      <c r="S16" s="4">
        <v>1949</v>
      </c>
      <c r="T16" s="4">
        <v>87195</v>
      </c>
      <c r="U16" s="4">
        <v>66646</v>
      </c>
      <c r="V16" s="4">
        <v>45306</v>
      </c>
      <c r="W16" s="4">
        <v>23779</v>
      </c>
      <c r="X16" s="4">
        <v>1886</v>
      </c>
      <c r="Y16" s="4">
        <v>79109</v>
      </c>
      <c r="Z16" s="4">
        <v>61829</v>
      </c>
      <c r="AA16" s="4">
        <v>41680</v>
      </c>
      <c r="AB16" s="4">
        <v>22794</v>
      </c>
      <c r="AC16" s="4">
        <v>1962</v>
      </c>
      <c r="AD16" s="4">
        <v>81611</v>
      </c>
      <c r="AE16" s="4">
        <v>61842</v>
      </c>
      <c r="AF16" s="4">
        <v>41309</v>
      </c>
      <c r="AG16" s="4">
        <v>22276</v>
      </c>
      <c r="AH16" s="5">
        <v>1985</v>
      </c>
    </row>
    <row r="17" spans="1:34" ht="72" x14ac:dyDescent="0.3">
      <c r="A17" s="2" t="s">
        <v>13</v>
      </c>
      <c r="B17" s="3">
        <v>129.28</v>
      </c>
      <c r="C17" s="4">
        <v>50242</v>
      </c>
      <c r="D17" s="4">
        <v>1961</v>
      </c>
      <c r="E17" s="4">
        <v>79849</v>
      </c>
      <c r="F17" s="4">
        <v>61992</v>
      </c>
      <c r="G17" s="4">
        <v>42013</v>
      </c>
      <c r="H17" s="4">
        <v>22375</v>
      </c>
      <c r="I17" s="4">
        <v>1933</v>
      </c>
      <c r="J17" s="4">
        <v>82016</v>
      </c>
      <c r="K17" s="4">
        <v>62540</v>
      </c>
      <c r="L17" s="4">
        <v>42082</v>
      </c>
      <c r="M17" s="4">
        <v>22727</v>
      </c>
      <c r="N17" s="4">
        <v>1927</v>
      </c>
      <c r="O17" s="4">
        <v>83639</v>
      </c>
      <c r="P17" s="4">
        <v>62881</v>
      </c>
      <c r="Q17" s="4">
        <v>44340</v>
      </c>
      <c r="R17" s="4">
        <v>25196</v>
      </c>
      <c r="S17" s="4">
        <v>2078</v>
      </c>
      <c r="T17" s="4">
        <v>86819</v>
      </c>
      <c r="U17" s="4">
        <v>65546</v>
      </c>
      <c r="V17" s="4">
        <v>44597</v>
      </c>
      <c r="W17" s="4">
        <v>23805</v>
      </c>
      <c r="X17" s="4">
        <v>1949</v>
      </c>
      <c r="Y17" s="4">
        <v>77732</v>
      </c>
      <c r="Z17" s="4">
        <v>60942</v>
      </c>
      <c r="AA17" s="4">
        <v>41648</v>
      </c>
      <c r="AB17" s="4">
        <v>22463</v>
      </c>
      <c r="AC17" s="4">
        <v>1972</v>
      </c>
      <c r="AD17" s="4">
        <v>80135</v>
      </c>
      <c r="AE17" s="4">
        <v>61300</v>
      </c>
      <c r="AF17" s="4">
        <v>41187</v>
      </c>
      <c r="AG17" s="4">
        <v>21692</v>
      </c>
      <c r="AH17" s="5">
        <v>1878</v>
      </c>
    </row>
    <row r="18" spans="1:34" ht="72" x14ac:dyDescent="0.3">
      <c r="A18" s="2" t="s">
        <v>13</v>
      </c>
      <c r="B18" s="3">
        <v>132.22999999999999</v>
      </c>
      <c r="C18" s="4">
        <v>49080</v>
      </c>
      <c r="D18" s="4">
        <v>1970</v>
      </c>
      <c r="E18" s="4">
        <v>79442</v>
      </c>
      <c r="F18" s="4">
        <v>62011</v>
      </c>
      <c r="G18" s="4">
        <v>41653</v>
      </c>
      <c r="H18" s="4">
        <v>22666</v>
      </c>
      <c r="I18" s="4">
        <v>2095</v>
      </c>
      <c r="J18" s="4">
        <v>80582</v>
      </c>
      <c r="K18" s="4">
        <v>62305</v>
      </c>
      <c r="L18" s="4">
        <v>41672</v>
      </c>
      <c r="M18" s="4">
        <v>22401</v>
      </c>
      <c r="N18" s="4">
        <v>2028</v>
      </c>
      <c r="O18" s="4">
        <v>83100</v>
      </c>
      <c r="P18" s="4">
        <v>62237</v>
      </c>
      <c r="Q18" s="4">
        <v>44135</v>
      </c>
      <c r="R18" s="4">
        <v>24805</v>
      </c>
      <c r="S18" s="4">
        <v>1993</v>
      </c>
      <c r="T18" s="4">
        <v>84660</v>
      </c>
      <c r="U18" s="4">
        <v>65881</v>
      </c>
      <c r="V18" s="4">
        <v>44403</v>
      </c>
      <c r="W18" s="4">
        <v>22960</v>
      </c>
      <c r="X18" s="4">
        <v>1749</v>
      </c>
      <c r="Y18" s="4">
        <v>77398</v>
      </c>
      <c r="Z18" s="4">
        <v>61160</v>
      </c>
      <c r="AA18" s="4">
        <v>40803</v>
      </c>
      <c r="AB18" s="4">
        <v>22053</v>
      </c>
      <c r="AC18" s="4">
        <v>1966</v>
      </c>
      <c r="AD18" s="4">
        <v>80212</v>
      </c>
      <c r="AE18" s="4">
        <v>60820</v>
      </c>
      <c r="AF18" s="4">
        <v>40756</v>
      </c>
      <c r="AG18" s="4">
        <v>21508</v>
      </c>
      <c r="AH18" s="5">
        <v>1971</v>
      </c>
    </row>
    <row r="19" spans="1:34" ht="72" x14ac:dyDescent="0.3">
      <c r="A19" s="2" t="s">
        <v>13</v>
      </c>
      <c r="B19" s="3">
        <v>135.18</v>
      </c>
      <c r="C19" s="4">
        <v>48803</v>
      </c>
      <c r="D19" s="4">
        <v>1952</v>
      </c>
      <c r="E19" s="4">
        <v>79469</v>
      </c>
      <c r="F19" s="4">
        <v>61376</v>
      </c>
      <c r="G19" s="4">
        <v>41913</v>
      </c>
      <c r="H19" s="4">
        <v>22419</v>
      </c>
      <c r="I19" s="4">
        <v>2220</v>
      </c>
      <c r="J19" s="4">
        <v>80578</v>
      </c>
      <c r="K19" s="4">
        <v>60750</v>
      </c>
      <c r="L19" s="4">
        <v>41722</v>
      </c>
      <c r="M19" s="4">
        <v>22841</v>
      </c>
      <c r="N19" s="4">
        <v>1876</v>
      </c>
      <c r="O19" s="4">
        <v>81807</v>
      </c>
      <c r="P19" s="4">
        <v>62170</v>
      </c>
      <c r="Q19" s="4">
        <v>43578</v>
      </c>
      <c r="R19" s="4">
        <v>24655</v>
      </c>
      <c r="S19" s="4">
        <v>2118</v>
      </c>
      <c r="T19" s="4">
        <v>84719</v>
      </c>
      <c r="U19" s="4">
        <v>64631</v>
      </c>
      <c r="V19" s="4">
        <v>43619</v>
      </c>
      <c r="W19" s="4">
        <v>23069</v>
      </c>
      <c r="X19" s="4">
        <v>1782</v>
      </c>
      <c r="Y19" s="4">
        <v>77161</v>
      </c>
      <c r="Z19" s="4">
        <v>60247</v>
      </c>
      <c r="AA19" s="4">
        <v>40418</v>
      </c>
      <c r="AB19" s="4">
        <v>22048</v>
      </c>
      <c r="AC19" s="4">
        <v>1943</v>
      </c>
      <c r="AD19" s="4">
        <v>79106</v>
      </c>
      <c r="AE19" s="4">
        <v>60383</v>
      </c>
      <c r="AF19" s="4">
        <v>40358</v>
      </c>
      <c r="AG19" s="4">
        <v>21707</v>
      </c>
      <c r="AH19" s="5">
        <v>1925</v>
      </c>
    </row>
    <row r="20" spans="1:34" ht="72" x14ac:dyDescent="0.3">
      <c r="A20" s="2" t="s">
        <v>13</v>
      </c>
      <c r="B20" s="3">
        <v>152.38</v>
      </c>
      <c r="C20" s="4">
        <v>52448</v>
      </c>
      <c r="D20" s="4">
        <v>1916</v>
      </c>
      <c r="E20" s="4">
        <v>82033</v>
      </c>
      <c r="F20" s="4">
        <v>64295</v>
      </c>
      <c r="G20" s="4">
        <v>43774</v>
      </c>
      <c r="H20" s="4">
        <v>23298</v>
      </c>
      <c r="I20" s="4">
        <v>2211</v>
      </c>
      <c r="J20" s="4">
        <v>83928</v>
      </c>
      <c r="K20" s="4">
        <v>63582</v>
      </c>
      <c r="L20" s="4">
        <v>44696</v>
      </c>
      <c r="M20" s="4">
        <v>23934</v>
      </c>
      <c r="N20" s="4">
        <v>2110</v>
      </c>
      <c r="O20" s="4">
        <v>86804</v>
      </c>
      <c r="P20" s="4">
        <v>65033</v>
      </c>
      <c r="Q20" s="4">
        <v>46317</v>
      </c>
      <c r="R20" s="4">
        <v>26140</v>
      </c>
      <c r="S20" s="4">
        <v>2166</v>
      </c>
      <c r="T20" s="4">
        <v>88519</v>
      </c>
      <c r="U20" s="4">
        <v>67828</v>
      </c>
      <c r="V20" s="4">
        <v>46204</v>
      </c>
      <c r="W20" s="4">
        <v>24309</v>
      </c>
      <c r="X20" s="4">
        <v>2042</v>
      </c>
      <c r="Y20" s="4">
        <v>82254</v>
      </c>
      <c r="Z20" s="4">
        <v>63826</v>
      </c>
      <c r="AA20" s="4">
        <v>43272</v>
      </c>
      <c r="AB20" s="4">
        <v>23085</v>
      </c>
      <c r="AC20" s="4">
        <v>2142</v>
      </c>
      <c r="AD20" s="4">
        <v>83178</v>
      </c>
      <c r="AE20" s="4">
        <v>63866</v>
      </c>
      <c r="AF20" s="4">
        <v>42785</v>
      </c>
      <c r="AG20" s="4">
        <v>22704</v>
      </c>
      <c r="AH20" s="5">
        <v>2119</v>
      </c>
    </row>
    <row r="21" spans="1:34" ht="72" x14ac:dyDescent="0.3">
      <c r="A21" s="2" t="s">
        <v>13</v>
      </c>
      <c r="B21" s="3">
        <v>155.33000000000001</v>
      </c>
      <c r="C21" s="4">
        <v>51860</v>
      </c>
      <c r="D21" s="4">
        <v>1891</v>
      </c>
      <c r="E21" s="4">
        <v>81579</v>
      </c>
      <c r="F21" s="4">
        <v>63781</v>
      </c>
      <c r="G21" s="4">
        <v>43174</v>
      </c>
      <c r="H21" s="4">
        <v>22639</v>
      </c>
      <c r="I21" s="4">
        <v>2112</v>
      </c>
      <c r="J21" s="4">
        <v>83703</v>
      </c>
      <c r="K21" s="4">
        <v>62181</v>
      </c>
      <c r="L21" s="4">
        <v>43528</v>
      </c>
      <c r="M21" s="4">
        <v>23953</v>
      </c>
      <c r="N21" s="4">
        <v>1964</v>
      </c>
      <c r="O21" s="4">
        <v>85229</v>
      </c>
      <c r="P21" s="4">
        <v>64517</v>
      </c>
      <c r="Q21" s="4">
        <v>45455</v>
      </c>
      <c r="R21" s="4">
        <v>25748</v>
      </c>
      <c r="S21" s="4">
        <v>2113</v>
      </c>
      <c r="T21" s="4">
        <v>88029</v>
      </c>
      <c r="U21" s="4">
        <v>66387</v>
      </c>
      <c r="V21" s="4">
        <v>45540</v>
      </c>
      <c r="W21" s="4">
        <v>23949</v>
      </c>
      <c r="X21" s="4">
        <v>1963</v>
      </c>
      <c r="Y21" s="4">
        <v>80776</v>
      </c>
      <c r="Z21" s="4">
        <v>63924</v>
      </c>
      <c r="AA21" s="4">
        <v>41631</v>
      </c>
      <c r="AB21" s="4">
        <v>22844</v>
      </c>
      <c r="AC21" s="4">
        <v>2062</v>
      </c>
      <c r="AD21" s="4">
        <v>81485</v>
      </c>
      <c r="AE21" s="4">
        <v>62604</v>
      </c>
      <c r="AF21" s="4">
        <v>41884</v>
      </c>
      <c r="AG21" s="4">
        <v>22576</v>
      </c>
      <c r="AH21" s="5">
        <v>1982</v>
      </c>
    </row>
    <row r="22" spans="1:34" ht="72" x14ac:dyDescent="0.3">
      <c r="A22" s="2" t="s">
        <v>13</v>
      </c>
      <c r="B22" s="3">
        <v>158.28</v>
      </c>
      <c r="C22" s="4">
        <v>51338</v>
      </c>
      <c r="D22" s="4">
        <v>1914</v>
      </c>
      <c r="E22" s="4">
        <v>80370</v>
      </c>
      <c r="F22" s="4">
        <v>62630</v>
      </c>
      <c r="G22" s="4">
        <v>42551</v>
      </c>
      <c r="H22" s="4">
        <v>22351</v>
      </c>
      <c r="I22" s="4">
        <v>2112</v>
      </c>
      <c r="J22" s="4">
        <v>82236</v>
      </c>
      <c r="K22" s="4">
        <v>62445</v>
      </c>
      <c r="L22" s="4">
        <v>43250</v>
      </c>
      <c r="M22" s="4">
        <v>23464</v>
      </c>
      <c r="N22" s="4">
        <v>1974</v>
      </c>
      <c r="O22" s="4">
        <v>84053</v>
      </c>
      <c r="P22" s="4">
        <v>63326</v>
      </c>
      <c r="Q22" s="4">
        <v>44104</v>
      </c>
      <c r="R22" s="4">
        <v>25554</v>
      </c>
      <c r="S22" s="4">
        <v>2238</v>
      </c>
      <c r="T22" s="4">
        <v>86423</v>
      </c>
      <c r="U22" s="4">
        <v>65674</v>
      </c>
      <c r="V22" s="4">
        <v>44746</v>
      </c>
      <c r="W22" s="4">
        <v>23857</v>
      </c>
      <c r="X22" s="4">
        <v>2049</v>
      </c>
      <c r="Y22" s="4">
        <v>79199</v>
      </c>
      <c r="Z22" s="4">
        <v>61479</v>
      </c>
      <c r="AA22" s="4">
        <v>41400</v>
      </c>
      <c r="AB22" s="4">
        <v>22330</v>
      </c>
      <c r="AC22" s="4">
        <v>2154</v>
      </c>
      <c r="AD22" s="4">
        <v>80440</v>
      </c>
      <c r="AE22" s="4">
        <v>61146</v>
      </c>
      <c r="AF22" s="4">
        <v>41237</v>
      </c>
      <c r="AG22" s="4">
        <v>22018</v>
      </c>
      <c r="AH22" s="5">
        <v>1999</v>
      </c>
    </row>
    <row r="23" spans="1:34" ht="72" x14ac:dyDescent="0.3">
      <c r="A23" s="2" t="s">
        <v>13</v>
      </c>
      <c r="B23" s="3">
        <v>161.22999999999999</v>
      </c>
      <c r="C23" s="4">
        <v>50317</v>
      </c>
      <c r="D23" s="4">
        <v>1829</v>
      </c>
      <c r="E23" s="4">
        <v>78808</v>
      </c>
      <c r="F23" s="4">
        <v>61640</v>
      </c>
      <c r="G23" s="4">
        <v>41934</v>
      </c>
      <c r="H23" s="4">
        <v>21887</v>
      </c>
      <c r="I23" s="4">
        <v>2098</v>
      </c>
      <c r="J23" s="4">
        <v>82301</v>
      </c>
      <c r="K23" s="4">
        <v>61514</v>
      </c>
      <c r="L23" s="4">
        <v>42109</v>
      </c>
      <c r="M23" s="4">
        <v>23143</v>
      </c>
      <c r="N23" s="4">
        <v>2205</v>
      </c>
      <c r="O23" s="4">
        <v>82837</v>
      </c>
      <c r="P23" s="4">
        <v>62974</v>
      </c>
      <c r="Q23" s="4">
        <v>44247</v>
      </c>
      <c r="R23" s="4">
        <v>25179</v>
      </c>
      <c r="S23" s="4">
        <v>2228</v>
      </c>
      <c r="T23" s="4">
        <v>85337</v>
      </c>
      <c r="U23" s="4">
        <v>65560</v>
      </c>
      <c r="V23" s="4">
        <v>44339</v>
      </c>
      <c r="W23" s="4">
        <v>23435</v>
      </c>
      <c r="X23" s="4">
        <v>1989</v>
      </c>
      <c r="Y23" s="4">
        <v>79112</v>
      </c>
      <c r="Z23" s="4">
        <v>61082</v>
      </c>
      <c r="AA23" s="4">
        <v>40979</v>
      </c>
      <c r="AB23" s="4">
        <v>22290</v>
      </c>
      <c r="AC23" s="4">
        <v>1997</v>
      </c>
      <c r="AD23" s="4">
        <v>80205</v>
      </c>
      <c r="AE23" s="4">
        <v>61009</v>
      </c>
      <c r="AF23" s="4">
        <v>41127</v>
      </c>
      <c r="AG23" s="4">
        <v>21935</v>
      </c>
      <c r="AH23" s="5">
        <v>1862</v>
      </c>
    </row>
    <row r="24" spans="1:34" ht="72" x14ac:dyDescent="0.3">
      <c r="A24" s="2" t="s">
        <v>13</v>
      </c>
      <c r="B24" s="3">
        <v>164.18</v>
      </c>
      <c r="C24" s="4">
        <v>50359</v>
      </c>
      <c r="D24" s="4">
        <v>2035</v>
      </c>
      <c r="E24" s="4">
        <v>78641</v>
      </c>
      <c r="F24" s="4">
        <v>60880</v>
      </c>
      <c r="G24" s="4">
        <v>41386</v>
      </c>
      <c r="H24" s="4">
        <v>22400</v>
      </c>
      <c r="I24" s="4">
        <v>2223</v>
      </c>
      <c r="J24" s="4">
        <v>80348</v>
      </c>
      <c r="K24" s="4">
        <v>60721</v>
      </c>
      <c r="L24" s="4">
        <v>41651</v>
      </c>
      <c r="M24" s="4">
        <v>22896</v>
      </c>
      <c r="N24" s="4">
        <v>2002</v>
      </c>
      <c r="O24" s="4">
        <v>83144</v>
      </c>
      <c r="P24" s="4">
        <v>62088</v>
      </c>
      <c r="Q24" s="4">
        <v>44039</v>
      </c>
      <c r="R24" s="4">
        <v>24807</v>
      </c>
      <c r="S24" s="4">
        <v>2029</v>
      </c>
      <c r="T24" s="4">
        <v>85207</v>
      </c>
      <c r="U24" s="4">
        <v>65058</v>
      </c>
      <c r="V24" s="4">
        <v>44142</v>
      </c>
      <c r="W24" s="4">
        <v>23106</v>
      </c>
      <c r="X24" s="4">
        <v>1939</v>
      </c>
      <c r="Y24" s="4">
        <v>78294</v>
      </c>
      <c r="Z24" s="4">
        <v>60083</v>
      </c>
      <c r="AA24" s="4">
        <v>40673</v>
      </c>
      <c r="AB24" s="4">
        <v>22469</v>
      </c>
      <c r="AC24" s="4">
        <v>2045</v>
      </c>
      <c r="AD24" s="4">
        <v>79101</v>
      </c>
      <c r="AE24" s="4">
        <v>61150</v>
      </c>
      <c r="AF24" s="4">
        <v>40929</v>
      </c>
      <c r="AG24" s="4">
        <v>22075</v>
      </c>
      <c r="AH24" s="5">
        <v>2051</v>
      </c>
    </row>
    <row r="25" spans="1:34" ht="72" x14ac:dyDescent="0.3">
      <c r="A25" s="2" t="s">
        <v>13</v>
      </c>
      <c r="B25" s="3">
        <v>167.13</v>
      </c>
      <c r="C25" s="4">
        <v>49851</v>
      </c>
      <c r="D25" s="4">
        <v>1903</v>
      </c>
      <c r="E25" s="4">
        <v>77158</v>
      </c>
      <c r="F25" s="4">
        <v>61418</v>
      </c>
      <c r="G25" s="4">
        <v>41092</v>
      </c>
      <c r="H25" s="4">
        <v>21850</v>
      </c>
      <c r="I25" s="4">
        <v>2012</v>
      </c>
      <c r="J25" s="4">
        <v>79922</v>
      </c>
      <c r="K25" s="4">
        <v>60630</v>
      </c>
      <c r="L25" s="4">
        <v>41621</v>
      </c>
      <c r="M25" s="4">
        <v>22397</v>
      </c>
      <c r="N25" s="4">
        <v>2130</v>
      </c>
      <c r="O25" s="4">
        <v>82488</v>
      </c>
      <c r="P25" s="4">
        <v>60970</v>
      </c>
      <c r="Q25" s="4">
        <v>42951</v>
      </c>
      <c r="R25" s="4">
        <v>24274</v>
      </c>
      <c r="S25" s="4">
        <v>2120</v>
      </c>
      <c r="T25" s="4">
        <v>84582</v>
      </c>
      <c r="U25" s="4">
        <v>64163</v>
      </c>
      <c r="V25" s="4">
        <v>43585</v>
      </c>
      <c r="W25" s="4">
        <v>23078</v>
      </c>
      <c r="X25" s="4">
        <v>2027</v>
      </c>
      <c r="Y25" s="4">
        <v>77555</v>
      </c>
      <c r="Z25" s="4">
        <v>60086</v>
      </c>
      <c r="AA25" s="4">
        <v>40324</v>
      </c>
      <c r="AB25" s="4">
        <v>21985</v>
      </c>
      <c r="AC25" s="4">
        <v>2006</v>
      </c>
      <c r="AD25" s="4">
        <v>78958</v>
      </c>
      <c r="AE25" s="4">
        <v>59756</v>
      </c>
      <c r="AF25" s="4">
        <v>40062</v>
      </c>
      <c r="AG25" s="4">
        <v>22269</v>
      </c>
      <c r="AH25" s="5">
        <v>1988</v>
      </c>
    </row>
    <row r="26" spans="1:34" ht="72" x14ac:dyDescent="0.3">
      <c r="A26" s="2" t="s">
        <v>13</v>
      </c>
      <c r="B26" s="3">
        <v>170.08</v>
      </c>
      <c r="C26" s="4">
        <v>49174</v>
      </c>
      <c r="D26" s="4">
        <v>1865</v>
      </c>
      <c r="E26" s="4">
        <v>77844</v>
      </c>
      <c r="F26" s="4">
        <v>60256</v>
      </c>
      <c r="G26" s="4">
        <v>40897</v>
      </c>
      <c r="H26" s="4">
        <v>22004</v>
      </c>
      <c r="I26" s="4">
        <v>2116</v>
      </c>
      <c r="J26" s="4">
        <v>80059</v>
      </c>
      <c r="K26" s="4">
        <v>59754</v>
      </c>
      <c r="L26" s="4">
        <v>41559</v>
      </c>
      <c r="M26" s="4">
        <v>22826</v>
      </c>
      <c r="N26" s="4">
        <v>2097</v>
      </c>
      <c r="O26" s="4">
        <v>81352</v>
      </c>
      <c r="P26" s="4">
        <v>61416</v>
      </c>
      <c r="Q26" s="4">
        <v>43194</v>
      </c>
      <c r="R26" s="4">
        <v>24249</v>
      </c>
      <c r="S26" s="4">
        <v>2109</v>
      </c>
      <c r="T26" s="4">
        <v>83930</v>
      </c>
      <c r="U26" s="4">
        <v>64391</v>
      </c>
      <c r="V26" s="4">
        <v>43341</v>
      </c>
      <c r="W26" s="4">
        <v>22988</v>
      </c>
      <c r="X26" s="4">
        <v>1999</v>
      </c>
      <c r="Y26" s="4">
        <v>77489</v>
      </c>
      <c r="Z26" s="4">
        <v>59997</v>
      </c>
      <c r="AA26" s="4">
        <v>40430</v>
      </c>
      <c r="AB26" s="4">
        <v>21509</v>
      </c>
      <c r="AC26" s="4">
        <v>2094</v>
      </c>
      <c r="AD26" s="4">
        <v>78372</v>
      </c>
      <c r="AE26" s="4">
        <v>59976</v>
      </c>
      <c r="AF26" s="4">
        <v>39838</v>
      </c>
      <c r="AG26" s="4">
        <v>21306</v>
      </c>
      <c r="AH26" s="5">
        <v>2018</v>
      </c>
    </row>
    <row r="27" spans="1:34" ht="72" x14ac:dyDescent="0.3">
      <c r="A27" s="2" t="s">
        <v>13</v>
      </c>
      <c r="B27" s="3">
        <v>173.03</v>
      </c>
      <c r="C27" s="4">
        <v>49571</v>
      </c>
      <c r="D27" s="4">
        <v>1957</v>
      </c>
      <c r="E27" s="4">
        <v>77076</v>
      </c>
      <c r="F27" s="4">
        <v>60346</v>
      </c>
      <c r="G27" s="4">
        <v>40838</v>
      </c>
      <c r="H27" s="4">
        <v>21939</v>
      </c>
      <c r="I27" s="4">
        <v>2060</v>
      </c>
      <c r="J27" s="4">
        <v>79200</v>
      </c>
      <c r="K27" s="4">
        <v>60346</v>
      </c>
      <c r="L27" s="4">
        <v>40989</v>
      </c>
      <c r="M27" s="4">
        <v>22874</v>
      </c>
      <c r="N27" s="4">
        <v>2067</v>
      </c>
      <c r="O27" s="4">
        <v>81102</v>
      </c>
      <c r="P27" s="4">
        <v>60898</v>
      </c>
      <c r="Q27" s="4">
        <v>43040</v>
      </c>
      <c r="R27" s="4">
        <v>24511</v>
      </c>
      <c r="S27" s="4">
        <v>2198</v>
      </c>
      <c r="T27" s="4">
        <v>83269</v>
      </c>
      <c r="U27" s="4">
        <v>63458</v>
      </c>
      <c r="V27" s="4">
        <v>42941</v>
      </c>
      <c r="W27" s="4">
        <v>23132</v>
      </c>
      <c r="X27" s="4">
        <v>2010</v>
      </c>
      <c r="Y27" s="4">
        <v>76957</v>
      </c>
      <c r="Z27" s="4">
        <v>59464</v>
      </c>
      <c r="AA27" s="4">
        <v>39789</v>
      </c>
      <c r="AB27" s="4">
        <v>22076</v>
      </c>
      <c r="AC27" s="4">
        <v>2067</v>
      </c>
      <c r="AD27" s="4">
        <v>77395</v>
      </c>
      <c r="AE27" s="4">
        <v>59809</v>
      </c>
      <c r="AF27" s="4">
        <v>39611</v>
      </c>
      <c r="AG27" s="4">
        <v>21301</v>
      </c>
      <c r="AH27" s="5">
        <v>2093</v>
      </c>
    </row>
    <row r="28" spans="1:34" ht="72" x14ac:dyDescent="0.3">
      <c r="A28" s="2" t="s">
        <v>13</v>
      </c>
      <c r="B28" s="3">
        <v>175.98</v>
      </c>
      <c r="C28" s="4">
        <v>49306</v>
      </c>
      <c r="D28" s="4">
        <v>1955</v>
      </c>
      <c r="E28" s="4">
        <v>77323</v>
      </c>
      <c r="F28" s="4">
        <v>59785</v>
      </c>
      <c r="G28" s="4">
        <v>40297</v>
      </c>
      <c r="H28" s="4">
        <v>21526</v>
      </c>
      <c r="I28" s="4">
        <v>2024</v>
      </c>
      <c r="J28" s="4">
        <v>78479</v>
      </c>
      <c r="K28" s="4">
        <v>59932</v>
      </c>
      <c r="L28" s="4">
        <v>40528</v>
      </c>
      <c r="M28" s="4">
        <v>22152</v>
      </c>
      <c r="N28" s="4">
        <v>1983</v>
      </c>
      <c r="O28" s="4">
        <v>81939</v>
      </c>
      <c r="P28" s="4">
        <v>60445</v>
      </c>
      <c r="Q28" s="4">
        <v>42732</v>
      </c>
      <c r="R28" s="4">
        <v>24668</v>
      </c>
      <c r="S28" s="4">
        <v>2283</v>
      </c>
      <c r="T28" s="4">
        <v>83190</v>
      </c>
      <c r="U28" s="4">
        <v>62642</v>
      </c>
      <c r="V28" s="4">
        <v>42828</v>
      </c>
      <c r="W28" s="4">
        <v>22611</v>
      </c>
      <c r="X28" s="4">
        <v>2012</v>
      </c>
      <c r="Y28" s="4">
        <v>76858</v>
      </c>
      <c r="Z28" s="4">
        <v>59525</v>
      </c>
      <c r="AA28" s="4">
        <v>39461</v>
      </c>
      <c r="AB28" s="4">
        <v>21546</v>
      </c>
      <c r="AC28" s="4">
        <v>2030</v>
      </c>
      <c r="AD28" s="4">
        <v>77656</v>
      </c>
      <c r="AE28" s="4">
        <v>59420</v>
      </c>
      <c r="AF28" s="4">
        <v>39204</v>
      </c>
      <c r="AG28" s="4">
        <v>21283</v>
      </c>
      <c r="AH28" s="5">
        <v>1977</v>
      </c>
    </row>
    <row r="29" spans="1:34" ht="72" x14ac:dyDescent="0.3">
      <c r="A29" s="2" t="s">
        <v>13</v>
      </c>
      <c r="B29" s="3">
        <v>178.93</v>
      </c>
      <c r="C29" s="4">
        <v>49357</v>
      </c>
      <c r="D29" s="4">
        <v>1919</v>
      </c>
      <c r="E29" s="4">
        <v>76375</v>
      </c>
      <c r="F29" s="4">
        <v>60150</v>
      </c>
      <c r="G29" s="4">
        <v>40529</v>
      </c>
      <c r="H29" s="4">
        <v>21469</v>
      </c>
      <c r="I29" s="4">
        <v>2178</v>
      </c>
      <c r="J29" s="4">
        <v>78380</v>
      </c>
      <c r="K29" s="4">
        <v>58100</v>
      </c>
      <c r="L29" s="4">
        <v>41388</v>
      </c>
      <c r="M29" s="4">
        <v>22328</v>
      </c>
      <c r="N29" s="4">
        <v>2018</v>
      </c>
      <c r="O29" s="4">
        <v>80441</v>
      </c>
      <c r="P29" s="4">
        <v>60960</v>
      </c>
      <c r="Q29" s="4">
        <v>42717</v>
      </c>
      <c r="R29" s="4">
        <v>24266</v>
      </c>
      <c r="S29" s="4">
        <v>2187</v>
      </c>
      <c r="T29" s="4">
        <v>82707</v>
      </c>
      <c r="U29" s="4">
        <v>63220</v>
      </c>
      <c r="V29" s="4">
        <v>42720</v>
      </c>
      <c r="W29" s="4">
        <v>22460</v>
      </c>
      <c r="X29" s="4">
        <v>1971</v>
      </c>
      <c r="Y29" s="4">
        <v>76938</v>
      </c>
      <c r="Z29" s="4">
        <v>59082</v>
      </c>
      <c r="AA29" s="4">
        <v>39750</v>
      </c>
      <c r="AB29" s="4">
        <v>21565</v>
      </c>
      <c r="AC29" s="4">
        <v>1990</v>
      </c>
      <c r="AD29" s="4">
        <v>77513</v>
      </c>
      <c r="AE29" s="4">
        <v>58951</v>
      </c>
      <c r="AF29" s="4">
        <v>39717</v>
      </c>
      <c r="AG29" s="4">
        <v>21204</v>
      </c>
      <c r="AH29" s="5">
        <v>1897</v>
      </c>
    </row>
    <row r="30" spans="1:34" ht="72" x14ac:dyDescent="0.3">
      <c r="A30" s="2" t="s">
        <v>13</v>
      </c>
      <c r="B30" s="3">
        <v>198.12</v>
      </c>
      <c r="C30" s="4">
        <v>49732</v>
      </c>
      <c r="D30" s="4">
        <v>1848</v>
      </c>
      <c r="E30" s="4">
        <v>77279</v>
      </c>
      <c r="F30" s="4">
        <v>59806</v>
      </c>
      <c r="G30" s="4">
        <v>40683</v>
      </c>
      <c r="H30" s="4">
        <v>22000</v>
      </c>
      <c r="I30" s="4">
        <v>2164</v>
      </c>
      <c r="J30" s="4">
        <v>79269</v>
      </c>
      <c r="K30" s="4">
        <v>59704</v>
      </c>
      <c r="L30" s="4">
        <v>41433</v>
      </c>
      <c r="M30" s="4">
        <v>22540</v>
      </c>
      <c r="N30" s="4">
        <v>2530</v>
      </c>
      <c r="O30" s="4">
        <v>80858</v>
      </c>
      <c r="P30" s="4">
        <v>61346</v>
      </c>
      <c r="Q30" s="4">
        <v>42874</v>
      </c>
      <c r="R30" s="4">
        <v>24051</v>
      </c>
      <c r="S30" s="4">
        <v>2148</v>
      </c>
      <c r="T30" s="4">
        <v>83052</v>
      </c>
      <c r="U30" s="4">
        <v>63006</v>
      </c>
      <c r="V30" s="4">
        <v>42685</v>
      </c>
      <c r="W30" s="4">
        <v>23034</v>
      </c>
      <c r="X30" s="4">
        <v>2027</v>
      </c>
      <c r="Y30" s="4">
        <v>77306</v>
      </c>
      <c r="Z30" s="4">
        <v>59908</v>
      </c>
      <c r="AA30" s="4">
        <v>39912</v>
      </c>
      <c r="AB30" s="4">
        <v>21464</v>
      </c>
      <c r="AC30" s="4">
        <v>2035</v>
      </c>
      <c r="AD30" s="4">
        <v>77692</v>
      </c>
      <c r="AE30" s="4">
        <v>59579</v>
      </c>
      <c r="AF30" s="4">
        <v>40232</v>
      </c>
      <c r="AG30" s="4">
        <v>21203</v>
      </c>
      <c r="AH30" s="5">
        <v>2173</v>
      </c>
    </row>
    <row r="31" spans="1:34" ht="72" x14ac:dyDescent="0.3">
      <c r="A31" s="2" t="s">
        <v>13</v>
      </c>
      <c r="B31" s="3">
        <v>202.3</v>
      </c>
      <c r="C31" s="4">
        <v>46877</v>
      </c>
      <c r="D31" s="4">
        <v>1889</v>
      </c>
      <c r="E31" s="4">
        <v>74137</v>
      </c>
      <c r="F31" s="4">
        <v>57783</v>
      </c>
      <c r="G31" s="4">
        <v>38596</v>
      </c>
      <c r="H31" s="4">
        <v>20929</v>
      </c>
      <c r="I31" s="4">
        <v>2099</v>
      </c>
      <c r="J31" s="4">
        <v>74802</v>
      </c>
      <c r="K31" s="4">
        <v>56815</v>
      </c>
      <c r="L31" s="4">
        <v>39926</v>
      </c>
      <c r="M31" s="4">
        <v>21533</v>
      </c>
      <c r="N31" s="4">
        <v>2463</v>
      </c>
      <c r="O31" s="4">
        <v>77730</v>
      </c>
      <c r="P31" s="4">
        <v>58564</v>
      </c>
      <c r="Q31" s="4">
        <v>40557</v>
      </c>
      <c r="R31" s="4">
        <v>23106</v>
      </c>
      <c r="S31" s="4">
        <v>2222</v>
      </c>
      <c r="T31" s="4">
        <v>78877</v>
      </c>
      <c r="U31" s="4">
        <v>61039</v>
      </c>
      <c r="V31" s="4">
        <v>41591</v>
      </c>
      <c r="W31" s="4">
        <v>21904</v>
      </c>
      <c r="X31" s="4">
        <v>1992</v>
      </c>
      <c r="Y31" s="4">
        <v>73008</v>
      </c>
      <c r="Z31" s="4">
        <v>56611</v>
      </c>
      <c r="AA31" s="4">
        <v>38428</v>
      </c>
      <c r="AB31" s="4">
        <v>20984</v>
      </c>
      <c r="AC31" s="4">
        <v>2112</v>
      </c>
      <c r="AD31" s="4">
        <v>74620</v>
      </c>
      <c r="AE31" s="4">
        <v>56276</v>
      </c>
      <c r="AF31" s="4">
        <v>38176</v>
      </c>
      <c r="AG31" s="4">
        <v>20893</v>
      </c>
      <c r="AH31" s="5">
        <v>2202</v>
      </c>
    </row>
    <row r="32" spans="1:34" ht="72" x14ac:dyDescent="0.3">
      <c r="A32" s="2" t="s">
        <v>13</v>
      </c>
      <c r="B32" s="3">
        <v>207.3</v>
      </c>
      <c r="C32" s="4">
        <v>47254</v>
      </c>
      <c r="D32" s="4">
        <v>1894</v>
      </c>
      <c r="E32" s="4">
        <v>73247</v>
      </c>
      <c r="F32" s="4">
        <v>57232</v>
      </c>
      <c r="G32" s="4">
        <v>38657</v>
      </c>
      <c r="H32" s="4">
        <v>20755</v>
      </c>
      <c r="I32" s="4">
        <v>2341</v>
      </c>
      <c r="J32" s="4">
        <v>74150</v>
      </c>
      <c r="K32" s="4">
        <v>56574</v>
      </c>
      <c r="L32" s="4">
        <v>39370</v>
      </c>
      <c r="M32" s="4">
        <v>21128</v>
      </c>
      <c r="N32" s="4">
        <v>2175</v>
      </c>
      <c r="O32" s="4">
        <v>75896</v>
      </c>
      <c r="P32" s="4">
        <v>57500</v>
      </c>
      <c r="Q32" s="4">
        <v>40490</v>
      </c>
      <c r="R32" s="4">
        <v>22807</v>
      </c>
      <c r="S32" s="4">
        <v>2318</v>
      </c>
      <c r="T32" s="4">
        <v>78134</v>
      </c>
      <c r="U32" s="4">
        <v>59740</v>
      </c>
      <c r="V32" s="4">
        <v>40955</v>
      </c>
      <c r="W32" s="4">
        <v>21333</v>
      </c>
      <c r="X32" s="4">
        <v>2073</v>
      </c>
      <c r="Y32" s="4">
        <v>72823</v>
      </c>
      <c r="Z32" s="4">
        <v>55813</v>
      </c>
      <c r="AA32" s="4">
        <v>38043</v>
      </c>
      <c r="AB32" s="4">
        <v>20660</v>
      </c>
      <c r="AC32" s="4">
        <v>2140</v>
      </c>
      <c r="AD32" s="4">
        <v>74192</v>
      </c>
      <c r="AE32" s="4">
        <v>56509</v>
      </c>
      <c r="AF32" s="4">
        <v>37317</v>
      </c>
      <c r="AG32" s="4">
        <v>19965</v>
      </c>
      <c r="AH32" s="5">
        <v>2104</v>
      </c>
    </row>
    <row r="33" spans="1:34" ht="72" x14ac:dyDescent="0.3">
      <c r="A33" s="2" t="s">
        <v>13</v>
      </c>
      <c r="B33" s="3">
        <v>212.3</v>
      </c>
      <c r="C33" s="4">
        <v>47053</v>
      </c>
      <c r="D33" s="4">
        <v>1918</v>
      </c>
      <c r="E33" s="4">
        <v>73189</v>
      </c>
      <c r="F33" s="4">
        <v>56569</v>
      </c>
      <c r="G33" s="4">
        <v>38766</v>
      </c>
      <c r="H33" s="4">
        <v>20710</v>
      </c>
      <c r="I33" s="4">
        <v>2046</v>
      </c>
      <c r="J33" s="4">
        <v>73988</v>
      </c>
      <c r="K33" s="4">
        <v>56792</v>
      </c>
      <c r="L33" s="4">
        <v>38696</v>
      </c>
      <c r="M33" s="4">
        <v>21215</v>
      </c>
      <c r="N33" s="4">
        <v>2289</v>
      </c>
      <c r="O33" s="4">
        <v>76476</v>
      </c>
      <c r="P33" s="4">
        <v>56820</v>
      </c>
      <c r="Q33" s="4">
        <v>39749</v>
      </c>
      <c r="R33" s="4">
        <v>22552</v>
      </c>
      <c r="S33" s="4">
        <v>2252</v>
      </c>
      <c r="T33" s="4">
        <v>77835</v>
      </c>
      <c r="U33" s="4">
        <v>58917</v>
      </c>
      <c r="V33" s="4">
        <v>40415</v>
      </c>
      <c r="W33" s="4">
        <v>21418</v>
      </c>
      <c r="X33" s="4">
        <v>2069</v>
      </c>
      <c r="Y33" s="4">
        <v>71636</v>
      </c>
      <c r="Z33" s="4">
        <v>55677</v>
      </c>
      <c r="AA33" s="4">
        <v>36939</v>
      </c>
      <c r="AB33" s="4">
        <v>19939</v>
      </c>
      <c r="AC33" s="4">
        <v>2185</v>
      </c>
      <c r="AD33" s="4">
        <v>71951</v>
      </c>
      <c r="AE33" s="4">
        <v>55347</v>
      </c>
      <c r="AF33" s="4">
        <v>37250</v>
      </c>
      <c r="AG33" s="4">
        <v>19706</v>
      </c>
      <c r="AH33" s="5">
        <v>2114</v>
      </c>
    </row>
    <row r="34" spans="1:34" ht="72" x14ac:dyDescent="0.3">
      <c r="A34" s="2" t="s">
        <v>13</v>
      </c>
      <c r="B34" s="3">
        <v>217.3</v>
      </c>
      <c r="C34" s="4">
        <v>46361</v>
      </c>
      <c r="D34" s="4">
        <v>1895</v>
      </c>
      <c r="E34" s="4">
        <v>72288</v>
      </c>
      <c r="F34" s="4">
        <v>56446</v>
      </c>
      <c r="G34" s="4">
        <v>38418</v>
      </c>
      <c r="H34" s="4">
        <v>20313</v>
      </c>
      <c r="I34" s="4">
        <v>2266</v>
      </c>
      <c r="J34" s="4">
        <v>72929</v>
      </c>
      <c r="K34" s="4">
        <v>55530</v>
      </c>
      <c r="L34" s="4">
        <v>38562</v>
      </c>
      <c r="M34" s="4">
        <v>20857</v>
      </c>
      <c r="N34" s="4">
        <v>2504</v>
      </c>
      <c r="O34" s="4">
        <v>75511</v>
      </c>
      <c r="P34" s="4">
        <v>55873</v>
      </c>
      <c r="Q34" s="4">
        <v>39414</v>
      </c>
      <c r="R34" s="4">
        <v>22746</v>
      </c>
      <c r="S34" s="4">
        <v>2364</v>
      </c>
      <c r="T34" s="4">
        <v>77330</v>
      </c>
      <c r="U34" s="4">
        <v>58758</v>
      </c>
      <c r="V34" s="4">
        <v>40201</v>
      </c>
      <c r="W34" s="4">
        <v>21205</v>
      </c>
      <c r="X34" s="4">
        <v>2005</v>
      </c>
      <c r="Y34" s="4">
        <v>70316</v>
      </c>
      <c r="Z34" s="4">
        <v>55468</v>
      </c>
      <c r="AA34" s="4">
        <v>36772</v>
      </c>
      <c r="AB34" s="4">
        <v>19792</v>
      </c>
      <c r="AC34" s="4">
        <v>2044</v>
      </c>
      <c r="AD34" s="4">
        <v>70861</v>
      </c>
      <c r="AE34" s="4">
        <v>54651</v>
      </c>
      <c r="AF34" s="4">
        <v>36651</v>
      </c>
      <c r="AG34" s="4">
        <v>19645</v>
      </c>
      <c r="AH34" s="5">
        <v>1961</v>
      </c>
    </row>
    <row r="35" spans="1:34" ht="72" x14ac:dyDescent="0.3">
      <c r="A35" s="2" t="s">
        <v>13</v>
      </c>
      <c r="B35" s="3">
        <v>222.3</v>
      </c>
      <c r="C35" s="4">
        <v>46259</v>
      </c>
      <c r="D35" s="4">
        <v>1957</v>
      </c>
      <c r="E35" s="4">
        <v>71966</v>
      </c>
      <c r="F35" s="4">
        <v>56229</v>
      </c>
      <c r="G35" s="4">
        <v>37717</v>
      </c>
      <c r="H35" s="4">
        <v>20279</v>
      </c>
      <c r="I35" s="4">
        <v>2320</v>
      </c>
      <c r="J35" s="4">
        <v>72856</v>
      </c>
      <c r="K35" s="4">
        <v>56040</v>
      </c>
      <c r="L35" s="4">
        <v>38234</v>
      </c>
      <c r="M35" s="4">
        <v>21395</v>
      </c>
      <c r="N35" s="4">
        <v>2411</v>
      </c>
      <c r="O35" s="4">
        <v>74875</v>
      </c>
      <c r="P35" s="4">
        <v>56416</v>
      </c>
      <c r="Q35" s="4">
        <v>39762</v>
      </c>
      <c r="R35" s="4">
        <v>22870</v>
      </c>
      <c r="S35" s="4">
        <v>2236</v>
      </c>
      <c r="T35" s="4">
        <v>76469</v>
      </c>
      <c r="U35" s="4">
        <v>58033</v>
      </c>
      <c r="V35" s="4">
        <v>39661</v>
      </c>
      <c r="W35" s="4">
        <v>21311</v>
      </c>
      <c r="X35" s="4">
        <v>2080</v>
      </c>
      <c r="Y35" s="4">
        <v>70729</v>
      </c>
      <c r="Z35" s="4">
        <v>53986</v>
      </c>
      <c r="AA35" s="4">
        <v>36364</v>
      </c>
      <c r="AB35" s="4">
        <v>19934</v>
      </c>
      <c r="AC35" s="4">
        <v>2049</v>
      </c>
      <c r="AD35" s="4">
        <v>71645</v>
      </c>
      <c r="AE35" s="4">
        <v>54746</v>
      </c>
      <c r="AF35" s="4">
        <v>36276</v>
      </c>
      <c r="AG35" s="4">
        <v>19675</v>
      </c>
      <c r="AH35" s="5">
        <v>2027</v>
      </c>
    </row>
    <row r="36" spans="1:34" ht="72" x14ac:dyDescent="0.3">
      <c r="A36" s="2" t="s">
        <v>13</v>
      </c>
      <c r="B36" s="3">
        <v>227.3</v>
      </c>
      <c r="C36" s="4">
        <v>46119</v>
      </c>
      <c r="D36" s="4">
        <v>1969</v>
      </c>
      <c r="E36" s="4">
        <v>72335</v>
      </c>
      <c r="F36" s="4">
        <v>55817</v>
      </c>
      <c r="G36" s="4">
        <v>37570</v>
      </c>
      <c r="H36" s="4">
        <v>20063</v>
      </c>
      <c r="I36" s="4">
        <v>2204</v>
      </c>
      <c r="J36" s="4">
        <v>73278</v>
      </c>
      <c r="K36" s="4">
        <v>54752</v>
      </c>
      <c r="L36" s="4">
        <v>38265</v>
      </c>
      <c r="M36" s="4">
        <v>20984</v>
      </c>
      <c r="N36" s="4">
        <v>2260</v>
      </c>
      <c r="O36" s="4">
        <v>74976</v>
      </c>
      <c r="P36" s="4">
        <v>56037</v>
      </c>
      <c r="Q36" s="4">
        <v>39516</v>
      </c>
      <c r="R36" s="4">
        <v>22519</v>
      </c>
      <c r="S36" s="4">
        <v>2263</v>
      </c>
      <c r="T36" s="4">
        <v>76815</v>
      </c>
      <c r="U36" s="4">
        <v>58459</v>
      </c>
      <c r="V36" s="4">
        <v>40265</v>
      </c>
      <c r="W36" s="4">
        <v>21101</v>
      </c>
      <c r="X36" s="4">
        <v>2079</v>
      </c>
      <c r="Y36" s="4">
        <v>69803</v>
      </c>
      <c r="Z36" s="4">
        <v>53918</v>
      </c>
      <c r="AA36" s="4">
        <v>36206</v>
      </c>
      <c r="AB36" s="4">
        <v>19692</v>
      </c>
      <c r="AC36" s="4">
        <v>2092</v>
      </c>
      <c r="AD36" s="4">
        <v>70727</v>
      </c>
      <c r="AE36" s="4">
        <v>54450</v>
      </c>
      <c r="AF36" s="4">
        <v>36333</v>
      </c>
      <c r="AG36" s="4">
        <v>19325</v>
      </c>
      <c r="AH36" s="5">
        <v>2097</v>
      </c>
    </row>
    <row r="37" spans="1:34" ht="72" x14ac:dyDescent="0.3">
      <c r="A37" s="2" t="s">
        <v>13</v>
      </c>
      <c r="B37" s="3">
        <v>232.3</v>
      </c>
      <c r="C37" s="4">
        <v>46168</v>
      </c>
      <c r="D37" s="4">
        <v>1945</v>
      </c>
      <c r="E37" s="4">
        <v>71376</v>
      </c>
      <c r="F37" s="4">
        <v>55863</v>
      </c>
      <c r="G37" s="4">
        <v>37726</v>
      </c>
      <c r="H37" s="4">
        <v>20299</v>
      </c>
      <c r="I37" s="4">
        <v>2065</v>
      </c>
      <c r="J37" s="4">
        <v>73240</v>
      </c>
      <c r="K37" s="4">
        <v>54773</v>
      </c>
      <c r="L37" s="4">
        <v>37774</v>
      </c>
      <c r="M37" s="4">
        <v>20835</v>
      </c>
      <c r="N37" s="4">
        <v>2133</v>
      </c>
      <c r="O37" s="4">
        <v>74288</v>
      </c>
      <c r="P37" s="4">
        <v>55392</v>
      </c>
      <c r="Q37" s="4">
        <v>38812</v>
      </c>
      <c r="R37" s="4">
        <v>22474</v>
      </c>
      <c r="S37" s="4">
        <v>2266</v>
      </c>
      <c r="T37" s="4">
        <v>77095</v>
      </c>
      <c r="U37" s="4">
        <v>57631</v>
      </c>
      <c r="V37" s="4">
        <v>40404</v>
      </c>
      <c r="W37" s="4">
        <v>20548</v>
      </c>
      <c r="X37" s="4">
        <v>1996</v>
      </c>
      <c r="Y37" s="4">
        <v>70041</v>
      </c>
      <c r="Z37" s="4">
        <v>53585</v>
      </c>
      <c r="AA37" s="4">
        <v>36419</v>
      </c>
      <c r="AB37" s="4">
        <v>19921</v>
      </c>
      <c r="AC37" s="4">
        <v>2063</v>
      </c>
      <c r="AD37" s="4">
        <v>70981</v>
      </c>
      <c r="AE37" s="4">
        <v>53619</v>
      </c>
      <c r="AF37" s="4">
        <v>36506</v>
      </c>
      <c r="AG37" s="4">
        <v>19441</v>
      </c>
      <c r="AH37" s="5">
        <v>2036</v>
      </c>
    </row>
    <row r="38" spans="1:34" ht="72" x14ac:dyDescent="0.3">
      <c r="A38" s="2" t="s">
        <v>13</v>
      </c>
      <c r="B38" s="3">
        <v>237.3</v>
      </c>
      <c r="C38" s="4">
        <v>46281</v>
      </c>
      <c r="D38" s="4">
        <v>1982</v>
      </c>
      <c r="E38" s="4">
        <v>72383</v>
      </c>
      <c r="F38" s="4">
        <v>55695</v>
      </c>
      <c r="G38" s="4">
        <v>37605</v>
      </c>
      <c r="H38" s="4">
        <v>20160</v>
      </c>
      <c r="I38" s="4">
        <v>2156</v>
      </c>
      <c r="J38" s="4">
        <v>72536</v>
      </c>
      <c r="K38" s="4">
        <v>54908</v>
      </c>
      <c r="L38" s="4">
        <v>37786</v>
      </c>
      <c r="M38" s="4">
        <v>20758</v>
      </c>
      <c r="N38" s="4">
        <v>2455</v>
      </c>
      <c r="O38" s="4">
        <v>74305</v>
      </c>
      <c r="P38" s="4">
        <v>56012</v>
      </c>
      <c r="Q38" s="4">
        <v>39271</v>
      </c>
      <c r="R38" s="4">
        <v>22636</v>
      </c>
      <c r="S38" s="4">
        <v>2278</v>
      </c>
      <c r="T38" s="4">
        <v>76040</v>
      </c>
      <c r="U38" s="4">
        <v>57955</v>
      </c>
      <c r="V38" s="4">
        <v>38846</v>
      </c>
      <c r="W38" s="4">
        <v>20853</v>
      </c>
      <c r="X38" s="4">
        <v>2113</v>
      </c>
      <c r="Y38" s="4">
        <v>69490</v>
      </c>
      <c r="Z38" s="4">
        <v>53057</v>
      </c>
      <c r="AA38" s="4">
        <v>36461</v>
      </c>
      <c r="AB38" s="4">
        <v>20367</v>
      </c>
      <c r="AC38" s="4">
        <v>2206</v>
      </c>
      <c r="AD38" s="4">
        <v>70574</v>
      </c>
      <c r="AE38" s="4">
        <v>53622</v>
      </c>
      <c r="AF38" s="4">
        <v>35877</v>
      </c>
      <c r="AG38" s="4">
        <v>19394</v>
      </c>
      <c r="AH38" s="5">
        <v>2022</v>
      </c>
    </row>
    <row r="39" spans="1:34" ht="72" x14ac:dyDescent="0.3">
      <c r="A39" s="2" t="s">
        <v>13</v>
      </c>
      <c r="B39" s="3">
        <v>242.3</v>
      </c>
      <c r="C39" s="4">
        <v>46016</v>
      </c>
      <c r="D39" s="4">
        <v>1947</v>
      </c>
      <c r="E39" s="4">
        <v>71174</v>
      </c>
      <c r="F39" s="4">
        <v>56051</v>
      </c>
      <c r="G39" s="4">
        <v>38024</v>
      </c>
      <c r="H39" s="4">
        <v>19942</v>
      </c>
      <c r="I39" s="4">
        <v>2246</v>
      </c>
      <c r="J39" s="4">
        <v>72229</v>
      </c>
      <c r="K39" s="4">
        <v>54871</v>
      </c>
      <c r="L39" s="4">
        <v>37561</v>
      </c>
      <c r="M39" s="4">
        <v>20534</v>
      </c>
      <c r="N39" s="4">
        <v>2561</v>
      </c>
      <c r="O39" s="4">
        <v>74513</v>
      </c>
      <c r="P39" s="4">
        <v>56204</v>
      </c>
      <c r="Q39" s="4">
        <v>39632</v>
      </c>
      <c r="R39" s="4">
        <v>22686</v>
      </c>
      <c r="S39" s="4">
        <v>2247</v>
      </c>
      <c r="T39" s="4">
        <v>76136</v>
      </c>
      <c r="U39" s="4">
        <v>57658</v>
      </c>
      <c r="V39" s="4">
        <v>39654</v>
      </c>
      <c r="W39" s="4">
        <v>21211</v>
      </c>
      <c r="X39" s="4">
        <v>2051</v>
      </c>
      <c r="Y39" s="4">
        <v>69478</v>
      </c>
      <c r="Z39" s="4">
        <v>53921</v>
      </c>
      <c r="AA39" s="4">
        <v>36225</v>
      </c>
      <c r="AB39" s="4">
        <v>19914</v>
      </c>
      <c r="AC39" s="4">
        <v>2151</v>
      </c>
      <c r="AD39" s="4">
        <v>70832</v>
      </c>
      <c r="AE39" s="4">
        <v>53554</v>
      </c>
      <c r="AF39" s="4">
        <v>35831</v>
      </c>
      <c r="AG39" s="4">
        <v>19443</v>
      </c>
      <c r="AH39" s="5">
        <v>2065</v>
      </c>
    </row>
    <row r="40" spans="1:34" ht="72" x14ac:dyDescent="0.3">
      <c r="A40" s="2" t="s">
        <v>13</v>
      </c>
      <c r="B40" s="3">
        <v>247.3</v>
      </c>
      <c r="C40" s="4">
        <v>46033</v>
      </c>
      <c r="D40" s="4">
        <v>1867</v>
      </c>
      <c r="E40" s="4">
        <v>71771</v>
      </c>
      <c r="F40" s="4">
        <v>55435</v>
      </c>
      <c r="G40" s="4">
        <v>37380</v>
      </c>
      <c r="H40" s="4">
        <v>20013</v>
      </c>
      <c r="I40" s="4">
        <v>2199</v>
      </c>
      <c r="J40" s="4">
        <v>72366</v>
      </c>
      <c r="K40" s="4">
        <v>54793</v>
      </c>
      <c r="L40" s="4">
        <v>37735</v>
      </c>
      <c r="M40" s="4">
        <v>20947</v>
      </c>
      <c r="N40" s="4">
        <v>2591</v>
      </c>
      <c r="O40" s="4">
        <v>74307</v>
      </c>
      <c r="P40" s="4">
        <v>55973</v>
      </c>
      <c r="Q40" s="4">
        <v>39112</v>
      </c>
      <c r="R40" s="4">
        <v>22604</v>
      </c>
      <c r="S40" s="4">
        <v>2167</v>
      </c>
      <c r="T40" s="4">
        <v>76765</v>
      </c>
      <c r="U40" s="4">
        <v>58068</v>
      </c>
      <c r="V40" s="4">
        <v>39328</v>
      </c>
      <c r="W40" s="4">
        <v>20892</v>
      </c>
      <c r="X40" s="4">
        <v>2094</v>
      </c>
      <c r="Y40" s="4">
        <v>69546</v>
      </c>
      <c r="Z40" s="4">
        <v>53639</v>
      </c>
      <c r="AA40" s="4">
        <v>35790</v>
      </c>
      <c r="AB40" s="4">
        <v>19870</v>
      </c>
      <c r="AC40" s="4">
        <v>2128</v>
      </c>
      <c r="AD40" s="4">
        <v>70944</v>
      </c>
      <c r="AE40" s="4">
        <v>53355</v>
      </c>
      <c r="AF40" s="4">
        <v>35438</v>
      </c>
      <c r="AG40" s="4">
        <v>19533</v>
      </c>
      <c r="AH40" s="5">
        <v>2054</v>
      </c>
    </row>
    <row r="41" spans="1:34" ht="72" x14ac:dyDescent="0.3">
      <c r="A41" s="2" t="s">
        <v>13</v>
      </c>
      <c r="B41" s="3">
        <v>252.3</v>
      </c>
      <c r="C41" s="4">
        <v>46248</v>
      </c>
      <c r="D41" s="4">
        <v>1961</v>
      </c>
      <c r="E41" s="4">
        <v>71889</v>
      </c>
      <c r="F41" s="4">
        <v>55586</v>
      </c>
      <c r="G41" s="4">
        <v>37609</v>
      </c>
      <c r="H41" s="4">
        <v>19670</v>
      </c>
      <c r="I41" s="4">
        <v>2181</v>
      </c>
      <c r="J41" s="4">
        <v>72764</v>
      </c>
      <c r="K41" s="4">
        <v>54502</v>
      </c>
      <c r="L41" s="4">
        <v>37877</v>
      </c>
      <c r="M41" s="4">
        <v>20716</v>
      </c>
      <c r="N41" s="4">
        <v>2555</v>
      </c>
      <c r="O41" s="4">
        <v>74624</v>
      </c>
      <c r="P41" s="4">
        <v>55969</v>
      </c>
      <c r="Q41" s="4">
        <v>39255</v>
      </c>
      <c r="R41" s="4">
        <v>22484</v>
      </c>
      <c r="S41" s="4">
        <v>2214</v>
      </c>
      <c r="T41" s="4">
        <v>75945</v>
      </c>
      <c r="U41" s="4">
        <v>57865</v>
      </c>
      <c r="V41" s="4">
        <v>39556</v>
      </c>
      <c r="W41" s="4">
        <v>21236</v>
      </c>
      <c r="X41" s="4">
        <v>2107</v>
      </c>
      <c r="Y41" s="4">
        <v>69721</v>
      </c>
      <c r="Z41" s="4">
        <v>53766</v>
      </c>
      <c r="AA41" s="4">
        <v>36097</v>
      </c>
      <c r="AB41" s="4">
        <v>19705</v>
      </c>
      <c r="AC41" s="4">
        <v>2198</v>
      </c>
      <c r="AD41" s="4">
        <v>70479</v>
      </c>
      <c r="AE41" s="4">
        <v>53417</v>
      </c>
      <c r="AF41" s="4">
        <v>36197</v>
      </c>
      <c r="AG41" s="4">
        <v>19160</v>
      </c>
      <c r="AH41" s="5">
        <v>2090</v>
      </c>
    </row>
    <row r="42" spans="1:34" ht="72" x14ac:dyDescent="0.3">
      <c r="A42" s="2" t="s">
        <v>13</v>
      </c>
      <c r="B42" s="3">
        <v>259.52</v>
      </c>
      <c r="C42" s="4">
        <v>46889</v>
      </c>
      <c r="D42" s="4">
        <v>1932</v>
      </c>
      <c r="E42" s="4">
        <v>73200</v>
      </c>
      <c r="F42" s="4">
        <v>56400</v>
      </c>
      <c r="G42" s="4">
        <v>38254</v>
      </c>
      <c r="H42" s="4">
        <v>20638</v>
      </c>
      <c r="I42" s="4">
        <v>2158</v>
      </c>
      <c r="J42" s="4">
        <v>73187</v>
      </c>
      <c r="K42" s="4">
        <v>55107</v>
      </c>
      <c r="L42" s="4">
        <v>38239</v>
      </c>
      <c r="M42" s="4">
        <v>20775</v>
      </c>
      <c r="N42" s="4">
        <v>2396</v>
      </c>
      <c r="O42" s="4">
        <v>75632</v>
      </c>
      <c r="P42" s="4">
        <v>56259</v>
      </c>
      <c r="Q42" s="4">
        <v>39972</v>
      </c>
      <c r="R42" s="4">
        <v>22774</v>
      </c>
      <c r="S42" s="4">
        <v>2326</v>
      </c>
      <c r="T42" s="4">
        <v>77181</v>
      </c>
      <c r="U42" s="4">
        <v>59247</v>
      </c>
      <c r="V42" s="4">
        <v>40062</v>
      </c>
      <c r="W42" s="4">
        <v>21261</v>
      </c>
      <c r="X42" s="4">
        <v>2024</v>
      </c>
      <c r="Y42" s="4">
        <v>70803</v>
      </c>
      <c r="Z42" s="4">
        <v>54841</v>
      </c>
      <c r="AA42" s="4">
        <v>36636</v>
      </c>
      <c r="AB42" s="4">
        <v>19883</v>
      </c>
      <c r="AC42" s="4">
        <v>2170</v>
      </c>
      <c r="AD42" s="4">
        <v>70524</v>
      </c>
      <c r="AE42" s="4">
        <v>54739</v>
      </c>
      <c r="AF42" s="4">
        <v>36774</v>
      </c>
      <c r="AG42" s="4">
        <v>19757</v>
      </c>
      <c r="AH42" s="5">
        <v>2009</v>
      </c>
    </row>
    <row r="43" spans="1:34" ht="72" x14ac:dyDescent="0.3">
      <c r="A43" s="2" t="s">
        <v>13</v>
      </c>
      <c r="B43" s="3">
        <v>264.52</v>
      </c>
      <c r="C43" s="4">
        <v>47519</v>
      </c>
      <c r="D43" s="4">
        <v>2017</v>
      </c>
      <c r="E43" s="4">
        <v>72820</v>
      </c>
      <c r="F43" s="4">
        <v>56826</v>
      </c>
      <c r="G43" s="4">
        <v>38023</v>
      </c>
      <c r="H43" s="4">
        <v>20871</v>
      </c>
      <c r="I43" s="4">
        <v>2205</v>
      </c>
      <c r="J43" s="4">
        <v>73317</v>
      </c>
      <c r="K43" s="4">
        <v>55674</v>
      </c>
      <c r="L43" s="4">
        <v>38687</v>
      </c>
      <c r="M43" s="4">
        <v>21199</v>
      </c>
      <c r="N43" s="4">
        <v>2322</v>
      </c>
      <c r="O43" s="4">
        <v>75121</v>
      </c>
      <c r="P43" s="4">
        <v>56126</v>
      </c>
      <c r="Q43" s="4">
        <v>39966</v>
      </c>
      <c r="R43" s="4">
        <v>22528</v>
      </c>
      <c r="S43" s="4">
        <v>2278</v>
      </c>
      <c r="T43" s="4">
        <v>76731</v>
      </c>
      <c r="U43" s="4">
        <v>59032</v>
      </c>
      <c r="V43" s="4">
        <v>40321</v>
      </c>
      <c r="W43" s="4">
        <v>21308</v>
      </c>
      <c r="X43" s="4">
        <v>2111</v>
      </c>
      <c r="Y43" s="4">
        <v>71448</v>
      </c>
      <c r="Z43" s="4">
        <v>55097</v>
      </c>
      <c r="AA43" s="4">
        <v>36943</v>
      </c>
      <c r="AB43" s="4">
        <v>19434</v>
      </c>
      <c r="AC43" s="4">
        <v>2227</v>
      </c>
      <c r="AD43" s="4">
        <v>71964</v>
      </c>
      <c r="AE43" s="4">
        <v>54450</v>
      </c>
      <c r="AF43" s="4">
        <v>36196</v>
      </c>
      <c r="AG43" s="4">
        <v>19655</v>
      </c>
      <c r="AH43" s="5">
        <v>2133</v>
      </c>
    </row>
    <row r="44" spans="1:34" ht="72" x14ac:dyDescent="0.3">
      <c r="A44" s="2" t="s">
        <v>13</v>
      </c>
      <c r="B44" s="3">
        <v>269.52</v>
      </c>
      <c r="C44" s="4">
        <v>47237</v>
      </c>
      <c r="D44" s="4">
        <v>1922</v>
      </c>
      <c r="E44" s="4">
        <v>72211</v>
      </c>
      <c r="F44" s="4">
        <v>55641</v>
      </c>
      <c r="G44" s="4">
        <v>37871</v>
      </c>
      <c r="H44" s="4">
        <v>20386</v>
      </c>
      <c r="I44" s="4">
        <v>2309</v>
      </c>
      <c r="J44" s="4">
        <v>72202</v>
      </c>
      <c r="K44" s="4">
        <v>55540</v>
      </c>
      <c r="L44" s="4">
        <v>37747</v>
      </c>
      <c r="M44" s="4">
        <v>21291</v>
      </c>
      <c r="N44" s="4">
        <v>2409</v>
      </c>
      <c r="O44" s="4">
        <v>75725</v>
      </c>
      <c r="P44" s="4">
        <v>56858</v>
      </c>
      <c r="Q44" s="4">
        <v>40169</v>
      </c>
      <c r="R44" s="4">
        <v>23011</v>
      </c>
      <c r="S44" s="4">
        <v>2259</v>
      </c>
      <c r="T44" s="4">
        <v>76664</v>
      </c>
      <c r="U44" s="4">
        <v>57450</v>
      </c>
      <c r="V44" s="4">
        <v>40128</v>
      </c>
      <c r="W44" s="4">
        <v>21321</v>
      </c>
      <c r="X44" s="4">
        <v>2045</v>
      </c>
      <c r="Y44" s="4">
        <v>70038</v>
      </c>
      <c r="Z44" s="4">
        <v>54182</v>
      </c>
      <c r="AA44" s="4">
        <v>36385</v>
      </c>
      <c r="AB44" s="4">
        <v>20298</v>
      </c>
      <c r="AC44" s="4">
        <v>2091</v>
      </c>
      <c r="AD44" s="4">
        <v>70093</v>
      </c>
      <c r="AE44" s="4">
        <v>54563</v>
      </c>
      <c r="AF44" s="4">
        <v>36209</v>
      </c>
      <c r="AG44" s="4">
        <v>19506</v>
      </c>
      <c r="AH44" s="5">
        <v>2085</v>
      </c>
    </row>
    <row r="45" spans="1:34" ht="72" x14ac:dyDescent="0.3">
      <c r="A45" s="2" t="s">
        <v>13</v>
      </c>
      <c r="B45" s="3">
        <v>274.52</v>
      </c>
      <c r="C45" s="4">
        <v>46534</v>
      </c>
      <c r="D45" s="4">
        <v>1950</v>
      </c>
      <c r="E45" s="4">
        <v>72785</v>
      </c>
      <c r="F45" s="4">
        <v>55517</v>
      </c>
      <c r="G45" s="4">
        <v>38040</v>
      </c>
      <c r="H45" s="4">
        <v>20160</v>
      </c>
      <c r="I45" s="4">
        <v>2306</v>
      </c>
      <c r="J45" s="4">
        <v>73344</v>
      </c>
      <c r="K45" s="4">
        <v>54823</v>
      </c>
      <c r="L45" s="4">
        <v>38078</v>
      </c>
      <c r="M45" s="4">
        <v>20795</v>
      </c>
      <c r="N45" s="4">
        <v>2572</v>
      </c>
      <c r="O45" s="4">
        <v>74953</v>
      </c>
      <c r="P45" s="4">
        <v>56702</v>
      </c>
      <c r="Q45" s="4">
        <v>39676</v>
      </c>
      <c r="R45" s="4">
        <v>22546</v>
      </c>
      <c r="S45" s="4">
        <v>2184</v>
      </c>
      <c r="T45" s="4">
        <v>76585</v>
      </c>
      <c r="U45" s="4">
        <v>58572</v>
      </c>
      <c r="V45" s="4">
        <v>39183</v>
      </c>
      <c r="W45" s="4">
        <v>21395</v>
      </c>
      <c r="X45" s="4">
        <v>2016</v>
      </c>
      <c r="Y45" s="4">
        <v>69860</v>
      </c>
      <c r="Z45" s="4">
        <v>54067</v>
      </c>
      <c r="AA45" s="4">
        <v>36797</v>
      </c>
      <c r="AB45" s="4">
        <v>20232</v>
      </c>
      <c r="AC45" s="4">
        <v>2162</v>
      </c>
      <c r="AD45" s="4">
        <v>71406</v>
      </c>
      <c r="AE45" s="4">
        <v>53458</v>
      </c>
      <c r="AF45" s="4">
        <v>36109</v>
      </c>
      <c r="AG45" s="4">
        <v>19703</v>
      </c>
      <c r="AH45" s="5">
        <v>2204</v>
      </c>
    </row>
    <row r="46" spans="1:34" ht="72" x14ac:dyDescent="0.3">
      <c r="A46" s="2" t="s">
        <v>13</v>
      </c>
      <c r="B46" s="3">
        <v>279.52</v>
      </c>
      <c r="C46" s="4">
        <v>45830</v>
      </c>
      <c r="D46" s="4">
        <v>1888</v>
      </c>
      <c r="E46" s="4">
        <v>71584</v>
      </c>
      <c r="F46" s="4">
        <v>55295</v>
      </c>
      <c r="G46" s="4">
        <v>37303</v>
      </c>
      <c r="H46" s="4">
        <v>20004</v>
      </c>
      <c r="I46" s="4">
        <v>2333</v>
      </c>
      <c r="J46" s="4">
        <v>72755</v>
      </c>
      <c r="K46" s="4">
        <v>54639</v>
      </c>
      <c r="L46" s="4">
        <v>38246</v>
      </c>
      <c r="M46" s="4">
        <v>21028</v>
      </c>
      <c r="N46" s="4">
        <v>2713</v>
      </c>
      <c r="O46" s="4">
        <v>75408</v>
      </c>
      <c r="P46" s="4">
        <v>56013</v>
      </c>
      <c r="Q46" s="4">
        <v>39654</v>
      </c>
      <c r="R46" s="4">
        <v>22525</v>
      </c>
      <c r="S46" s="4">
        <v>2159</v>
      </c>
      <c r="T46" s="4">
        <v>76384</v>
      </c>
      <c r="U46" s="4">
        <v>57973</v>
      </c>
      <c r="V46" s="4">
        <v>40074</v>
      </c>
      <c r="W46" s="4">
        <v>20958</v>
      </c>
      <c r="X46" s="4">
        <v>2068</v>
      </c>
      <c r="Y46" s="4">
        <v>70117</v>
      </c>
      <c r="Z46" s="4">
        <v>53786</v>
      </c>
      <c r="AA46" s="4">
        <v>35937</v>
      </c>
      <c r="AB46" s="4">
        <v>19637</v>
      </c>
      <c r="AC46" s="4">
        <v>2093</v>
      </c>
      <c r="AD46" s="4">
        <v>71098</v>
      </c>
      <c r="AE46" s="4">
        <v>53619</v>
      </c>
      <c r="AF46" s="4">
        <v>36347</v>
      </c>
      <c r="AG46" s="4">
        <v>19892</v>
      </c>
      <c r="AH46" s="5">
        <v>2133</v>
      </c>
    </row>
    <row r="47" spans="1:34" ht="72" x14ac:dyDescent="0.3">
      <c r="A47" s="2" t="s">
        <v>13</v>
      </c>
      <c r="B47" s="3">
        <v>284.52</v>
      </c>
      <c r="C47" s="4">
        <v>46817</v>
      </c>
      <c r="D47" s="4">
        <v>1916</v>
      </c>
      <c r="E47" s="4">
        <v>71357</v>
      </c>
      <c r="F47" s="4">
        <v>55535</v>
      </c>
      <c r="G47" s="4">
        <v>37694</v>
      </c>
      <c r="H47" s="4">
        <v>20222</v>
      </c>
      <c r="I47" s="4">
        <v>2187</v>
      </c>
      <c r="J47" s="4">
        <v>72259</v>
      </c>
      <c r="K47" s="4">
        <v>54324</v>
      </c>
      <c r="L47" s="4">
        <v>38068</v>
      </c>
      <c r="M47" s="4">
        <v>20885</v>
      </c>
      <c r="N47" s="4">
        <v>2195</v>
      </c>
      <c r="O47" s="4">
        <v>75122</v>
      </c>
      <c r="P47" s="4">
        <v>56039</v>
      </c>
      <c r="Q47" s="4">
        <v>39797</v>
      </c>
      <c r="R47" s="4">
        <v>22807</v>
      </c>
      <c r="S47" s="4">
        <v>2243</v>
      </c>
      <c r="T47" s="4">
        <v>76329</v>
      </c>
      <c r="U47" s="4">
        <v>57460</v>
      </c>
      <c r="V47" s="4">
        <v>39528</v>
      </c>
      <c r="W47" s="4">
        <v>20916</v>
      </c>
      <c r="X47" s="4">
        <v>2064</v>
      </c>
      <c r="Y47" s="4">
        <v>69526</v>
      </c>
      <c r="Z47" s="4">
        <v>53813</v>
      </c>
      <c r="AA47" s="4">
        <v>36017</v>
      </c>
      <c r="AB47" s="4">
        <v>19970</v>
      </c>
      <c r="AC47" s="4">
        <v>2069</v>
      </c>
      <c r="AD47" s="4">
        <v>70163</v>
      </c>
      <c r="AE47" s="4">
        <v>54144</v>
      </c>
      <c r="AF47" s="4">
        <v>35770</v>
      </c>
      <c r="AG47" s="4">
        <v>19541</v>
      </c>
      <c r="AH47" s="5">
        <v>2112</v>
      </c>
    </row>
    <row r="48" spans="1:34" ht="72" x14ac:dyDescent="0.3">
      <c r="A48" s="2" t="s">
        <v>13</v>
      </c>
      <c r="B48" s="3">
        <v>289.52</v>
      </c>
      <c r="C48" s="4">
        <v>46733</v>
      </c>
      <c r="D48" s="4">
        <v>1998</v>
      </c>
      <c r="E48" s="4">
        <v>71638</v>
      </c>
      <c r="F48" s="4">
        <v>55787</v>
      </c>
      <c r="G48" s="4">
        <v>37755</v>
      </c>
      <c r="H48" s="4">
        <v>20009</v>
      </c>
      <c r="I48" s="4">
        <v>2101</v>
      </c>
      <c r="J48" s="4">
        <v>72935</v>
      </c>
      <c r="K48" s="4">
        <v>54892</v>
      </c>
      <c r="L48" s="4">
        <v>38623</v>
      </c>
      <c r="M48" s="4">
        <v>20852</v>
      </c>
      <c r="N48" s="4">
        <v>2646</v>
      </c>
      <c r="O48" s="4">
        <v>75152</v>
      </c>
      <c r="P48" s="4">
        <v>56017</v>
      </c>
      <c r="Q48" s="4">
        <v>39324</v>
      </c>
      <c r="R48" s="4">
        <v>22767</v>
      </c>
      <c r="S48" s="4">
        <v>2319</v>
      </c>
      <c r="T48" s="4">
        <v>76997</v>
      </c>
      <c r="U48" s="4">
        <v>58227</v>
      </c>
      <c r="V48" s="4">
        <v>39387</v>
      </c>
      <c r="W48" s="4">
        <v>20982</v>
      </c>
      <c r="X48" s="4">
        <v>2075</v>
      </c>
      <c r="Y48" s="4">
        <v>69555</v>
      </c>
      <c r="Z48" s="4">
        <v>54155</v>
      </c>
      <c r="AA48" s="4">
        <v>36029</v>
      </c>
      <c r="AB48" s="4">
        <v>19967</v>
      </c>
      <c r="AC48" s="4">
        <v>2223</v>
      </c>
      <c r="AD48" s="4">
        <v>70311</v>
      </c>
      <c r="AE48" s="4">
        <v>54071</v>
      </c>
      <c r="AF48" s="4">
        <v>36089</v>
      </c>
      <c r="AG48" s="4">
        <v>19593</v>
      </c>
      <c r="AH48" s="5">
        <v>1994</v>
      </c>
    </row>
    <row r="49" spans="1:34" ht="72" x14ac:dyDescent="0.3">
      <c r="A49" s="2" t="s">
        <v>13</v>
      </c>
      <c r="B49" s="3">
        <v>294.52</v>
      </c>
      <c r="C49" s="4">
        <v>46338</v>
      </c>
      <c r="D49" s="4">
        <v>1905</v>
      </c>
      <c r="E49" s="4">
        <v>71522</v>
      </c>
      <c r="F49" s="4">
        <v>55638</v>
      </c>
      <c r="G49" s="4">
        <v>37327</v>
      </c>
      <c r="H49" s="4">
        <v>20473</v>
      </c>
      <c r="I49" s="4">
        <v>2294</v>
      </c>
      <c r="J49" s="4">
        <v>72250</v>
      </c>
      <c r="K49" s="4">
        <v>54417</v>
      </c>
      <c r="L49" s="4">
        <v>37565</v>
      </c>
      <c r="M49" s="4">
        <v>21086</v>
      </c>
      <c r="N49" s="4">
        <v>2378</v>
      </c>
      <c r="O49" s="4">
        <v>74435</v>
      </c>
      <c r="P49" s="4">
        <v>56226</v>
      </c>
      <c r="Q49" s="4">
        <v>39594</v>
      </c>
      <c r="R49" s="4">
        <v>22349</v>
      </c>
      <c r="S49" s="4">
        <v>2184</v>
      </c>
      <c r="T49" s="4">
        <v>76487</v>
      </c>
      <c r="U49" s="4">
        <v>57502</v>
      </c>
      <c r="V49" s="4">
        <v>39553</v>
      </c>
      <c r="W49" s="4">
        <v>21155</v>
      </c>
      <c r="X49" s="4">
        <v>2085</v>
      </c>
      <c r="Y49" s="4">
        <v>69321</v>
      </c>
      <c r="Z49" s="4">
        <v>53556</v>
      </c>
      <c r="AA49" s="4">
        <v>36064</v>
      </c>
      <c r="AB49" s="4">
        <v>19344</v>
      </c>
      <c r="AC49" s="4">
        <v>2123</v>
      </c>
      <c r="AD49" s="4">
        <v>70781</v>
      </c>
      <c r="AE49" s="4">
        <v>53954</v>
      </c>
      <c r="AF49" s="4">
        <v>36451</v>
      </c>
      <c r="AG49" s="4">
        <v>19559</v>
      </c>
      <c r="AH49" s="5">
        <v>2159</v>
      </c>
    </row>
    <row r="50" spans="1:34" ht="72" x14ac:dyDescent="0.3">
      <c r="A50" s="2" t="s">
        <v>13</v>
      </c>
      <c r="B50" s="3">
        <v>299.52</v>
      </c>
      <c r="C50" s="4">
        <v>46418</v>
      </c>
      <c r="D50" s="4">
        <v>1917</v>
      </c>
      <c r="E50" s="4">
        <v>70936</v>
      </c>
      <c r="F50" s="4">
        <v>55479</v>
      </c>
      <c r="G50" s="4">
        <v>37460</v>
      </c>
      <c r="H50" s="4">
        <v>20427</v>
      </c>
      <c r="I50" s="4">
        <v>2200</v>
      </c>
      <c r="J50" s="4">
        <v>72198</v>
      </c>
      <c r="K50" s="4">
        <v>54215</v>
      </c>
      <c r="L50" s="4">
        <v>38021</v>
      </c>
      <c r="M50" s="4">
        <v>20639</v>
      </c>
      <c r="N50" s="4">
        <v>2149</v>
      </c>
      <c r="O50" s="4">
        <v>74198</v>
      </c>
      <c r="P50" s="4">
        <v>56039</v>
      </c>
      <c r="Q50" s="4">
        <v>39739</v>
      </c>
      <c r="R50" s="4">
        <v>22553</v>
      </c>
      <c r="S50" s="4">
        <v>2280</v>
      </c>
      <c r="T50" s="4">
        <v>75750</v>
      </c>
      <c r="U50" s="4">
        <v>58353</v>
      </c>
      <c r="V50" s="4">
        <v>39776</v>
      </c>
      <c r="W50" s="4">
        <v>21294</v>
      </c>
      <c r="X50" s="4">
        <v>2083</v>
      </c>
      <c r="Y50" s="4">
        <v>68930</v>
      </c>
      <c r="Z50" s="4">
        <v>53809</v>
      </c>
      <c r="AA50" s="4">
        <v>36515</v>
      </c>
      <c r="AB50" s="4">
        <v>19855</v>
      </c>
      <c r="AC50" s="4">
        <v>2171</v>
      </c>
      <c r="AD50" s="4">
        <v>70475</v>
      </c>
      <c r="AE50" s="4">
        <v>53897</v>
      </c>
      <c r="AF50" s="4">
        <v>35651</v>
      </c>
      <c r="AG50" s="4">
        <v>19689</v>
      </c>
      <c r="AH50" s="5">
        <v>2224</v>
      </c>
    </row>
    <row r="51" spans="1:34" ht="72" x14ac:dyDescent="0.3">
      <c r="A51" s="2" t="s">
        <v>13</v>
      </c>
      <c r="B51" s="3">
        <v>304.52</v>
      </c>
      <c r="C51" s="4">
        <v>46163</v>
      </c>
      <c r="D51" s="4">
        <v>1928</v>
      </c>
      <c r="E51" s="4">
        <v>71069</v>
      </c>
      <c r="F51" s="4">
        <v>54983</v>
      </c>
      <c r="G51" s="4">
        <v>37688</v>
      </c>
      <c r="H51" s="4">
        <v>19636</v>
      </c>
      <c r="I51" s="4">
        <v>2155</v>
      </c>
      <c r="J51" s="4">
        <v>71400</v>
      </c>
      <c r="K51" s="4">
        <v>54849</v>
      </c>
      <c r="L51" s="4">
        <v>38043</v>
      </c>
      <c r="M51" s="4">
        <v>20611</v>
      </c>
      <c r="N51" s="4">
        <v>2427</v>
      </c>
      <c r="O51" s="4">
        <v>74729</v>
      </c>
      <c r="P51" s="4">
        <v>55667</v>
      </c>
      <c r="Q51" s="4">
        <v>39403</v>
      </c>
      <c r="R51" s="4">
        <v>22630</v>
      </c>
      <c r="S51" s="4">
        <v>2227</v>
      </c>
      <c r="T51" s="4">
        <v>75758</v>
      </c>
      <c r="U51" s="4">
        <v>58135</v>
      </c>
      <c r="V51" s="4">
        <v>39460</v>
      </c>
      <c r="W51" s="4">
        <v>21175</v>
      </c>
      <c r="X51" s="4">
        <v>2000</v>
      </c>
      <c r="Y51" s="4">
        <v>70237</v>
      </c>
      <c r="Z51" s="4">
        <v>53891</v>
      </c>
      <c r="AA51" s="4">
        <v>36384</v>
      </c>
      <c r="AB51" s="4">
        <v>19866</v>
      </c>
      <c r="AC51" s="4">
        <v>2088</v>
      </c>
      <c r="AD51" s="4">
        <v>69824</v>
      </c>
      <c r="AE51" s="4">
        <v>53782</v>
      </c>
      <c r="AF51" s="4">
        <v>35968</v>
      </c>
      <c r="AG51" s="4">
        <v>19331</v>
      </c>
      <c r="AH51" s="5">
        <v>2109</v>
      </c>
    </row>
    <row r="52" spans="1:34" ht="72" x14ac:dyDescent="0.3">
      <c r="A52" s="2" t="s">
        <v>13</v>
      </c>
      <c r="B52" s="3">
        <v>309.52</v>
      </c>
      <c r="C52" s="4">
        <v>46279</v>
      </c>
      <c r="D52" s="4">
        <v>1910</v>
      </c>
      <c r="E52" s="4">
        <v>70577</v>
      </c>
      <c r="F52" s="4">
        <v>55285</v>
      </c>
      <c r="G52" s="4">
        <v>38106</v>
      </c>
      <c r="H52" s="4">
        <v>20020</v>
      </c>
      <c r="I52" s="4">
        <v>2297</v>
      </c>
      <c r="J52" s="4">
        <v>72513</v>
      </c>
      <c r="K52" s="4">
        <v>54800</v>
      </c>
      <c r="L52" s="4">
        <v>37803</v>
      </c>
      <c r="M52" s="4">
        <v>20798</v>
      </c>
      <c r="N52" s="4">
        <v>2450</v>
      </c>
      <c r="O52" s="4">
        <v>74856</v>
      </c>
      <c r="P52" s="4">
        <v>55575</v>
      </c>
      <c r="Q52" s="4">
        <v>39444</v>
      </c>
      <c r="R52" s="4">
        <v>22033</v>
      </c>
      <c r="S52" s="4">
        <v>2349</v>
      </c>
      <c r="T52" s="4">
        <v>76813</v>
      </c>
      <c r="U52" s="4">
        <v>57964</v>
      </c>
      <c r="V52" s="4">
        <v>39393</v>
      </c>
      <c r="W52" s="4">
        <v>20805</v>
      </c>
      <c r="X52" s="4">
        <v>2086</v>
      </c>
      <c r="Y52" s="4">
        <v>69477</v>
      </c>
      <c r="Z52" s="4">
        <v>53777</v>
      </c>
      <c r="AA52" s="4">
        <v>36029</v>
      </c>
      <c r="AB52" s="4">
        <v>19611</v>
      </c>
      <c r="AC52" s="4">
        <v>2100</v>
      </c>
      <c r="AD52" s="4">
        <v>70308</v>
      </c>
      <c r="AE52" s="4">
        <v>53536</v>
      </c>
      <c r="AF52" s="4">
        <v>35850</v>
      </c>
      <c r="AG52" s="4">
        <v>20014</v>
      </c>
      <c r="AH52" s="5">
        <v>2038</v>
      </c>
    </row>
    <row r="53" spans="1:34" ht="72" x14ac:dyDescent="0.3">
      <c r="A53" s="2" t="s">
        <v>13</v>
      </c>
      <c r="B53" s="3">
        <v>314.52</v>
      </c>
      <c r="C53" s="4">
        <v>45838</v>
      </c>
      <c r="D53" s="4">
        <v>2046</v>
      </c>
      <c r="E53" s="4">
        <v>71544</v>
      </c>
      <c r="F53" s="4">
        <v>54926</v>
      </c>
      <c r="G53" s="4">
        <v>37619</v>
      </c>
      <c r="H53" s="4">
        <v>20616</v>
      </c>
      <c r="I53" s="4">
        <v>2184</v>
      </c>
      <c r="J53" s="4">
        <v>72590</v>
      </c>
      <c r="K53" s="4">
        <v>54233</v>
      </c>
      <c r="L53" s="4">
        <v>37706</v>
      </c>
      <c r="M53" s="4">
        <v>20631</v>
      </c>
      <c r="N53" s="4">
        <v>2329</v>
      </c>
      <c r="O53" s="4">
        <v>74089</v>
      </c>
      <c r="P53" s="4">
        <v>55888</v>
      </c>
      <c r="Q53" s="4">
        <v>39247</v>
      </c>
      <c r="R53" s="4">
        <v>22266</v>
      </c>
      <c r="S53" s="4">
        <v>2327</v>
      </c>
      <c r="T53" s="4">
        <v>75662</v>
      </c>
      <c r="U53" s="4">
        <v>58188</v>
      </c>
      <c r="V53" s="4">
        <v>40236</v>
      </c>
      <c r="W53" s="4">
        <v>21184</v>
      </c>
      <c r="X53" s="4">
        <v>2221</v>
      </c>
      <c r="Y53" s="4">
        <v>70108</v>
      </c>
      <c r="Z53" s="4">
        <v>53566</v>
      </c>
      <c r="AA53" s="4">
        <v>36098</v>
      </c>
      <c r="AB53" s="4">
        <v>19830</v>
      </c>
      <c r="AC53" s="4">
        <v>2200</v>
      </c>
      <c r="AD53" s="4">
        <v>70647</v>
      </c>
      <c r="AE53" s="4">
        <v>53238</v>
      </c>
      <c r="AF53" s="4">
        <v>36251</v>
      </c>
      <c r="AG53" s="4">
        <v>19638</v>
      </c>
      <c r="AH53" s="5">
        <v>2145</v>
      </c>
    </row>
    <row r="54" spans="1:34" ht="72" x14ac:dyDescent="0.3">
      <c r="A54" s="2" t="s">
        <v>13</v>
      </c>
      <c r="B54" s="3">
        <v>319.52</v>
      </c>
      <c r="C54" s="4">
        <v>46197</v>
      </c>
      <c r="D54" s="4">
        <v>1945</v>
      </c>
      <c r="E54" s="4">
        <v>71317</v>
      </c>
      <c r="F54" s="4">
        <v>55158</v>
      </c>
      <c r="G54" s="4">
        <v>37366</v>
      </c>
      <c r="H54" s="4">
        <v>20223</v>
      </c>
      <c r="I54" s="4">
        <v>2276</v>
      </c>
      <c r="J54" s="4">
        <v>72283</v>
      </c>
      <c r="K54" s="4">
        <v>54152</v>
      </c>
      <c r="L54" s="4">
        <v>37764</v>
      </c>
      <c r="M54" s="4">
        <v>20729</v>
      </c>
      <c r="N54" s="4">
        <v>2210</v>
      </c>
      <c r="O54" s="4">
        <v>74975</v>
      </c>
      <c r="P54" s="4">
        <v>56338</v>
      </c>
      <c r="Q54" s="4">
        <v>39559</v>
      </c>
      <c r="R54" s="4">
        <v>22322</v>
      </c>
      <c r="S54" s="4">
        <v>2198</v>
      </c>
      <c r="T54" s="4">
        <v>76514</v>
      </c>
      <c r="U54" s="4">
        <v>57821</v>
      </c>
      <c r="V54" s="4">
        <v>39377</v>
      </c>
      <c r="W54" s="4">
        <v>20956</v>
      </c>
      <c r="X54" s="4">
        <v>2135</v>
      </c>
      <c r="Y54" s="4">
        <v>69305</v>
      </c>
      <c r="Z54" s="4">
        <v>54110</v>
      </c>
      <c r="AA54" s="4">
        <v>36076</v>
      </c>
      <c r="AB54" s="4">
        <v>19894</v>
      </c>
      <c r="AC54" s="4">
        <v>2174</v>
      </c>
      <c r="AD54" s="4">
        <v>70628</v>
      </c>
      <c r="AE54" s="4">
        <v>53375</v>
      </c>
      <c r="AF54" s="4">
        <v>36458</v>
      </c>
      <c r="AG54" s="4">
        <v>19550</v>
      </c>
      <c r="AH54" s="5">
        <v>2168</v>
      </c>
    </row>
    <row r="55" spans="1:34" ht="72" x14ac:dyDescent="0.3">
      <c r="A55" s="2" t="s">
        <v>13</v>
      </c>
      <c r="B55" s="3">
        <v>324.52</v>
      </c>
      <c r="C55" s="4">
        <v>46588</v>
      </c>
      <c r="D55" s="4">
        <v>1952</v>
      </c>
      <c r="E55" s="4">
        <v>71192</v>
      </c>
      <c r="F55" s="4">
        <v>55197</v>
      </c>
      <c r="G55" s="4">
        <v>37432</v>
      </c>
      <c r="H55" s="4">
        <v>20317</v>
      </c>
      <c r="I55" s="4">
        <v>2359</v>
      </c>
      <c r="J55" s="4">
        <v>71941</v>
      </c>
      <c r="K55" s="4">
        <v>54712</v>
      </c>
      <c r="L55" s="4">
        <v>37830</v>
      </c>
      <c r="M55" s="4">
        <v>20653</v>
      </c>
      <c r="N55" s="4">
        <v>2198</v>
      </c>
      <c r="O55" s="4">
        <v>74898</v>
      </c>
      <c r="P55" s="4">
        <v>54890</v>
      </c>
      <c r="Q55" s="4">
        <v>39161</v>
      </c>
      <c r="R55" s="4">
        <v>22475</v>
      </c>
      <c r="S55" s="4">
        <v>2209</v>
      </c>
      <c r="T55" s="4">
        <v>76216</v>
      </c>
      <c r="U55" s="4">
        <v>58021</v>
      </c>
      <c r="V55" s="4">
        <v>39883</v>
      </c>
      <c r="W55" s="4">
        <v>20704</v>
      </c>
      <c r="X55" s="4">
        <v>2151</v>
      </c>
      <c r="Y55" s="4">
        <v>69438</v>
      </c>
      <c r="Z55" s="4">
        <v>53536</v>
      </c>
      <c r="AA55" s="4">
        <v>36019</v>
      </c>
      <c r="AB55" s="4">
        <v>19862</v>
      </c>
      <c r="AC55" s="4">
        <v>2075</v>
      </c>
      <c r="AD55" s="4">
        <v>70198</v>
      </c>
      <c r="AE55" s="4">
        <v>53587</v>
      </c>
      <c r="AF55" s="4">
        <v>35935</v>
      </c>
      <c r="AG55" s="4">
        <v>19673</v>
      </c>
      <c r="AH55" s="5">
        <v>2009</v>
      </c>
    </row>
    <row r="56" spans="1:34" ht="72" x14ac:dyDescent="0.3">
      <c r="A56" s="2" t="s">
        <v>13</v>
      </c>
      <c r="B56" s="3">
        <v>329.52</v>
      </c>
      <c r="C56" s="4">
        <v>46788</v>
      </c>
      <c r="D56" s="4">
        <v>1988</v>
      </c>
      <c r="E56" s="4">
        <v>71065</v>
      </c>
      <c r="F56" s="4">
        <v>55295</v>
      </c>
      <c r="G56" s="4">
        <v>37487</v>
      </c>
      <c r="H56" s="4">
        <v>20587</v>
      </c>
      <c r="I56" s="4">
        <v>2184</v>
      </c>
      <c r="J56" s="4">
        <v>72012</v>
      </c>
      <c r="K56" s="4">
        <v>53692</v>
      </c>
      <c r="L56" s="4">
        <v>38141</v>
      </c>
      <c r="M56" s="4">
        <v>20877</v>
      </c>
      <c r="N56" s="4">
        <v>2135</v>
      </c>
      <c r="O56" s="4">
        <v>74439</v>
      </c>
      <c r="P56" s="4">
        <v>55455</v>
      </c>
      <c r="Q56" s="4">
        <v>39706</v>
      </c>
      <c r="R56" s="4">
        <v>22484</v>
      </c>
      <c r="S56" s="4">
        <v>2392</v>
      </c>
      <c r="T56" s="4">
        <v>75738</v>
      </c>
      <c r="U56" s="4">
        <v>57600</v>
      </c>
      <c r="V56" s="4">
        <v>39619</v>
      </c>
      <c r="W56" s="4">
        <v>21107</v>
      </c>
      <c r="X56" s="4">
        <v>2052</v>
      </c>
      <c r="Y56" s="4">
        <v>69517</v>
      </c>
      <c r="Z56" s="4">
        <v>54031</v>
      </c>
      <c r="AA56" s="4">
        <v>35777</v>
      </c>
      <c r="AB56" s="4">
        <v>19853</v>
      </c>
      <c r="AC56" s="4">
        <v>2050</v>
      </c>
      <c r="AD56" s="4">
        <v>70346</v>
      </c>
      <c r="AE56" s="4">
        <v>53220</v>
      </c>
      <c r="AF56" s="4">
        <v>36373</v>
      </c>
      <c r="AG56" s="4">
        <v>19932</v>
      </c>
      <c r="AH56" s="5">
        <v>2126</v>
      </c>
    </row>
    <row r="57" spans="1:34" ht="72" x14ac:dyDescent="0.3">
      <c r="A57" s="2" t="s">
        <v>13</v>
      </c>
      <c r="B57" s="3">
        <v>334.52</v>
      </c>
      <c r="C57" s="4">
        <v>46001</v>
      </c>
      <c r="D57" s="4">
        <v>2004</v>
      </c>
      <c r="E57" s="4">
        <v>71322</v>
      </c>
      <c r="F57" s="4">
        <v>55353</v>
      </c>
      <c r="G57" s="4">
        <v>37296</v>
      </c>
      <c r="H57" s="4">
        <v>20090</v>
      </c>
      <c r="I57" s="4">
        <v>2254</v>
      </c>
      <c r="J57" s="4">
        <v>71383</v>
      </c>
      <c r="K57" s="4">
        <v>55082</v>
      </c>
      <c r="L57" s="4">
        <v>38325</v>
      </c>
      <c r="M57" s="4">
        <v>20554</v>
      </c>
      <c r="N57" s="4">
        <v>2406</v>
      </c>
      <c r="O57" s="4">
        <v>74755</v>
      </c>
      <c r="P57" s="4">
        <v>55629</v>
      </c>
      <c r="Q57" s="4">
        <v>39321</v>
      </c>
      <c r="R57" s="4">
        <v>22448</v>
      </c>
      <c r="S57" s="4">
        <v>2271</v>
      </c>
      <c r="T57" s="4">
        <v>75566</v>
      </c>
      <c r="U57" s="4">
        <v>58357</v>
      </c>
      <c r="V57" s="4">
        <v>39842</v>
      </c>
      <c r="W57" s="4">
        <v>21157</v>
      </c>
      <c r="X57" s="4">
        <v>2089</v>
      </c>
      <c r="Y57" s="4">
        <v>69363</v>
      </c>
      <c r="Z57" s="4">
        <v>53956</v>
      </c>
      <c r="AA57" s="4">
        <v>36311</v>
      </c>
      <c r="AB57" s="4">
        <v>19728</v>
      </c>
      <c r="AC57" s="4">
        <v>2089</v>
      </c>
      <c r="AD57" s="4">
        <v>70391</v>
      </c>
      <c r="AE57" s="4">
        <v>53748</v>
      </c>
      <c r="AF57" s="4">
        <v>36099</v>
      </c>
      <c r="AG57" s="4">
        <v>19888</v>
      </c>
      <c r="AH57" s="5">
        <v>2025</v>
      </c>
    </row>
    <row r="58" spans="1:34" ht="72" x14ac:dyDescent="0.3">
      <c r="A58" s="2" t="s">
        <v>13</v>
      </c>
      <c r="B58" s="3">
        <v>339.52</v>
      </c>
      <c r="C58" s="4">
        <v>46776</v>
      </c>
      <c r="D58" s="4">
        <v>2050</v>
      </c>
      <c r="E58" s="4">
        <v>71197</v>
      </c>
      <c r="F58" s="4">
        <v>55097</v>
      </c>
      <c r="G58" s="4">
        <v>37178</v>
      </c>
      <c r="H58" s="4">
        <v>20339</v>
      </c>
      <c r="I58" s="4">
        <v>2176</v>
      </c>
      <c r="J58" s="4">
        <v>72253</v>
      </c>
      <c r="K58" s="4">
        <v>54027</v>
      </c>
      <c r="L58" s="4">
        <v>38299</v>
      </c>
      <c r="M58" s="4">
        <v>20830</v>
      </c>
      <c r="N58" s="4">
        <v>2364</v>
      </c>
      <c r="O58" s="4">
        <v>74245</v>
      </c>
      <c r="P58" s="4">
        <v>55137</v>
      </c>
      <c r="Q58" s="4">
        <v>39413</v>
      </c>
      <c r="R58" s="4">
        <v>22298</v>
      </c>
      <c r="S58" s="4">
        <v>2209</v>
      </c>
      <c r="T58" s="4">
        <v>75734</v>
      </c>
      <c r="U58" s="4">
        <v>57900</v>
      </c>
      <c r="V58" s="4">
        <v>39448</v>
      </c>
      <c r="W58" s="4">
        <v>21006</v>
      </c>
      <c r="X58" s="4">
        <v>2092</v>
      </c>
      <c r="Y58" s="4">
        <v>69264</v>
      </c>
      <c r="Z58" s="4">
        <v>54396</v>
      </c>
      <c r="AA58" s="4">
        <v>35974</v>
      </c>
      <c r="AB58" s="4">
        <v>19981</v>
      </c>
      <c r="AC58" s="4">
        <v>2265</v>
      </c>
      <c r="AD58" s="4">
        <v>70277</v>
      </c>
      <c r="AE58" s="4">
        <v>53365</v>
      </c>
      <c r="AF58" s="4">
        <v>36269</v>
      </c>
      <c r="AG58" s="4">
        <v>19865</v>
      </c>
      <c r="AH58" s="5">
        <v>2167</v>
      </c>
    </row>
    <row r="59" spans="1:34" ht="72" x14ac:dyDescent="0.3">
      <c r="A59" s="2" t="s">
        <v>13</v>
      </c>
      <c r="B59" s="3">
        <v>344.52</v>
      </c>
      <c r="C59" s="4">
        <v>46088</v>
      </c>
      <c r="D59" s="4">
        <v>1995</v>
      </c>
      <c r="E59" s="4">
        <v>70736</v>
      </c>
      <c r="F59" s="4">
        <v>55508</v>
      </c>
      <c r="G59" s="4">
        <v>37705</v>
      </c>
      <c r="H59" s="4">
        <v>20546</v>
      </c>
      <c r="I59" s="4">
        <v>2251</v>
      </c>
      <c r="J59" s="4">
        <v>72664</v>
      </c>
      <c r="K59" s="4">
        <v>54980</v>
      </c>
      <c r="L59" s="4">
        <v>37687</v>
      </c>
      <c r="M59" s="4">
        <v>20807</v>
      </c>
      <c r="N59" s="4">
        <v>2300</v>
      </c>
      <c r="O59" s="4">
        <v>74298</v>
      </c>
      <c r="P59" s="4">
        <v>55535</v>
      </c>
      <c r="Q59" s="4">
        <v>39935</v>
      </c>
      <c r="R59" s="4">
        <v>22256</v>
      </c>
      <c r="S59" s="4">
        <v>2179</v>
      </c>
      <c r="T59" s="4">
        <v>75656</v>
      </c>
      <c r="U59" s="4">
        <v>57938</v>
      </c>
      <c r="V59" s="4">
        <v>39375</v>
      </c>
      <c r="W59" s="4">
        <v>21340</v>
      </c>
      <c r="X59" s="4">
        <v>2109</v>
      </c>
      <c r="Y59" s="4">
        <v>69816</v>
      </c>
      <c r="Z59" s="4">
        <v>54234</v>
      </c>
      <c r="AA59" s="4">
        <v>36712</v>
      </c>
      <c r="AB59" s="4">
        <v>19812</v>
      </c>
      <c r="AC59" s="4">
        <v>2234</v>
      </c>
      <c r="AD59" s="4">
        <v>69804</v>
      </c>
      <c r="AE59" s="4">
        <v>53578</v>
      </c>
      <c r="AF59" s="4">
        <v>35610</v>
      </c>
      <c r="AG59" s="4">
        <v>19384</v>
      </c>
      <c r="AH59" s="5">
        <v>2115</v>
      </c>
    </row>
    <row r="60" spans="1:34" ht="72" x14ac:dyDescent="0.3">
      <c r="A60" s="2" t="s">
        <v>13</v>
      </c>
      <c r="B60" s="3">
        <v>349.52</v>
      </c>
      <c r="C60" s="4">
        <v>46064</v>
      </c>
      <c r="D60" s="4">
        <v>1835</v>
      </c>
      <c r="E60" s="4">
        <v>70662</v>
      </c>
      <c r="F60" s="4">
        <v>55032</v>
      </c>
      <c r="G60" s="4">
        <v>37574</v>
      </c>
      <c r="H60" s="4">
        <v>19987</v>
      </c>
      <c r="I60" s="4">
        <v>2244</v>
      </c>
      <c r="J60" s="4">
        <v>72154</v>
      </c>
      <c r="K60" s="4">
        <v>54366</v>
      </c>
      <c r="L60" s="4">
        <v>37856</v>
      </c>
      <c r="M60" s="4">
        <v>20758</v>
      </c>
      <c r="N60" s="4">
        <v>2351</v>
      </c>
      <c r="O60" s="4">
        <v>74847</v>
      </c>
      <c r="P60" s="4">
        <v>55084</v>
      </c>
      <c r="Q60" s="4">
        <v>39587</v>
      </c>
      <c r="R60" s="4">
        <v>22577</v>
      </c>
      <c r="S60" s="4">
        <v>2242</v>
      </c>
      <c r="T60" s="4">
        <v>76034</v>
      </c>
      <c r="U60" s="4">
        <v>58646</v>
      </c>
      <c r="V60" s="4">
        <v>39820</v>
      </c>
      <c r="W60" s="4">
        <v>21257</v>
      </c>
      <c r="X60" s="4">
        <v>2059</v>
      </c>
      <c r="Y60" s="4">
        <v>69135</v>
      </c>
      <c r="Z60" s="4">
        <v>53646</v>
      </c>
      <c r="AA60" s="4">
        <v>36360</v>
      </c>
      <c r="AB60" s="4">
        <v>19499</v>
      </c>
      <c r="AC60" s="4">
        <v>2103</v>
      </c>
      <c r="AD60" s="4">
        <v>70205</v>
      </c>
      <c r="AE60" s="4">
        <v>53451</v>
      </c>
      <c r="AF60" s="4">
        <v>35938</v>
      </c>
      <c r="AG60" s="4">
        <v>19548</v>
      </c>
      <c r="AH60" s="5">
        <v>2169</v>
      </c>
    </row>
    <row r="61" spans="1:34" ht="72" x14ac:dyDescent="0.3">
      <c r="A61" s="2" t="s">
        <v>13</v>
      </c>
      <c r="B61" s="3">
        <v>354.52</v>
      </c>
      <c r="C61" s="4">
        <v>46289</v>
      </c>
      <c r="D61" s="4">
        <v>1854</v>
      </c>
      <c r="E61" s="4">
        <v>70669</v>
      </c>
      <c r="F61" s="4">
        <v>55685</v>
      </c>
      <c r="G61" s="4">
        <v>37481</v>
      </c>
      <c r="H61" s="4">
        <v>20597</v>
      </c>
      <c r="I61" s="4">
        <v>2231</v>
      </c>
      <c r="J61" s="4">
        <v>71999</v>
      </c>
      <c r="K61" s="4">
        <v>55145</v>
      </c>
      <c r="L61" s="4">
        <v>37386</v>
      </c>
      <c r="M61" s="4">
        <v>20864</v>
      </c>
      <c r="N61" s="4">
        <v>2535</v>
      </c>
      <c r="O61" s="4">
        <v>74863</v>
      </c>
      <c r="P61" s="4">
        <v>55619</v>
      </c>
      <c r="Q61" s="4">
        <v>39049</v>
      </c>
      <c r="R61" s="4">
        <v>22517</v>
      </c>
      <c r="S61" s="4">
        <v>2222</v>
      </c>
      <c r="T61" s="4">
        <v>75968</v>
      </c>
      <c r="U61" s="4">
        <v>57837</v>
      </c>
      <c r="V61" s="4">
        <v>39475</v>
      </c>
      <c r="W61" s="4">
        <v>20644</v>
      </c>
      <c r="X61" s="4">
        <v>2035</v>
      </c>
      <c r="Y61" s="4">
        <v>69573</v>
      </c>
      <c r="Z61" s="4">
        <v>54058</v>
      </c>
      <c r="AA61" s="4">
        <v>36723</v>
      </c>
      <c r="AB61" s="4">
        <v>19523</v>
      </c>
      <c r="AC61" s="4">
        <v>2197</v>
      </c>
      <c r="AD61" s="4">
        <v>70552</v>
      </c>
      <c r="AE61" s="4">
        <v>52965</v>
      </c>
      <c r="AF61" s="4">
        <v>35492</v>
      </c>
      <c r="AG61" s="4">
        <v>19647</v>
      </c>
      <c r="AH61" s="5">
        <v>2052</v>
      </c>
    </row>
    <row r="62" spans="1:34" ht="72" x14ac:dyDescent="0.3">
      <c r="A62" s="2" t="s">
        <v>13</v>
      </c>
      <c r="B62" s="3">
        <v>359.52</v>
      </c>
      <c r="C62" s="4">
        <v>45942</v>
      </c>
      <c r="D62" s="4">
        <v>1958</v>
      </c>
      <c r="E62" s="4">
        <v>71377</v>
      </c>
      <c r="F62" s="4">
        <v>55174</v>
      </c>
      <c r="G62" s="4">
        <v>38055</v>
      </c>
      <c r="H62" s="4">
        <v>20097</v>
      </c>
      <c r="I62" s="4">
        <v>2149</v>
      </c>
      <c r="J62" s="4">
        <v>72157</v>
      </c>
      <c r="K62" s="4">
        <v>54036</v>
      </c>
      <c r="L62" s="4">
        <v>37862</v>
      </c>
      <c r="M62" s="4">
        <v>21021</v>
      </c>
      <c r="N62" s="4">
        <v>2546</v>
      </c>
      <c r="O62" s="4">
        <v>74591</v>
      </c>
      <c r="P62" s="4">
        <v>56424</v>
      </c>
      <c r="Q62" s="4">
        <v>39606</v>
      </c>
      <c r="R62" s="4">
        <v>22167</v>
      </c>
      <c r="S62" s="4">
        <v>2092</v>
      </c>
      <c r="T62" s="4">
        <v>76566</v>
      </c>
      <c r="U62" s="4">
        <v>58350</v>
      </c>
      <c r="V62" s="4">
        <v>40072</v>
      </c>
      <c r="W62" s="4">
        <v>20599</v>
      </c>
      <c r="X62" s="4">
        <v>1959</v>
      </c>
      <c r="Y62" s="4">
        <v>69203</v>
      </c>
      <c r="Z62" s="4">
        <v>53487</v>
      </c>
      <c r="AA62" s="4">
        <v>36111</v>
      </c>
      <c r="AB62" s="4">
        <v>19966</v>
      </c>
      <c r="AC62" s="4">
        <v>2206</v>
      </c>
      <c r="AD62" s="4">
        <v>70604</v>
      </c>
      <c r="AE62" s="4">
        <v>53174</v>
      </c>
      <c r="AF62" s="4">
        <v>35777</v>
      </c>
      <c r="AG62" s="4">
        <v>19714</v>
      </c>
      <c r="AH62" s="5">
        <v>2132</v>
      </c>
    </row>
    <row r="63" spans="1:34" ht="72" x14ac:dyDescent="0.3">
      <c r="A63" s="2" t="s">
        <v>13</v>
      </c>
      <c r="B63" s="3">
        <v>364.52</v>
      </c>
      <c r="C63" s="4">
        <v>45699</v>
      </c>
      <c r="D63" s="4">
        <v>2039</v>
      </c>
      <c r="E63" s="4">
        <v>71170</v>
      </c>
      <c r="F63" s="4">
        <v>55001</v>
      </c>
      <c r="G63" s="4">
        <v>37189</v>
      </c>
      <c r="H63" s="4">
        <v>20210</v>
      </c>
      <c r="I63" s="4">
        <v>2237</v>
      </c>
      <c r="J63" s="4">
        <v>72000</v>
      </c>
      <c r="K63" s="4">
        <v>54214</v>
      </c>
      <c r="L63" s="4">
        <v>37849</v>
      </c>
      <c r="M63" s="4">
        <v>20900</v>
      </c>
      <c r="N63" s="4">
        <v>2549</v>
      </c>
      <c r="O63" s="4">
        <v>74512</v>
      </c>
      <c r="P63" s="4">
        <v>55871</v>
      </c>
      <c r="Q63" s="4">
        <v>39051</v>
      </c>
      <c r="R63" s="4">
        <v>22350</v>
      </c>
      <c r="S63" s="4">
        <v>2338</v>
      </c>
      <c r="T63" s="4">
        <v>76082</v>
      </c>
      <c r="U63" s="4">
        <v>57979</v>
      </c>
      <c r="V63" s="4">
        <v>39795</v>
      </c>
      <c r="W63" s="4">
        <v>21026</v>
      </c>
      <c r="X63" s="4">
        <v>1971</v>
      </c>
      <c r="Y63" s="4">
        <v>69530</v>
      </c>
      <c r="Z63" s="4">
        <v>53597</v>
      </c>
      <c r="AA63" s="4">
        <v>36172</v>
      </c>
      <c r="AB63" s="4">
        <v>19451</v>
      </c>
      <c r="AC63" s="4">
        <v>2234</v>
      </c>
      <c r="AD63" s="4">
        <v>70228</v>
      </c>
      <c r="AE63" s="4">
        <v>53422</v>
      </c>
      <c r="AF63" s="4">
        <v>35713</v>
      </c>
      <c r="AG63" s="4">
        <v>19917</v>
      </c>
      <c r="AH63" s="5">
        <v>2072</v>
      </c>
    </row>
    <row r="64" spans="1:34" ht="72" x14ac:dyDescent="0.3">
      <c r="A64" s="2" t="s">
        <v>13</v>
      </c>
      <c r="B64" s="3">
        <v>369.52</v>
      </c>
      <c r="C64" s="4">
        <v>46101</v>
      </c>
      <c r="D64" s="4">
        <v>1972</v>
      </c>
      <c r="E64" s="4">
        <v>71010</v>
      </c>
      <c r="F64" s="4">
        <v>55392</v>
      </c>
      <c r="G64" s="4">
        <v>37520</v>
      </c>
      <c r="H64" s="4">
        <v>20227</v>
      </c>
      <c r="I64" s="4">
        <v>2232</v>
      </c>
      <c r="J64" s="4">
        <v>72481</v>
      </c>
      <c r="K64" s="4">
        <v>54558</v>
      </c>
      <c r="L64" s="4">
        <v>37818</v>
      </c>
      <c r="M64" s="4">
        <v>20784</v>
      </c>
      <c r="N64" s="4">
        <v>2864</v>
      </c>
      <c r="O64" s="4">
        <v>75076</v>
      </c>
      <c r="P64" s="4">
        <v>56310</v>
      </c>
      <c r="Q64" s="4">
        <v>39702</v>
      </c>
      <c r="R64" s="4">
        <v>22553</v>
      </c>
      <c r="S64" s="4">
        <v>2079</v>
      </c>
      <c r="T64" s="4">
        <v>76243</v>
      </c>
      <c r="U64" s="4">
        <v>58271</v>
      </c>
      <c r="V64" s="4">
        <v>40206</v>
      </c>
      <c r="W64" s="4">
        <v>20997</v>
      </c>
      <c r="X64" s="4">
        <v>2185</v>
      </c>
      <c r="Y64" s="4">
        <v>69652</v>
      </c>
      <c r="Z64" s="4">
        <v>53886</v>
      </c>
      <c r="AA64" s="4">
        <v>36261</v>
      </c>
      <c r="AB64" s="4">
        <v>19858</v>
      </c>
      <c r="AC64" s="4">
        <v>2249</v>
      </c>
      <c r="AD64" s="4">
        <v>70349</v>
      </c>
      <c r="AE64" s="4">
        <v>53777</v>
      </c>
      <c r="AF64" s="4">
        <v>35624</v>
      </c>
      <c r="AG64" s="4">
        <v>19565</v>
      </c>
      <c r="AH64" s="5">
        <v>2082</v>
      </c>
    </row>
    <row r="65" spans="1:34" ht="72" x14ac:dyDescent="0.3">
      <c r="A65" s="2" t="s">
        <v>13</v>
      </c>
      <c r="B65" s="3">
        <v>374.52</v>
      </c>
      <c r="C65" s="4">
        <v>46911</v>
      </c>
      <c r="D65" s="4">
        <v>1947</v>
      </c>
      <c r="E65" s="4">
        <v>70122</v>
      </c>
      <c r="F65" s="4">
        <v>55769</v>
      </c>
      <c r="G65" s="4">
        <v>37278</v>
      </c>
      <c r="H65" s="4">
        <v>20191</v>
      </c>
      <c r="I65" s="4">
        <v>2260</v>
      </c>
      <c r="J65" s="4">
        <v>72908</v>
      </c>
      <c r="K65" s="4">
        <v>54352</v>
      </c>
      <c r="L65" s="4">
        <v>37866</v>
      </c>
      <c r="M65" s="4">
        <v>20419</v>
      </c>
      <c r="N65" s="4">
        <v>2522</v>
      </c>
      <c r="O65" s="4">
        <v>74190</v>
      </c>
      <c r="P65" s="4">
        <v>55580</v>
      </c>
      <c r="Q65" s="4">
        <v>39005</v>
      </c>
      <c r="R65" s="4">
        <v>22113</v>
      </c>
      <c r="S65" s="4">
        <v>2210</v>
      </c>
      <c r="T65" s="4">
        <v>76679</v>
      </c>
      <c r="U65" s="4">
        <v>57822</v>
      </c>
      <c r="V65" s="4">
        <v>39606</v>
      </c>
      <c r="W65" s="4">
        <v>21249</v>
      </c>
      <c r="X65" s="4">
        <v>2051</v>
      </c>
      <c r="Y65" s="4">
        <v>69605</v>
      </c>
      <c r="Z65" s="4">
        <v>53427</v>
      </c>
      <c r="AA65" s="4">
        <v>36035</v>
      </c>
      <c r="AB65" s="4">
        <v>19549</v>
      </c>
      <c r="AC65" s="4">
        <v>2151</v>
      </c>
      <c r="AD65" s="4">
        <v>71098</v>
      </c>
      <c r="AE65" s="4">
        <v>53596</v>
      </c>
      <c r="AF65" s="4">
        <v>35340</v>
      </c>
      <c r="AG65" s="4">
        <v>19444</v>
      </c>
      <c r="AH65" s="5">
        <v>2164</v>
      </c>
    </row>
    <row r="66" spans="1:34" ht="72" x14ac:dyDescent="0.3">
      <c r="A66" s="2" t="s">
        <v>13</v>
      </c>
      <c r="B66" s="3">
        <v>379.52</v>
      </c>
      <c r="C66" s="4">
        <v>45829</v>
      </c>
      <c r="D66" s="4">
        <v>1976</v>
      </c>
      <c r="E66" s="4">
        <v>71670</v>
      </c>
      <c r="F66" s="4">
        <v>54541</v>
      </c>
      <c r="G66" s="4">
        <v>37661</v>
      </c>
      <c r="H66" s="4">
        <v>20401</v>
      </c>
      <c r="I66" s="4">
        <v>2289</v>
      </c>
      <c r="J66" s="4">
        <v>72046</v>
      </c>
      <c r="K66" s="4">
        <v>54917</v>
      </c>
      <c r="L66" s="4">
        <v>37894</v>
      </c>
      <c r="M66" s="4">
        <v>21056</v>
      </c>
      <c r="N66" s="4">
        <v>2373</v>
      </c>
      <c r="O66" s="4">
        <v>74087</v>
      </c>
      <c r="P66" s="4">
        <v>56437</v>
      </c>
      <c r="Q66" s="4">
        <v>38782</v>
      </c>
      <c r="R66" s="4">
        <v>22545</v>
      </c>
      <c r="S66" s="4">
        <v>2202</v>
      </c>
      <c r="T66" s="4">
        <v>76638</v>
      </c>
      <c r="U66" s="4">
        <v>58350</v>
      </c>
      <c r="V66" s="4">
        <v>39349</v>
      </c>
      <c r="W66" s="4">
        <v>21032</v>
      </c>
      <c r="X66" s="4">
        <v>2136</v>
      </c>
      <c r="Y66" s="4">
        <v>69804</v>
      </c>
      <c r="Z66" s="4">
        <v>53543</v>
      </c>
      <c r="AA66" s="4">
        <v>36634</v>
      </c>
      <c r="AB66" s="4">
        <v>19748</v>
      </c>
      <c r="AC66" s="4">
        <v>2157</v>
      </c>
      <c r="AD66" s="4">
        <v>70322</v>
      </c>
      <c r="AE66" s="4">
        <v>54058</v>
      </c>
      <c r="AF66" s="4">
        <v>36359</v>
      </c>
      <c r="AG66" s="4">
        <v>19556</v>
      </c>
      <c r="AH66" s="5">
        <v>2096</v>
      </c>
    </row>
    <row r="67" spans="1:34" ht="72" x14ac:dyDescent="0.3">
      <c r="A67" s="2" t="s">
        <v>13</v>
      </c>
      <c r="B67" s="3">
        <v>384.52</v>
      </c>
      <c r="C67" s="4">
        <v>46022</v>
      </c>
      <c r="D67" s="4">
        <v>2091</v>
      </c>
      <c r="E67" s="4">
        <v>71445</v>
      </c>
      <c r="F67" s="4">
        <v>55347</v>
      </c>
      <c r="G67" s="4">
        <v>37835</v>
      </c>
      <c r="H67" s="4">
        <v>19989</v>
      </c>
      <c r="I67" s="4">
        <v>2129</v>
      </c>
      <c r="J67" s="4">
        <v>72314</v>
      </c>
      <c r="K67" s="4">
        <v>54040</v>
      </c>
      <c r="L67" s="4">
        <v>37974</v>
      </c>
      <c r="M67" s="4">
        <v>20579</v>
      </c>
      <c r="N67" s="4">
        <v>2655</v>
      </c>
      <c r="O67" s="4">
        <v>74134</v>
      </c>
      <c r="P67" s="4">
        <v>56297</v>
      </c>
      <c r="Q67" s="4">
        <v>39427</v>
      </c>
      <c r="R67" s="4">
        <v>22624</v>
      </c>
      <c r="S67" s="4">
        <v>2236</v>
      </c>
      <c r="T67" s="4">
        <v>76104</v>
      </c>
      <c r="U67" s="4">
        <v>58119</v>
      </c>
      <c r="V67" s="4">
        <v>39909</v>
      </c>
      <c r="W67" s="4">
        <v>21191</v>
      </c>
      <c r="X67" s="4">
        <v>2157</v>
      </c>
      <c r="Y67" s="4">
        <v>69553</v>
      </c>
      <c r="Z67" s="4">
        <v>53420</v>
      </c>
      <c r="AA67" s="4">
        <v>36439</v>
      </c>
      <c r="AB67" s="4">
        <v>19445</v>
      </c>
      <c r="AC67" s="4">
        <v>2176</v>
      </c>
      <c r="AD67" s="4">
        <v>69825</v>
      </c>
      <c r="AE67" s="4">
        <v>53029</v>
      </c>
      <c r="AF67" s="4">
        <v>35724</v>
      </c>
      <c r="AG67" s="4">
        <v>19078</v>
      </c>
      <c r="AH67" s="5">
        <v>2084</v>
      </c>
    </row>
    <row r="68" spans="1:34" ht="72" x14ac:dyDescent="0.3">
      <c r="A68" s="2" t="s">
        <v>13</v>
      </c>
      <c r="B68" s="3">
        <v>389.52</v>
      </c>
      <c r="C68" s="4">
        <v>46447</v>
      </c>
      <c r="D68" s="4">
        <v>1925</v>
      </c>
      <c r="E68" s="4">
        <v>71249</v>
      </c>
      <c r="F68" s="4">
        <v>55205</v>
      </c>
      <c r="G68" s="4">
        <v>37339</v>
      </c>
      <c r="H68" s="4">
        <v>20114</v>
      </c>
      <c r="I68" s="4">
        <v>2259</v>
      </c>
      <c r="J68" s="4">
        <v>72175</v>
      </c>
      <c r="K68" s="4">
        <v>54959</v>
      </c>
      <c r="L68" s="4">
        <v>38240</v>
      </c>
      <c r="M68" s="4">
        <v>20711</v>
      </c>
      <c r="N68" s="4">
        <v>2579</v>
      </c>
      <c r="O68" s="4">
        <v>74713</v>
      </c>
      <c r="P68" s="4">
        <v>55722</v>
      </c>
      <c r="Q68" s="4">
        <v>39338</v>
      </c>
      <c r="R68" s="4">
        <v>22163</v>
      </c>
      <c r="S68" s="4">
        <v>2190</v>
      </c>
      <c r="T68" s="4">
        <v>76175</v>
      </c>
      <c r="U68" s="4">
        <v>58021</v>
      </c>
      <c r="V68" s="4">
        <v>39427</v>
      </c>
      <c r="W68" s="4">
        <v>21078</v>
      </c>
      <c r="X68" s="4">
        <v>2210</v>
      </c>
      <c r="Y68" s="4">
        <v>69585</v>
      </c>
      <c r="Z68" s="4">
        <v>53621</v>
      </c>
      <c r="AA68" s="4">
        <v>36280</v>
      </c>
      <c r="AB68" s="4">
        <v>19933</v>
      </c>
      <c r="AC68" s="4">
        <v>2158</v>
      </c>
      <c r="AD68" s="4">
        <v>70372</v>
      </c>
      <c r="AE68" s="4">
        <v>53340</v>
      </c>
      <c r="AF68" s="4">
        <v>35901</v>
      </c>
      <c r="AG68" s="4">
        <v>19374</v>
      </c>
      <c r="AH68" s="5">
        <v>2004</v>
      </c>
    </row>
    <row r="69" spans="1:34" ht="72" x14ac:dyDescent="0.3">
      <c r="A69" s="2" t="s">
        <v>13</v>
      </c>
      <c r="B69" s="3">
        <v>394.52</v>
      </c>
      <c r="C69" s="4">
        <v>46079</v>
      </c>
      <c r="D69" s="4">
        <v>1953</v>
      </c>
      <c r="E69" s="4">
        <v>71497</v>
      </c>
      <c r="F69" s="4">
        <v>55229</v>
      </c>
      <c r="G69" s="4">
        <v>37575</v>
      </c>
      <c r="H69" s="4">
        <v>20157</v>
      </c>
      <c r="I69" s="4">
        <v>2251</v>
      </c>
      <c r="J69" s="4">
        <v>72214</v>
      </c>
      <c r="K69" s="4">
        <v>54104</v>
      </c>
      <c r="L69" s="4">
        <v>38099</v>
      </c>
      <c r="M69" s="4">
        <v>20438</v>
      </c>
      <c r="N69" s="4">
        <v>2673</v>
      </c>
      <c r="O69" s="4">
        <v>74048</v>
      </c>
      <c r="P69" s="4">
        <v>56456</v>
      </c>
      <c r="Q69" s="4">
        <v>39050</v>
      </c>
      <c r="R69" s="4">
        <v>22233</v>
      </c>
      <c r="S69" s="4">
        <v>2365</v>
      </c>
      <c r="T69" s="4">
        <v>76138</v>
      </c>
      <c r="U69" s="4">
        <v>58304</v>
      </c>
      <c r="V69" s="4">
        <v>39637</v>
      </c>
      <c r="W69" s="4">
        <v>21190</v>
      </c>
      <c r="X69" s="4">
        <v>2295</v>
      </c>
      <c r="Y69" s="4">
        <v>70541</v>
      </c>
      <c r="Z69" s="4">
        <v>54250</v>
      </c>
      <c r="AA69" s="4">
        <v>36126</v>
      </c>
      <c r="AB69" s="4">
        <v>19849</v>
      </c>
      <c r="AC69" s="4">
        <v>2101</v>
      </c>
      <c r="AD69" s="4">
        <v>70501</v>
      </c>
      <c r="AE69" s="4">
        <v>53114</v>
      </c>
      <c r="AF69" s="4">
        <v>36357</v>
      </c>
      <c r="AG69" s="4">
        <v>19826</v>
      </c>
      <c r="AH69" s="5">
        <v>2152</v>
      </c>
    </row>
    <row r="70" spans="1:34" ht="72" x14ac:dyDescent="0.3">
      <c r="A70" s="2" t="s">
        <v>13</v>
      </c>
      <c r="B70" s="3">
        <v>399.52</v>
      </c>
      <c r="C70" s="4">
        <v>45785</v>
      </c>
      <c r="D70" s="4">
        <v>1902</v>
      </c>
      <c r="E70" s="4">
        <v>71154</v>
      </c>
      <c r="F70" s="4">
        <v>55044</v>
      </c>
      <c r="G70" s="4">
        <v>37472</v>
      </c>
      <c r="H70" s="4">
        <v>19783</v>
      </c>
      <c r="I70" s="4">
        <v>2126</v>
      </c>
      <c r="J70" s="4">
        <v>71892</v>
      </c>
      <c r="K70" s="4">
        <v>54660</v>
      </c>
      <c r="L70" s="4">
        <v>37763</v>
      </c>
      <c r="M70" s="4">
        <v>20971</v>
      </c>
      <c r="N70" s="4">
        <v>2665</v>
      </c>
      <c r="O70" s="4">
        <v>74380</v>
      </c>
      <c r="P70" s="4">
        <v>56120</v>
      </c>
      <c r="Q70" s="4">
        <v>39599</v>
      </c>
      <c r="R70" s="4">
        <v>22692</v>
      </c>
      <c r="S70" s="4">
        <v>2294</v>
      </c>
      <c r="T70" s="4">
        <v>75950</v>
      </c>
      <c r="U70" s="4">
        <v>58131</v>
      </c>
      <c r="V70" s="4">
        <v>39663</v>
      </c>
      <c r="W70" s="4">
        <v>20966</v>
      </c>
      <c r="X70" s="4">
        <v>2127</v>
      </c>
      <c r="Y70" s="4">
        <v>68887</v>
      </c>
      <c r="Z70" s="4">
        <v>53365</v>
      </c>
      <c r="AA70" s="4">
        <v>35866</v>
      </c>
      <c r="AB70" s="4">
        <v>19937</v>
      </c>
      <c r="AC70" s="4">
        <v>2234</v>
      </c>
      <c r="AD70" s="4">
        <v>70843</v>
      </c>
      <c r="AE70" s="4">
        <v>53155</v>
      </c>
      <c r="AF70" s="4">
        <v>36263</v>
      </c>
      <c r="AG70" s="4">
        <v>19332</v>
      </c>
      <c r="AH70" s="5">
        <v>2089</v>
      </c>
    </row>
    <row r="71" spans="1:34" ht="72" x14ac:dyDescent="0.3">
      <c r="A71" s="2" t="s">
        <v>13</v>
      </c>
      <c r="B71" s="3">
        <v>404.52</v>
      </c>
      <c r="C71" s="4">
        <v>46776</v>
      </c>
      <c r="D71" s="4">
        <v>1968</v>
      </c>
      <c r="E71" s="4">
        <v>71160</v>
      </c>
      <c r="F71" s="4">
        <v>54889</v>
      </c>
      <c r="G71" s="4">
        <v>37713</v>
      </c>
      <c r="H71" s="4">
        <v>19884</v>
      </c>
      <c r="I71" s="4">
        <v>2347</v>
      </c>
      <c r="J71" s="4">
        <v>72686</v>
      </c>
      <c r="K71" s="4">
        <v>55236</v>
      </c>
      <c r="L71" s="4">
        <v>37448</v>
      </c>
      <c r="M71" s="4">
        <v>20639</v>
      </c>
      <c r="N71" s="4">
        <v>2682</v>
      </c>
      <c r="O71" s="4">
        <v>74906</v>
      </c>
      <c r="P71" s="4">
        <v>55449</v>
      </c>
      <c r="Q71" s="4">
        <v>39489</v>
      </c>
      <c r="R71" s="4">
        <v>22568</v>
      </c>
      <c r="S71" s="4">
        <v>2164</v>
      </c>
      <c r="T71" s="4">
        <v>75985</v>
      </c>
      <c r="U71" s="4">
        <v>58789</v>
      </c>
      <c r="V71" s="4">
        <v>39911</v>
      </c>
      <c r="W71" s="4">
        <v>21424</v>
      </c>
      <c r="X71" s="4">
        <v>1998</v>
      </c>
      <c r="Y71" s="4">
        <v>69076</v>
      </c>
      <c r="Z71" s="4">
        <v>53618</v>
      </c>
      <c r="AA71" s="4">
        <v>36372</v>
      </c>
      <c r="AB71" s="4">
        <v>19807</v>
      </c>
      <c r="AC71" s="4">
        <v>2280</v>
      </c>
      <c r="AD71" s="4">
        <v>70372</v>
      </c>
      <c r="AE71" s="4">
        <v>53814</v>
      </c>
      <c r="AF71" s="4">
        <v>35739</v>
      </c>
      <c r="AG71" s="4">
        <v>19582</v>
      </c>
      <c r="AH71" s="5">
        <v>2149</v>
      </c>
    </row>
    <row r="72" spans="1:34" ht="72" x14ac:dyDescent="0.3">
      <c r="A72" s="2" t="s">
        <v>13</v>
      </c>
      <c r="B72" s="3">
        <v>409.52</v>
      </c>
      <c r="C72" s="4">
        <v>45767</v>
      </c>
      <c r="D72" s="4">
        <v>1983</v>
      </c>
      <c r="E72" s="4">
        <v>71072</v>
      </c>
      <c r="F72" s="4">
        <v>54964</v>
      </c>
      <c r="G72" s="4">
        <v>37123</v>
      </c>
      <c r="H72" s="4">
        <v>19941</v>
      </c>
      <c r="I72" s="4">
        <v>2302</v>
      </c>
      <c r="J72" s="4">
        <v>71572</v>
      </c>
      <c r="K72" s="4">
        <v>54846</v>
      </c>
      <c r="L72" s="4">
        <v>38113</v>
      </c>
      <c r="M72" s="4">
        <v>20658</v>
      </c>
      <c r="N72" s="4">
        <v>2353</v>
      </c>
      <c r="O72" s="4">
        <v>75231</v>
      </c>
      <c r="P72" s="4">
        <v>55902</v>
      </c>
      <c r="Q72" s="4">
        <v>39233</v>
      </c>
      <c r="R72" s="4">
        <v>22290</v>
      </c>
      <c r="S72" s="4">
        <v>2141</v>
      </c>
      <c r="T72" s="4">
        <v>76387</v>
      </c>
      <c r="U72" s="4">
        <v>58006</v>
      </c>
      <c r="V72" s="4">
        <v>39417</v>
      </c>
      <c r="W72" s="4">
        <v>21178</v>
      </c>
      <c r="X72" s="4">
        <v>2104</v>
      </c>
      <c r="Y72" s="4">
        <v>69644</v>
      </c>
      <c r="Z72" s="4">
        <v>53528</v>
      </c>
      <c r="AA72" s="4">
        <v>36243</v>
      </c>
      <c r="AB72" s="4">
        <v>19814</v>
      </c>
      <c r="AC72" s="4">
        <v>2194</v>
      </c>
      <c r="AD72" s="4">
        <v>70614</v>
      </c>
      <c r="AE72" s="4">
        <v>53712</v>
      </c>
      <c r="AF72" s="4">
        <v>35803</v>
      </c>
      <c r="AG72" s="4">
        <v>19537</v>
      </c>
      <c r="AH72" s="5">
        <v>2245</v>
      </c>
    </row>
    <row r="73" spans="1:34" ht="72" x14ac:dyDescent="0.3">
      <c r="A73" s="2" t="s">
        <v>13</v>
      </c>
      <c r="B73" s="3">
        <v>414.52</v>
      </c>
      <c r="C73" s="4">
        <v>46591</v>
      </c>
      <c r="D73" s="4">
        <v>1849</v>
      </c>
      <c r="E73" s="4">
        <v>71058</v>
      </c>
      <c r="F73" s="4">
        <v>54755</v>
      </c>
      <c r="G73" s="4">
        <v>37241</v>
      </c>
      <c r="H73" s="4">
        <v>20224</v>
      </c>
      <c r="I73" s="4">
        <v>2264</v>
      </c>
      <c r="J73" s="4">
        <v>72144</v>
      </c>
      <c r="K73" s="4">
        <v>54390</v>
      </c>
      <c r="L73" s="4">
        <v>38091</v>
      </c>
      <c r="M73" s="4">
        <v>20804</v>
      </c>
      <c r="N73" s="4">
        <v>2264</v>
      </c>
      <c r="O73" s="4">
        <v>74953</v>
      </c>
      <c r="P73" s="4">
        <v>55764</v>
      </c>
      <c r="Q73" s="4">
        <v>39434</v>
      </c>
      <c r="R73" s="4">
        <v>22100</v>
      </c>
      <c r="S73" s="4">
        <v>2097</v>
      </c>
      <c r="T73" s="4">
        <v>76353</v>
      </c>
      <c r="U73" s="4">
        <v>58090</v>
      </c>
      <c r="V73" s="4">
        <v>39228</v>
      </c>
      <c r="W73" s="4">
        <v>21044</v>
      </c>
      <c r="X73" s="4">
        <v>2106</v>
      </c>
      <c r="Y73" s="4">
        <v>69644</v>
      </c>
      <c r="Z73" s="4">
        <v>54297</v>
      </c>
      <c r="AA73" s="4">
        <v>36244</v>
      </c>
      <c r="AB73" s="4">
        <v>19855</v>
      </c>
      <c r="AC73" s="4">
        <v>2082</v>
      </c>
      <c r="AD73" s="4">
        <v>69670</v>
      </c>
      <c r="AE73" s="4">
        <v>53355</v>
      </c>
      <c r="AF73" s="4">
        <v>36485</v>
      </c>
      <c r="AG73" s="4">
        <v>19347</v>
      </c>
      <c r="AH73" s="5">
        <v>2172</v>
      </c>
    </row>
    <row r="74" spans="1:34" ht="72" x14ac:dyDescent="0.3">
      <c r="A74" s="2" t="s">
        <v>13</v>
      </c>
      <c r="B74" s="3">
        <v>419.52</v>
      </c>
      <c r="C74" s="4">
        <v>46649</v>
      </c>
      <c r="D74" s="4">
        <v>2007</v>
      </c>
      <c r="E74" s="4">
        <v>71319</v>
      </c>
      <c r="F74" s="4">
        <v>55177</v>
      </c>
      <c r="G74" s="4">
        <v>37476</v>
      </c>
      <c r="H74" s="4">
        <v>19805</v>
      </c>
      <c r="I74" s="4">
        <v>2224</v>
      </c>
      <c r="J74" s="4">
        <v>71843</v>
      </c>
      <c r="K74" s="4">
        <v>54629</v>
      </c>
      <c r="L74" s="4">
        <v>37893</v>
      </c>
      <c r="M74" s="4">
        <v>20931</v>
      </c>
      <c r="N74" s="4">
        <v>2321</v>
      </c>
      <c r="O74" s="4">
        <v>75397</v>
      </c>
      <c r="P74" s="4">
        <v>55920</v>
      </c>
      <c r="Q74" s="4">
        <v>39455</v>
      </c>
      <c r="R74" s="4">
        <v>22546</v>
      </c>
      <c r="S74" s="4">
        <v>2275</v>
      </c>
      <c r="T74" s="4">
        <v>76671</v>
      </c>
      <c r="U74" s="4">
        <v>58004</v>
      </c>
      <c r="V74" s="4">
        <v>39270</v>
      </c>
      <c r="W74" s="4">
        <v>21298</v>
      </c>
      <c r="X74" s="4">
        <v>2107</v>
      </c>
      <c r="Y74" s="4">
        <v>69365</v>
      </c>
      <c r="Z74" s="4">
        <v>54452</v>
      </c>
      <c r="AA74" s="4">
        <v>36302</v>
      </c>
      <c r="AB74" s="4">
        <v>19984</v>
      </c>
      <c r="AC74" s="4">
        <v>2105</v>
      </c>
      <c r="AD74" s="4">
        <v>70128</v>
      </c>
      <c r="AE74" s="4">
        <v>53425</v>
      </c>
      <c r="AF74" s="4">
        <v>35872</v>
      </c>
      <c r="AG74" s="4">
        <v>19072</v>
      </c>
      <c r="AH74" s="5">
        <v>2077</v>
      </c>
    </row>
    <row r="75" spans="1:34" ht="72" x14ac:dyDescent="0.3">
      <c r="A75" s="2" t="s">
        <v>13</v>
      </c>
      <c r="B75" s="3">
        <v>424.52</v>
      </c>
      <c r="C75" s="4">
        <v>46199</v>
      </c>
      <c r="D75" s="4">
        <v>2070</v>
      </c>
      <c r="E75" s="4">
        <v>71248</v>
      </c>
      <c r="F75" s="4">
        <v>55221</v>
      </c>
      <c r="G75" s="4">
        <v>37643</v>
      </c>
      <c r="H75" s="4">
        <v>20197</v>
      </c>
      <c r="I75" s="4">
        <v>2327</v>
      </c>
      <c r="J75" s="4">
        <v>71415</v>
      </c>
      <c r="K75" s="4">
        <v>54757</v>
      </c>
      <c r="L75" s="4">
        <v>37589</v>
      </c>
      <c r="M75" s="4">
        <v>20930</v>
      </c>
      <c r="N75" s="4">
        <v>2352</v>
      </c>
      <c r="O75" s="4">
        <v>74440</v>
      </c>
      <c r="P75" s="4">
        <v>56658</v>
      </c>
      <c r="Q75" s="4">
        <v>39623</v>
      </c>
      <c r="R75" s="4">
        <v>22601</v>
      </c>
      <c r="S75" s="4">
        <v>2298</v>
      </c>
      <c r="T75" s="4">
        <v>76050</v>
      </c>
      <c r="U75" s="4">
        <v>58316</v>
      </c>
      <c r="V75" s="4">
        <v>39888</v>
      </c>
      <c r="W75" s="4">
        <v>21065</v>
      </c>
      <c r="X75" s="4">
        <v>2104</v>
      </c>
      <c r="Y75" s="4">
        <v>68947</v>
      </c>
      <c r="Z75" s="4">
        <v>53327</v>
      </c>
      <c r="AA75" s="4">
        <v>36431</v>
      </c>
      <c r="AB75" s="4">
        <v>20193</v>
      </c>
      <c r="AC75" s="4">
        <v>2316</v>
      </c>
      <c r="AD75" s="4">
        <v>70946</v>
      </c>
      <c r="AE75" s="4">
        <v>53942</v>
      </c>
      <c r="AF75" s="4">
        <v>36026</v>
      </c>
      <c r="AG75" s="4">
        <v>19535</v>
      </c>
      <c r="AH75" s="5">
        <v>2143</v>
      </c>
    </row>
    <row r="76" spans="1:34" ht="72" x14ac:dyDescent="0.3">
      <c r="A76" s="2" t="s">
        <v>13</v>
      </c>
      <c r="B76" s="3">
        <v>429.52</v>
      </c>
      <c r="C76" s="4">
        <v>46240</v>
      </c>
      <c r="D76" s="4">
        <v>2064</v>
      </c>
      <c r="E76" s="4">
        <v>70809</v>
      </c>
      <c r="F76" s="4">
        <v>54456</v>
      </c>
      <c r="G76" s="4">
        <v>37523</v>
      </c>
      <c r="H76" s="4">
        <v>20354</v>
      </c>
      <c r="I76" s="4">
        <v>2183</v>
      </c>
      <c r="J76" s="4">
        <v>72041</v>
      </c>
      <c r="K76" s="4">
        <v>53904</v>
      </c>
      <c r="L76" s="4">
        <v>37677</v>
      </c>
      <c r="M76" s="4">
        <v>20625</v>
      </c>
      <c r="N76" s="4">
        <v>2367</v>
      </c>
      <c r="O76" s="4">
        <v>73894</v>
      </c>
      <c r="P76" s="4">
        <v>55670</v>
      </c>
      <c r="Q76" s="4">
        <v>39676</v>
      </c>
      <c r="R76" s="4">
        <v>22229</v>
      </c>
      <c r="S76" s="4">
        <v>2247</v>
      </c>
      <c r="T76" s="4">
        <v>76488</v>
      </c>
      <c r="U76" s="4">
        <v>57760</v>
      </c>
      <c r="V76" s="4">
        <v>39853</v>
      </c>
      <c r="W76" s="4">
        <v>21277</v>
      </c>
      <c r="X76" s="4">
        <v>2139</v>
      </c>
      <c r="Y76" s="4">
        <v>69395</v>
      </c>
      <c r="Z76" s="4">
        <v>54188</v>
      </c>
      <c r="AA76" s="4">
        <v>35892</v>
      </c>
      <c r="AB76" s="4">
        <v>19628</v>
      </c>
      <c r="AC76" s="4">
        <v>2121</v>
      </c>
      <c r="AD76" s="4">
        <v>70341</v>
      </c>
      <c r="AE76" s="4">
        <v>52890</v>
      </c>
      <c r="AF76" s="4">
        <v>36289</v>
      </c>
      <c r="AG76" s="4">
        <v>19521</v>
      </c>
      <c r="AH76" s="5">
        <v>2253</v>
      </c>
    </row>
    <row r="77" spans="1:34" ht="72" x14ac:dyDescent="0.3">
      <c r="A77" s="2" t="s">
        <v>13</v>
      </c>
      <c r="B77" s="3">
        <v>434.52</v>
      </c>
      <c r="C77" s="4">
        <v>46703</v>
      </c>
      <c r="D77" s="4">
        <v>1971</v>
      </c>
      <c r="E77" s="4">
        <v>70996</v>
      </c>
      <c r="F77" s="4">
        <v>55416</v>
      </c>
      <c r="G77" s="4">
        <v>37584</v>
      </c>
      <c r="H77" s="4">
        <v>20433</v>
      </c>
      <c r="I77" s="4">
        <v>2342</v>
      </c>
      <c r="J77" s="4">
        <v>71884</v>
      </c>
      <c r="K77" s="4">
        <v>54913</v>
      </c>
      <c r="L77" s="4">
        <v>36998</v>
      </c>
      <c r="M77" s="4">
        <v>20649</v>
      </c>
      <c r="N77" s="4">
        <v>2723</v>
      </c>
      <c r="O77" s="4">
        <v>74873</v>
      </c>
      <c r="P77" s="4">
        <v>55850</v>
      </c>
      <c r="Q77" s="4">
        <v>39333</v>
      </c>
      <c r="R77" s="4">
        <v>22571</v>
      </c>
      <c r="S77" s="4">
        <v>2185</v>
      </c>
      <c r="T77" s="4">
        <v>76382</v>
      </c>
      <c r="U77" s="4">
        <v>58407</v>
      </c>
      <c r="V77" s="4">
        <v>39581</v>
      </c>
      <c r="W77" s="4">
        <v>21448</v>
      </c>
      <c r="X77" s="4">
        <v>2216</v>
      </c>
      <c r="Y77" s="4">
        <v>69107</v>
      </c>
      <c r="Z77" s="4">
        <v>53678</v>
      </c>
      <c r="AA77" s="4">
        <v>36290</v>
      </c>
      <c r="AB77" s="4">
        <v>19621</v>
      </c>
      <c r="AC77" s="4">
        <v>2083</v>
      </c>
      <c r="AD77" s="4">
        <v>70297</v>
      </c>
      <c r="AE77" s="4">
        <v>53952</v>
      </c>
      <c r="AF77" s="4">
        <v>35375</v>
      </c>
      <c r="AG77" s="4">
        <v>19711</v>
      </c>
      <c r="AH77" s="5">
        <v>2114</v>
      </c>
    </row>
    <row r="78" spans="1:34" ht="72" x14ac:dyDescent="0.3">
      <c r="A78" s="2" t="s">
        <v>13</v>
      </c>
      <c r="B78" s="3">
        <v>439.52</v>
      </c>
      <c r="C78" s="4">
        <v>46540</v>
      </c>
      <c r="D78" s="4">
        <v>1933</v>
      </c>
      <c r="E78" s="4">
        <v>71869</v>
      </c>
      <c r="F78" s="4">
        <v>55207</v>
      </c>
      <c r="G78" s="4">
        <v>37548</v>
      </c>
      <c r="H78" s="4">
        <v>20146</v>
      </c>
      <c r="I78" s="4">
        <v>2188</v>
      </c>
      <c r="J78" s="4">
        <v>71849</v>
      </c>
      <c r="K78" s="4">
        <v>54582</v>
      </c>
      <c r="L78" s="4">
        <v>37561</v>
      </c>
      <c r="M78" s="4">
        <v>21315</v>
      </c>
      <c r="N78" s="4">
        <v>2552</v>
      </c>
      <c r="O78" s="4">
        <v>74097</v>
      </c>
      <c r="P78" s="4">
        <v>55965</v>
      </c>
      <c r="Q78" s="4">
        <v>39536</v>
      </c>
      <c r="R78" s="4">
        <v>22040</v>
      </c>
      <c r="S78" s="4">
        <v>2273</v>
      </c>
      <c r="T78" s="4">
        <v>76010</v>
      </c>
      <c r="U78" s="4">
        <v>57778</v>
      </c>
      <c r="V78" s="4">
        <v>39554</v>
      </c>
      <c r="W78" s="4">
        <v>21311</v>
      </c>
      <c r="X78" s="4">
        <v>2192</v>
      </c>
      <c r="Y78" s="4">
        <v>69127</v>
      </c>
      <c r="Z78" s="4">
        <v>53759</v>
      </c>
      <c r="AA78" s="4">
        <v>36303</v>
      </c>
      <c r="AB78" s="4">
        <v>19222</v>
      </c>
      <c r="AC78" s="4">
        <v>2279</v>
      </c>
      <c r="AD78" s="4">
        <v>70833</v>
      </c>
      <c r="AE78" s="4">
        <v>53470</v>
      </c>
      <c r="AF78" s="4">
        <v>36199</v>
      </c>
      <c r="AG78" s="4">
        <v>19741</v>
      </c>
      <c r="AH78" s="5">
        <v>2133</v>
      </c>
    </row>
    <row r="79" spans="1:34" ht="72" x14ac:dyDescent="0.3">
      <c r="A79" s="2" t="s">
        <v>13</v>
      </c>
      <c r="B79" s="3">
        <v>444.52</v>
      </c>
      <c r="C79" s="4">
        <v>46586</v>
      </c>
      <c r="D79" s="4">
        <v>2042</v>
      </c>
      <c r="E79" s="4">
        <v>70774</v>
      </c>
      <c r="F79" s="4">
        <v>54742</v>
      </c>
      <c r="G79" s="4">
        <v>37633</v>
      </c>
      <c r="H79" s="4">
        <v>19837</v>
      </c>
      <c r="I79" s="4">
        <v>2236</v>
      </c>
      <c r="J79" s="4">
        <v>72549</v>
      </c>
      <c r="K79" s="4">
        <v>54486</v>
      </c>
      <c r="L79" s="4">
        <v>38037</v>
      </c>
      <c r="M79" s="4">
        <v>20760</v>
      </c>
      <c r="N79" s="4">
        <v>2282</v>
      </c>
      <c r="O79" s="4">
        <v>74616</v>
      </c>
      <c r="P79" s="4">
        <v>56120</v>
      </c>
      <c r="Q79" s="4">
        <v>39059</v>
      </c>
      <c r="R79" s="4">
        <v>22700</v>
      </c>
      <c r="S79" s="4">
        <v>2178</v>
      </c>
      <c r="T79" s="4">
        <v>76032</v>
      </c>
      <c r="U79" s="4">
        <v>58683</v>
      </c>
      <c r="V79" s="4">
        <v>39628</v>
      </c>
      <c r="W79" s="4">
        <v>20544</v>
      </c>
      <c r="X79" s="4">
        <v>2121</v>
      </c>
      <c r="Y79" s="4">
        <v>68846</v>
      </c>
      <c r="Z79" s="4">
        <v>53220</v>
      </c>
      <c r="AA79" s="4">
        <v>36110</v>
      </c>
      <c r="AB79" s="4">
        <v>19524</v>
      </c>
      <c r="AC79" s="4">
        <v>2094</v>
      </c>
      <c r="AD79" s="4">
        <v>69573</v>
      </c>
      <c r="AE79" s="4">
        <v>53251</v>
      </c>
      <c r="AF79" s="4">
        <v>35709</v>
      </c>
      <c r="AG79" s="4">
        <v>19951</v>
      </c>
      <c r="AH79" s="5">
        <v>2163</v>
      </c>
    </row>
    <row r="80" spans="1:34" ht="72" x14ac:dyDescent="0.3">
      <c r="A80" s="2" t="s">
        <v>13</v>
      </c>
      <c r="B80" s="3">
        <v>449.52</v>
      </c>
      <c r="C80" s="4">
        <v>46420</v>
      </c>
      <c r="D80" s="4">
        <v>1898</v>
      </c>
      <c r="E80" s="4">
        <v>71615</v>
      </c>
      <c r="F80" s="4">
        <v>55042</v>
      </c>
      <c r="G80" s="4">
        <v>37662</v>
      </c>
      <c r="H80" s="4">
        <v>19997</v>
      </c>
      <c r="I80" s="4">
        <v>2293</v>
      </c>
      <c r="J80" s="4">
        <v>72439</v>
      </c>
      <c r="K80" s="4">
        <v>54594</v>
      </c>
      <c r="L80" s="4">
        <v>37468</v>
      </c>
      <c r="M80" s="4">
        <v>20711</v>
      </c>
      <c r="N80" s="4">
        <v>2222</v>
      </c>
      <c r="O80" s="4">
        <v>74609</v>
      </c>
      <c r="P80" s="4">
        <v>56395</v>
      </c>
      <c r="Q80" s="4">
        <v>39371</v>
      </c>
      <c r="R80" s="4">
        <v>22771</v>
      </c>
      <c r="S80" s="4">
        <v>2189</v>
      </c>
      <c r="T80" s="4">
        <v>76749</v>
      </c>
      <c r="U80" s="4">
        <v>58517</v>
      </c>
      <c r="V80" s="4">
        <v>39934</v>
      </c>
      <c r="W80" s="4">
        <v>21008</v>
      </c>
      <c r="X80" s="4">
        <v>2048</v>
      </c>
      <c r="Y80" s="4">
        <v>69333</v>
      </c>
      <c r="Z80" s="4">
        <v>54381</v>
      </c>
      <c r="AA80" s="4">
        <v>36169</v>
      </c>
      <c r="AB80" s="4">
        <v>19599</v>
      </c>
      <c r="AC80" s="4">
        <v>2172</v>
      </c>
      <c r="AD80" s="4">
        <v>69651</v>
      </c>
      <c r="AE80" s="4">
        <v>53386</v>
      </c>
      <c r="AF80" s="4">
        <v>35937</v>
      </c>
      <c r="AG80" s="4">
        <v>19362</v>
      </c>
      <c r="AH80" s="5">
        <v>2238</v>
      </c>
    </row>
    <row r="81" spans="1:34" ht="72" x14ac:dyDescent="0.3">
      <c r="A81" s="2" t="s">
        <v>13</v>
      </c>
      <c r="B81" s="3">
        <v>454.52</v>
      </c>
      <c r="C81" s="4">
        <v>46771</v>
      </c>
      <c r="D81" s="4">
        <v>2017</v>
      </c>
      <c r="E81" s="4">
        <v>71585</v>
      </c>
      <c r="F81" s="4">
        <v>55658</v>
      </c>
      <c r="G81" s="4">
        <v>37796</v>
      </c>
      <c r="H81" s="4">
        <v>20289</v>
      </c>
      <c r="I81" s="4">
        <v>2190</v>
      </c>
      <c r="J81" s="4">
        <v>72316</v>
      </c>
      <c r="K81" s="4">
        <v>54540</v>
      </c>
      <c r="L81" s="4">
        <v>37926</v>
      </c>
      <c r="M81" s="4">
        <v>20670</v>
      </c>
      <c r="N81" s="4">
        <v>2326</v>
      </c>
      <c r="O81" s="4">
        <v>74525</v>
      </c>
      <c r="P81" s="4">
        <v>55896</v>
      </c>
      <c r="Q81" s="4">
        <v>39271</v>
      </c>
      <c r="R81" s="4">
        <v>22594</v>
      </c>
      <c r="S81" s="4">
        <v>2292</v>
      </c>
      <c r="T81" s="4">
        <v>76955</v>
      </c>
      <c r="U81" s="4">
        <v>57896</v>
      </c>
      <c r="V81" s="4">
        <v>39477</v>
      </c>
      <c r="W81" s="4">
        <v>21161</v>
      </c>
      <c r="X81" s="4">
        <v>2127</v>
      </c>
      <c r="Y81" s="4">
        <v>69485</v>
      </c>
      <c r="Z81" s="4">
        <v>53108</v>
      </c>
      <c r="AA81" s="4">
        <v>36446</v>
      </c>
      <c r="AB81" s="4">
        <v>19964</v>
      </c>
      <c r="AC81" s="4">
        <v>2130</v>
      </c>
      <c r="AD81" s="4">
        <v>70359</v>
      </c>
      <c r="AE81" s="4">
        <v>53325</v>
      </c>
      <c r="AF81" s="4">
        <v>36037</v>
      </c>
      <c r="AG81" s="4">
        <v>19350</v>
      </c>
      <c r="AH81" s="5">
        <v>2146</v>
      </c>
    </row>
    <row r="82" spans="1:34" ht="72" x14ac:dyDescent="0.3">
      <c r="A82" s="2" t="s">
        <v>13</v>
      </c>
      <c r="B82" s="3">
        <v>459.52</v>
      </c>
      <c r="C82" s="4">
        <v>45937</v>
      </c>
      <c r="D82" s="4">
        <v>1946</v>
      </c>
      <c r="E82" s="4">
        <v>71550</v>
      </c>
      <c r="F82" s="4">
        <v>54929</v>
      </c>
      <c r="G82" s="4">
        <v>37443</v>
      </c>
      <c r="H82" s="4">
        <v>20208</v>
      </c>
      <c r="I82" s="4">
        <v>2286</v>
      </c>
      <c r="J82" s="4">
        <v>72330</v>
      </c>
      <c r="K82" s="4">
        <v>54806</v>
      </c>
      <c r="L82" s="4">
        <v>37907</v>
      </c>
      <c r="M82" s="4">
        <v>20384</v>
      </c>
      <c r="N82" s="4">
        <v>2383</v>
      </c>
      <c r="O82" s="4">
        <v>74323</v>
      </c>
      <c r="P82" s="4">
        <v>55557</v>
      </c>
      <c r="Q82" s="4">
        <v>39172</v>
      </c>
      <c r="R82" s="4">
        <v>22639</v>
      </c>
      <c r="S82" s="4">
        <v>2209</v>
      </c>
      <c r="T82" s="4">
        <v>76631</v>
      </c>
      <c r="U82" s="4">
        <v>58026</v>
      </c>
      <c r="V82" s="4">
        <v>39680</v>
      </c>
      <c r="W82" s="4">
        <v>21359</v>
      </c>
      <c r="X82" s="4">
        <v>2149</v>
      </c>
      <c r="Y82" s="4">
        <v>69658</v>
      </c>
      <c r="Z82" s="4">
        <v>53466</v>
      </c>
      <c r="AA82" s="4">
        <v>36275</v>
      </c>
      <c r="AB82" s="4">
        <v>20036</v>
      </c>
      <c r="AC82" s="4">
        <v>2111</v>
      </c>
      <c r="AD82" s="4">
        <v>69831</v>
      </c>
      <c r="AE82" s="4">
        <v>53707</v>
      </c>
      <c r="AF82" s="4">
        <v>35928</v>
      </c>
      <c r="AG82" s="4">
        <v>19819</v>
      </c>
      <c r="AH82" s="5">
        <v>2155</v>
      </c>
    </row>
    <row r="83" spans="1:34" ht="72" x14ac:dyDescent="0.3">
      <c r="A83" s="2" t="s">
        <v>13</v>
      </c>
      <c r="B83" s="3">
        <v>464.52</v>
      </c>
      <c r="C83" s="4">
        <v>46652</v>
      </c>
      <c r="D83" s="4">
        <v>1918</v>
      </c>
      <c r="E83" s="4">
        <v>71156</v>
      </c>
      <c r="F83" s="4">
        <v>55055</v>
      </c>
      <c r="G83" s="4">
        <v>37579</v>
      </c>
      <c r="H83" s="4">
        <v>20429</v>
      </c>
      <c r="I83" s="4">
        <v>2256</v>
      </c>
      <c r="J83" s="4">
        <v>72651</v>
      </c>
      <c r="K83" s="4">
        <v>54822</v>
      </c>
      <c r="L83" s="4">
        <v>37926</v>
      </c>
      <c r="M83" s="4">
        <v>20849</v>
      </c>
      <c r="N83" s="4">
        <v>2258</v>
      </c>
      <c r="O83" s="4">
        <v>73829</v>
      </c>
      <c r="P83" s="4">
        <v>55905</v>
      </c>
      <c r="Q83" s="4">
        <v>39170</v>
      </c>
      <c r="R83" s="4">
        <v>22866</v>
      </c>
      <c r="S83" s="4">
        <v>2221</v>
      </c>
      <c r="T83" s="4">
        <v>76268</v>
      </c>
      <c r="U83" s="4">
        <v>57803</v>
      </c>
      <c r="V83" s="4">
        <v>39898</v>
      </c>
      <c r="W83" s="4">
        <v>21033</v>
      </c>
      <c r="X83" s="4">
        <v>2120</v>
      </c>
      <c r="Y83" s="4">
        <v>69136</v>
      </c>
      <c r="Z83" s="4">
        <v>54272</v>
      </c>
      <c r="AA83" s="4">
        <v>36275</v>
      </c>
      <c r="AB83" s="4">
        <v>20178</v>
      </c>
      <c r="AC83" s="4">
        <v>2118</v>
      </c>
      <c r="AD83" s="4">
        <v>70274</v>
      </c>
      <c r="AE83" s="4">
        <v>53634</v>
      </c>
      <c r="AF83" s="4">
        <v>35757</v>
      </c>
      <c r="AG83" s="4">
        <v>19787</v>
      </c>
      <c r="AH83" s="5">
        <v>2114</v>
      </c>
    </row>
    <row r="84" spans="1:34" ht="72" x14ac:dyDescent="0.3">
      <c r="A84" s="2" t="s">
        <v>13</v>
      </c>
      <c r="B84" s="3">
        <v>469.52</v>
      </c>
      <c r="C84" s="4">
        <v>46201</v>
      </c>
      <c r="D84" s="4">
        <v>2022</v>
      </c>
      <c r="E84" s="4">
        <v>70540</v>
      </c>
      <c r="F84" s="4">
        <v>55092</v>
      </c>
      <c r="G84" s="4">
        <v>37238</v>
      </c>
      <c r="H84" s="4">
        <v>20087</v>
      </c>
      <c r="I84" s="4">
        <v>2360</v>
      </c>
      <c r="J84" s="4">
        <v>72445</v>
      </c>
      <c r="K84" s="4">
        <v>54353</v>
      </c>
      <c r="L84" s="4">
        <v>38096</v>
      </c>
      <c r="M84" s="4">
        <v>20764</v>
      </c>
      <c r="N84" s="4">
        <v>2280</v>
      </c>
      <c r="O84" s="4">
        <v>74953</v>
      </c>
      <c r="P84" s="4">
        <v>55502</v>
      </c>
      <c r="Q84" s="4">
        <v>39410</v>
      </c>
      <c r="R84" s="4">
        <v>22177</v>
      </c>
      <c r="S84" s="4">
        <v>2242</v>
      </c>
      <c r="T84" s="4">
        <v>76489</v>
      </c>
      <c r="U84" s="4">
        <v>57600</v>
      </c>
      <c r="V84" s="4">
        <v>39589</v>
      </c>
      <c r="W84" s="4">
        <v>21068</v>
      </c>
      <c r="X84" s="4">
        <v>2197</v>
      </c>
      <c r="Y84" s="4">
        <v>69876</v>
      </c>
      <c r="Z84" s="4">
        <v>54088</v>
      </c>
      <c r="AA84" s="4">
        <v>35811</v>
      </c>
      <c r="AB84" s="4">
        <v>19839</v>
      </c>
      <c r="AC84" s="4">
        <v>2160</v>
      </c>
      <c r="AD84" s="4">
        <v>70652</v>
      </c>
      <c r="AE84" s="4">
        <v>53789</v>
      </c>
      <c r="AF84" s="4">
        <v>35988</v>
      </c>
      <c r="AG84" s="4">
        <v>19688</v>
      </c>
      <c r="AH84" s="5">
        <v>2098</v>
      </c>
    </row>
    <row r="85" spans="1:34" ht="72" x14ac:dyDescent="0.3">
      <c r="A85" s="2" t="s">
        <v>13</v>
      </c>
      <c r="B85" s="3">
        <v>474.52</v>
      </c>
      <c r="C85" s="4">
        <v>46110</v>
      </c>
      <c r="D85" s="4">
        <v>1946</v>
      </c>
      <c r="E85" s="4">
        <v>70810</v>
      </c>
      <c r="F85" s="4">
        <v>55500</v>
      </c>
      <c r="G85" s="4">
        <v>37398</v>
      </c>
      <c r="H85" s="4">
        <v>20471</v>
      </c>
      <c r="I85" s="4">
        <v>2349</v>
      </c>
      <c r="J85" s="4">
        <v>72834</v>
      </c>
      <c r="K85" s="4">
        <v>54918</v>
      </c>
      <c r="L85" s="4">
        <v>38273</v>
      </c>
      <c r="M85" s="4">
        <v>20662</v>
      </c>
      <c r="N85" s="4">
        <v>2238</v>
      </c>
      <c r="O85" s="4">
        <v>74340</v>
      </c>
      <c r="P85" s="4">
        <v>56207</v>
      </c>
      <c r="Q85" s="4">
        <v>39505</v>
      </c>
      <c r="R85" s="4">
        <v>22316</v>
      </c>
      <c r="S85" s="4">
        <v>2188</v>
      </c>
      <c r="T85" s="4">
        <v>76476</v>
      </c>
      <c r="U85" s="4">
        <v>58428</v>
      </c>
      <c r="V85" s="4">
        <v>39421</v>
      </c>
      <c r="W85" s="4">
        <v>21079</v>
      </c>
      <c r="X85" s="4">
        <v>2123</v>
      </c>
      <c r="Y85" s="4">
        <v>69137</v>
      </c>
      <c r="Z85" s="4">
        <v>53814</v>
      </c>
      <c r="AA85" s="4">
        <v>36402</v>
      </c>
      <c r="AB85" s="4">
        <v>19842</v>
      </c>
      <c r="AC85" s="4">
        <v>2200</v>
      </c>
      <c r="AD85" s="4">
        <v>70616</v>
      </c>
      <c r="AE85" s="4">
        <v>53687</v>
      </c>
      <c r="AF85" s="4">
        <v>35939</v>
      </c>
      <c r="AG85" s="4">
        <v>19313</v>
      </c>
      <c r="AH85" s="5">
        <v>2116</v>
      </c>
    </row>
    <row r="86" spans="1:34" ht="72" x14ac:dyDescent="0.3">
      <c r="A86" s="2" t="s">
        <v>13</v>
      </c>
      <c r="B86" s="3">
        <v>479.52</v>
      </c>
      <c r="C86" s="4">
        <v>46521</v>
      </c>
      <c r="D86" s="4">
        <v>1967</v>
      </c>
      <c r="E86" s="4">
        <v>71007</v>
      </c>
      <c r="F86" s="4">
        <v>55080</v>
      </c>
      <c r="G86" s="4">
        <v>37934</v>
      </c>
      <c r="H86" s="4">
        <v>19979</v>
      </c>
      <c r="I86" s="4">
        <v>2174</v>
      </c>
      <c r="J86" s="4">
        <v>72179</v>
      </c>
      <c r="K86" s="4">
        <v>54500</v>
      </c>
      <c r="L86" s="4">
        <v>37721</v>
      </c>
      <c r="M86" s="4">
        <v>20733</v>
      </c>
      <c r="N86" s="4">
        <v>2421</v>
      </c>
      <c r="O86" s="4">
        <v>74261</v>
      </c>
      <c r="P86" s="4">
        <v>55722</v>
      </c>
      <c r="Q86" s="4">
        <v>39428</v>
      </c>
      <c r="R86" s="4">
        <v>22386</v>
      </c>
      <c r="S86" s="4">
        <v>2209</v>
      </c>
      <c r="T86" s="4">
        <v>75880</v>
      </c>
      <c r="U86" s="4">
        <v>58290</v>
      </c>
      <c r="V86" s="4">
        <v>39368</v>
      </c>
      <c r="W86" s="4">
        <v>21069</v>
      </c>
      <c r="X86" s="4">
        <v>2065</v>
      </c>
      <c r="Y86" s="4">
        <v>68929</v>
      </c>
      <c r="Z86" s="4">
        <v>53653</v>
      </c>
      <c r="AA86" s="4">
        <v>36717</v>
      </c>
      <c r="AB86" s="4">
        <v>19355</v>
      </c>
      <c r="AC86" s="4">
        <v>2215</v>
      </c>
      <c r="AD86" s="4">
        <v>70156</v>
      </c>
      <c r="AE86" s="4">
        <v>53967</v>
      </c>
      <c r="AF86" s="4">
        <v>36003</v>
      </c>
      <c r="AG86" s="4">
        <v>19426</v>
      </c>
      <c r="AH86" s="5">
        <v>2193</v>
      </c>
    </row>
    <row r="87" spans="1:34" ht="72" x14ac:dyDescent="0.3">
      <c r="A87" s="2" t="s">
        <v>13</v>
      </c>
      <c r="B87" s="3">
        <v>484.52</v>
      </c>
      <c r="C87" s="4">
        <v>46485</v>
      </c>
      <c r="D87" s="4">
        <v>1972</v>
      </c>
      <c r="E87" s="4">
        <v>71750</v>
      </c>
      <c r="F87" s="4">
        <v>55491</v>
      </c>
      <c r="G87" s="4">
        <v>37203</v>
      </c>
      <c r="H87" s="4">
        <v>19947</v>
      </c>
      <c r="I87" s="4">
        <v>2420</v>
      </c>
      <c r="J87" s="4">
        <v>72000</v>
      </c>
      <c r="K87" s="4">
        <v>54510</v>
      </c>
      <c r="L87" s="4">
        <v>38261</v>
      </c>
      <c r="M87" s="4">
        <v>20970</v>
      </c>
      <c r="N87" s="4">
        <v>2532</v>
      </c>
      <c r="O87" s="4">
        <v>74817</v>
      </c>
      <c r="P87" s="4">
        <v>55754</v>
      </c>
      <c r="Q87" s="4">
        <v>39441</v>
      </c>
      <c r="R87" s="4">
        <v>22568</v>
      </c>
      <c r="S87" s="4">
        <v>2300</v>
      </c>
      <c r="T87" s="4">
        <v>76292</v>
      </c>
      <c r="U87" s="4">
        <v>58168</v>
      </c>
      <c r="V87" s="4">
        <v>39476</v>
      </c>
      <c r="W87" s="4">
        <v>21148</v>
      </c>
      <c r="X87" s="4">
        <v>2027</v>
      </c>
      <c r="Y87" s="4">
        <v>69958</v>
      </c>
      <c r="Z87" s="4">
        <v>54778</v>
      </c>
      <c r="AA87" s="4">
        <v>36115</v>
      </c>
      <c r="AB87" s="4">
        <v>19812</v>
      </c>
      <c r="AC87" s="4">
        <v>2118</v>
      </c>
      <c r="AD87" s="4">
        <v>70527</v>
      </c>
      <c r="AE87" s="4">
        <v>54456</v>
      </c>
      <c r="AF87" s="4">
        <v>36499</v>
      </c>
      <c r="AG87" s="4">
        <v>19953</v>
      </c>
      <c r="AH87" s="5">
        <v>2077</v>
      </c>
    </row>
    <row r="88" spans="1:34" ht="72" x14ac:dyDescent="0.3">
      <c r="A88" s="2" t="s">
        <v>13</v>
      </c>
      <c r="B88" s="3">
        <v>489.52</v>
      </c>
      <c r="C88" s="4">
        <v>46655</v>
      </c>
      <c r="D88" s="4">
        <v>2053</v>
      </c>
      <c r="E88" s="4">
        <v>71475</v>
      </c>
      <c r="F88" s="4">
        <v>55609</v>
      </c>
      <c r="G88" s="4">
        <v>37620</v>
      </c>
      <c r="H88" s="4">
        <v>19773</v>
      </c>
      <c r="I88" s="4">
        <v>2188</v>
      </c>
      <c r="J88" s="4">
        <v>71591</v>
      </c>
      <c r="K88" s="4">
        <v>54762</v>
      </c>
      <c r="L88" s="4">
        <v>37902</v>
      </c>
      <c r="M88" s="4">
        <v>20934</v>
      </c>
      <c r="N88" s="4">
        <v>2612</v>
      </c>
      <c r="O88" s="4">
        <v>74454</v>
      </c>
      <c r="P88" s="4">
        <v>55251</v>
      </c>
      <c r="Q88" s="4">
        <v>39099</v>
      </c>
      <c r="R88" s="4">
        <v>22795</v>
      </c>
      <c r="S88" s="4">
        <v>2194</v>
      </c>
      <c r="T88" s="4">
        <v>76288</v>
      </c>
      <c r="U88" s="4">
        <v>57980</v>
      </c>
      <c r="V88" s="4">
        <v>39583</v>
      </c>
      <c r="W88" s="4">
        <v>21426</v>
      </c>
      <c r="X88" s="4">
        <v>2262</v>
      </c>
      <c r="Y88" s="4">
        <v>69374</v>
      </c>
      <c r="Z88" s="4">
        <v>54187</v>
      </c>
      <c r="AA88" s="4">
        <v>36528</v>
      </c>
      <c r="AB88" s="4">
        <v>19854</v>
      </c>
      <c r="AC88" s="4">
        <v>2229</v>
      </c>
      <c r="AD88" s="4">
        <v>70241</v>
      </c>
      <c r="AE88" s="4">
        <v>53691</v>
      </c>
      <c r="AF88" s="4">
        <v>36081</v>
      </c>
      <c r="AG88" s="4">
        <v>19721</v>
      </c>
      <c r="AH88" s="5">
        <v>2090</v>
      </c>
    </row>
    <row r="89" spans="1:34" ht="72" x14ac:dyDescent="0.3">
      <c r="A89" s="2" t="s">
        <v>13</v>
      </c>
      <c r="B89" s="3">
        <v>494.52</v>
      </c>
      <c r="C89" s="4">
        <v>46755</v>
      </c>
      <c r="D89" s="4">
        <v>1923</v>
      </c>
      <c r="E89" s="4">
        <v>71055</v>
      </c>
      <c r="F89" s="4">
        <v>55599</v>
      </c>
      <c r="G89" s="4">
        <v>37475</v>
      </c>
      <c r="H89" s="4">
        <v>20554</v>
      </c>
      <c r="I89" s="4">
        <v>2220</v>
      </c>
      <c r="J89" s="4">
        <v>71714</v>
      </c>
      <c r="K89" s="4">
        <v>54005</v>
      </c>
      <c r="L89" s="4">
        <v>38124</v>
      </c>
      <c r="M89" s="4">
        <v>20793</v>
      </c>
      <c r="N89" s="4">
        <v>2505</v>
      </c>
      <c r="O89" s="4">
        <v>74765</v>
      </c>
      <c r="P89" s="4">
        <v>55979</v>
      </c>
      <c r="Q89" s="4">
        <v>40106</v>
      </c>
      <c r="R89" s="4">
        <v>22101</v>
      </c>
      <c r="S89" s="4">
        <v>2220</v>
      </c>
      <c r="T89" s="4">
        <v>75666</v>
      </c>
      <c r="U89" s="4">
        <v>58273</v>
      </c>
      <c r="V89" s="4">
        <v>39330</v>
      </c>
      <c r="W89" s="4">
        <v>21056</v>
      </c>
      <c r="X89" s="4">
        <v>2193</v>
      </c>
      <c r="Y89" s="4">
        <v>70017</v>
      </c>
      <c r="Z89" s="4">
        <v>53801</v>
      </c>
      <c r="AA89" s="4">
        <v>36208</v>
      </c>
      <c r="AB89" s="4">
        <v>20075</v>
      </c>
      <c r="AC89" s="4">
        <v>2278</v>
      </c>
      <c r="AD89" s="4">
        <v>70876</v>
      </c>
      <c r="AE89" s="4">
        <v>53710</v>
      </c>
      <c r="AF89" s="4">
        <v>35754</v>
      </c>
      <c r="AG89" s="4">
        <v>19766</v>
      </c>
      <c r="AH89" s="5">
        <v>2240</v>
      </c>
    </row>
    <row r="90" spans="1:34" ht="72" x14ac:dyDescent="0.3">
      <c r="A90" s="2" t="s">
        <v>13</v>
      </c>
      <c r="B90" s="3">
        <v>499.52</v>
      </c>
      <c r="C90" s="4">
        <v>46607</v>
      </c>
      <c r="D90" s="4">
        <v>2054</v>
      </c>
      <c r="E90" s="4">
        <v>70759</v>
      </c>
      <c r="F90" s="4">
        <v>55060</v>
      </c>
      <c r="G90" s="4">
        <v>38042</v>
      </c>
      <c r="H90" s="4">
        <v>19930</v>
      </c>
      <c r="I90" s="4">
        <v>2279</v>
      </c>
      <c r="J90" s="4">
        <v>72851</v>
      </c>
      <c r="K90" s="4">
        <v>54701</v>
      </c>
      <c r="L90" s="4">
        <v>38309</v>
      </c>
      <c r="M90" s="4">
        <v>20463</v>
      </c>
      <c r="N90" s="4">
        <v>2358</v>
      </c>
      <c r="O90" s="4">
        <v>74514</v>
      </c>
      <c r="P90" s="4">
        <v>55443</v>
      </c>
      <c r="Q90" s="4">
        <v>39483</v>
      </c>
      <c r="R90" s="4">
        <v>22616</v>
      </c>
      <c r="S90" s="4">
        <v>2273</v>
      </c>
      <c r="T90" s="4">
        <v>75877</v>
      </c>
      <c r="U90" s="4">
        <v>58157</v>
      </c>
      <c r="V90" s="4">
        <v>39785</v>
      </c>
      <c r="W90" s="4">
        <v>21133</v>
      </c>
      <c r="X90" s="4">
        <v>2007</v>
      </c>
      <c r="Y90" s="4">
        <v>69903</v>
      </c>
      <c r="Z90" s="4">
        <v>54525</v>
      </c>
      <c r="AA90" s="4">
        <v>36712</v>
      </c>
      <c r="AB90" s="4">
        <v>20279</v>
      </c>
      <c r="AC90" s="4">
        <v>2137</v>
      </c>
      <c r="AD90" s="4">
        <v>70480</v>
      </c>
      <c r="AE90" s="4">
        <v>53005</v>
      </c>
      <c r="AF90" s="4">
        <v>36035</v>
      </c>
      <c r="AG90" s="4">
        <v>19677</v>
      </c>
      <c r="AH90" s="5">
        <v>2154</v>
      </c>
    </row>
    <row r="91" spans="1:34" ht="72" x14ac:dyDescent="0.3">
      <c r="A91" s="2" t="s">
        <v>13</v>
      </c>
      <c r="B91" s="3">
        <v>504.52</v>
      </c>
      <c r="C91" s="4">
        <v>46437</v>
      </c>
      <c r="D91" s="4">
        <v>1981</v>
      </c>
      <c r="E91" s="4">
        <v>70717</v>
      </c>
      <c r="F91" s="4">
        <v>55264</v>
      </c>
      <c r="G91" s="4">
        <v>37343</v>
      </c>
      <c r="H91" s="4">
        <v>20426</v>
      </c>
      <c r="I91" s="4">
        <v>2307</v>
      </c>
      <c r="J91" s="4">
        <v>72706</v>
      </c>
      <c r="K91" s="4">
        <v>54375</v>
      </c>
      <c r="L91" s="4">
        <v>37813</v>
      </c>
      <c r="M91" s="4">
        <v>21013</v>
      </c>
      <c r="N91" s="4">
        <v>2526</v>
      </c>
      <c r="O91" s="4">
        <v>75569</v>
      </c>
      <c r="P91" s="4">
        <v>55554</v>
      </c>
      <c r="Q91" s="4">
        <v>39088</v>
      </c>
      <c r="R91" s="4">
        <v>22661</v>
      </c>
      <c r="S91" s="4">
        <v>2147</v>
      </c>
      <c r="T91" s="4">
        <v>76252</v>
      </c>
      <c r="U91" s="4">
        <v>58782</v>
      </c>
      <c r="V91" s="4">
        <v>39384</v>
      </c>
      <c r="W91" s="4">
        <v>20823</v>
      </c>
      <c r="X91" s="4">
        <v>2145</v>
      </c>
      <c r="Y91" s="4">
        <v>69370</v>
      </c>
      <c r="Z91" s="4">
        <v>53591</v>
      </c>
      <c r="AA91" s="4">
        <v>36263</v>
      </c>
      <c r="AB91" s="4">
        <v>19993</v>
      </c>
      <c r="AC91" s="4">
        <v>2152</v>
      </c>
      <c r="AD91" s="4">
        <v>70293</v>
      </c>
      <c r="AE91" s="4">
        <v>53311</v>
      </c>
      <c r="AF91" s="4">
        <v>35835</v>
      </c>
      <c r="AG91" s="4">
        <v>19692</v>
      </c>
      <c r="AH91" s="5">
        <v>2121</v>
      </c>
    </row>
    <row r="92" spans="1:34" ht="72" x14ac:dyDescent="0.3">
      <c r="A92" s="2" t="s">
        <v>13</v>
      </c>
      <c r="B92" s="3">
        <v>509.52</v>
      </c>
      <c r="C92" s="4">
        <v>46714</v>
      </c>
      <c r="D92" s="4">
        <v>1959</v>
      </c>
      <c r="E92" s="4">
        <v>71505</v>
      </c>
      <c r="F92" s="4">
        <v>54813</v>
      </c>
      <c r="G92" s="4">
        <v>37627</v>
      </c>
      <c r="H92" s="4">
        <v>20175</v>
      </c>
      <c r="I92" s="4">
        <v>2253</v>
      </c>
      <c r="J92" s="4">
        <v>72051</v>
      </c>
      <c r="K92" s="4">
        <v>54986</v>
      </c>
      <c r="L92" s="4">
        <v>38546</v>
      </c>
      <c r="M92" s="4">
        <v>20974</v>
      </c>
      <c r="N92" s="4">
        <v>2559</v>
      </c>
      <c r="O92" s="4">
        <v>74902</v>
      </c>
      <c r="P92" s="4">
        <v>55457</v>
      </c>
      <c r="Q92" s="4">
        <v>38785</v>
      </c>
      <c r="R92" s="4">
        <v>22421</v>
      </c>
      <c r="S92" s="4">
        <v>2309</v>
      </c>
      <c r="T92" s="4">
        <v>76090</v>
      </c>
      <c r="U92" s="4">
        <v>57948</v>
      </c>
      <c r="V92" s="4">
        <v>40092</v>
      </c>
      <c r="W92" s="4">
        <v>21236</v>
      </c>
      <c r="X92" s="4">
        <v>2059</v>
      </c>
      <c r="Y92" s="4">
        <v>68751</v>
      </c>
      <c r="Z92" s="4">
        <v>53623</v>
      </c>
      <c r="AA92" s="4">
        <v>36276</v>
      </c>
      <c r="AB92" s="4">
        <v>19847</v>
      </c>
      <c r="AC92" s="4">
        <v>2162</v>
      </c>
      <c r="AD92" s="4">
        <v>70530</v>
      </c>
      <c r="AE92" s="4">
        <v>53877</v>
      </c>
      <c r="AF92" s="4">
        <v>35969</v>
      </c>
      <c r="AG92" s="4">
        <v>19479</v>
      </c>
      <c r="AH92" s="5">
        <v>2087</v>
      </c>
    </row>
    <row r="93" spans="1:34" ht="72" x14ac:dyDescent="0.3">
      <c r="A93" s="2" t="s">
        <v>13</v>
      </c>
      <c r="B93" s="3">
        <v>514.52</v>
      </c>
      <c r="C93" s="4">
        <v>46225</v>
      </c>
      <c r="D93" s="4">
        <v>2065</v>
      </c>
      <c r="E93" s="4">
        <v>71180</v>
      </c>
      <c r="F93" s="4">
        <v>55301</v>
      </c>
      <c r="G93" s="4">
        <v>37518</v>
      </c>
      <c r="H93" s="4">
        <v>19923</v>
      </c>
      <c r="I93" s="4">
        <v>2267</v>
      </c>
      <c r="J93" s="4">
        <v>72028</v>
      </c>
      <c r="K93" s="4">
        <v>54108</v>
      </c>
      <c r="L93" s="4">
        <v>38000</v>
      </c>
      <c r="M93" s="4">
        <v>21207</v>
      </c>
      <c r="N93" s="4">
        <v>2510</v>
      </c>
      <c r="O93" s="4">
        <v>74259</v>
      </c>
      <c r="P93" s="4">
        <v>56120</v>
      </c>
      <c r="Q93" s="4">
        <v>39162</v>
      </c>
      <c r="R93" s="4">
        <v>22232</v>
      </c>
      <c r="S93" s="4">
        <v>2315</v>
      </c>
      <c r="T93" s="4">
        <v>76045</v>
      </c>
      <c r="U93" s="4">
        <v>58254</v>
      </c>
      <c r="V93" s="4">
        <v>39685</v>
      </c>
      <c r="W93" s="4">
        <v>20717</v>
      </c>
      <c r="X93" s="4">
        <v>2181</v>
      </c>
      <c r="Y93" s="4">
        <v>69426</v>
      </c>
      <c r="Z93" s="4">
        <v>54422</v>
      </c>
      <c r="AA93" s="4">
        <v>36672</v>
      </c>
      <c r="AB93" s="4">
        <v>19553</v>
      </c>
      <c r="AC93" s="4">
        <v>2159</v>
      </c>
      <c r="AD93" s="4">
        <v>70462</v>
      </c>
      <c r="AE93" s="4">
        <v>53969</v>
      </c>
      <c r="AF93" s="4">
        <v>36625</v>
      </c>
      <c r="AG93" s="4">
        <v>19550</v>
      </c>
      <c r="AH93" s="5">
        <v>2226</v>
      </c>
    </row>
    <row r="94" spans="1:34" ht="72" x14ac:dyDescent="0.3">
      <c r="A94" s="2" t="s">
        <v>13</v>
      </c>
      <c r="B94" s="3">
        <v>519.52</v>
      </c>
      <c r="C94" s="4">
        <v>46630</v>
      </c>
      <c r="D94" s="4">
        <v>1881</v>
      </c>
      <c r="E94" s="4">
        <v>71300</v>
      </c>
      <c r="F94" s="4">
        <v>54678</v>
      </c>
      <c r="G94" s="4">
        <v>37187</v>
      </c>
      <c r="H94" s="4">
        <v>20240</v>
      </c>
      <c r="I94" s="4">
        <v>2223</v>
      </c>
      <c r="J94" s="4">
        <v>71372</v>
      </c>
      <c r="K94" s="4">
        <v>54571</v>
      </c>
      <c r="L94" s="4">
        <v>37636</v>
      </c>
      <c r="M94" s="4">
        <v>21117</v>
      </c>
      <c r="N94" s="4">
        <v>2590</v>
      </c>
      <c r="O94" s="4">
        <v>75141</v>
      </c>
      <c r="P94" s="4">
        <v>56031</v>
      </c>
      <c r="Q94" s="4">
        <v>39231</v>
      </c>
      <c r="R94" s="4">
        <v>22650</v>
      </c>
      <c r="S94" s="4">
        <v>2212</v>
      </c>
      <c r="T94" s="4">
        <v>76840</v>
      </c>
      <c r="U94" s="4">
        <v>58743</v>
      </c>
      <c r="V94" s="4">
        <v>39391</v>
      </c>
      <c r="W94" s="4">
        <v>20840</v>
      </c>
      <c r="X94" s="4">
        <v>2297</v>
      </c>
      <c r="Y94" s="4">
        <v>69669</v>
      </c>
      <c r="Z94" s="4">
        <v>54294</v>
      </c>
      <c r="AA94" s="4">
        <v>36605</v>
      </c>
      <c r="AB94" s="4">
        <v>19889</v>
      </c>
      <c r="AC94" s="4">
        <v>2181</v>
      </c>
      <c r="AD94" s="4">
        <v>71134</v>
      </c>
      <c r="AE94" s="4">
        <v>53908</v>
      </c>
      <c r="AF94" s="4">
        <v>36065</v>
      </c>
      <c r="AG94" s="4">
        <v>19400</v>
      </c>
      <c r="AH94" s="5">
        <v>2199</v>
      </c>
    </row>
    <row r="95" spans="1:34" ht="72" x14ac:dyDescent="0.3">
      <c r="A95" s="2" t="s">
        <v>13</v>
      </c>
      <c r="B95" s="3">
        <v>524.52</v>
      </c>
      <c r="C95" s="4">
        <v>46556</v>
      </c>
      <c r="D95" s="4">
        <v>2020</v>
      </c>
      <c r="E95" s="4">
        <v>71077</v>
      </c>
      <c r="F95" s="4">
        <v>55276</v>
      </c>
      <c r="G95" s="4">
        <v>37184</v>
      </c>
      <c r="H95" s="4">
        <v>19930</v>
      </c>
      <c r="I95" s="4">
        <v>2184</v>
      </c>
      <c r="J95" s="4">
        <v>72020</v>
      </c>
      <c r="K95" s="4">
        <v>54737</v>
      </c>
      <c r="L95" s="4">
        <v>37712</v>
      </c>
      <c r="M95" s="4">
        <v>20760</v>
      </c>
      <c r="N95" s="4">
        <v>2439</v>
      </c>
      <c r="O95" s="4">
        <v>74406</v>
      </c>
      <c r="P95" s="4">
        <v>55696</v>
      </c>
      <c r="Q95" s="4">
        <v>39462</v>
      </c>
      <c r="R95" s="4">
        <v>22145</v>
      </c>
      <c r="S95" s="4">
        <v>2100</v>
      </c>
      <c r="T95" s="4">
        <v>76622</v>
      </c>
      <c r="U95" s="4">
        <v>57983</v>
      </c>
      <c r="V95" s="4">
        <v>40113</v>
      </c>
      <c r="W95" s="4">
        <v>21147</v>
      </c>
      <c r="X95" s="4">
        <v>2159</v>
      </c>
      <c r="Y95" s="4">
        <v>69954</v>
      </c>
      <c r="Z95" s="4">
        <v>53984</v>
      </c>
      <c r="AA95" s="4">
        <v>36692</v>
      </c>
      <c r="AB95" s="4">
        <v>20012</v>
      </c>
      <c r="AC95" s="4">
        <v>2292</v>
      </c>
      <c r="AD95" s="4">
        <v>70514</v>
      </c>
      <c r="AE95" s="4">
        <v>53490</v>
      </c>
      <c r="AF95" s="4">
        <v>36428</v>
      </c>
      <c r="AG95" s="4">
        <v>19517</v>
      </c>
      <c r="AH95" s="5">
        <v>2297</v>
      </c>
    </row>
    <row r="96" spans="1:34" ht="72" x14ac:dyDescent="0.3">
      <c r="A96" s="2" t="s">
        <v>13</v>
      </c>
      <c r="B96" s="3">
        <v>529.52</v>
      </c>
      <c r="C96" s="4">
        <v>46496</v>
      </c>
      <c r="D96" s="4">
        <v>2037</v>
      </c>
      <c r="E96" s="4">
        <v>70821</v>
      </c>
      <c r="F96" s="4">
        <v>55222</v>
      </c>
      <c r="G96" s="4">
        <v>37241</v>
      </c>
      <c r="H96" s="4">
        <v>19963</v>
      </c>
      <c r="I96" s="4">
        <v>2269</v>
      </c>
      <c r="J96" s="4">
        <v>72124</v>
      </c>
      <c r="K96" s="4">
        <v>54872</v>
      </c>
      <c r="L96" s="4">
        <v>37933</v>
      </c>
      <c r="M96" s="4">
        <v>20579</v>
      </c>
      <c r="N96" s="4">
        <v>2536</v>
      </c>
      <c r="O96" s="4">
        <v>74307</v>
      </c>
      <c r="P96" s="4">
        <v>56526</v>
      </c>
      <c r="Q96" s="4">
        <v>39968</v>
      </c>
      <c r="R96" s="4">
        <v>22486</v>
      </c>
      <c r="S96" s="4">
        <v>2402</v>
      </c>
      <c r="T96" s="4">
        <v>76462</v>
      </c>
      <c r="U96" s="4">
        <v>57548</v>
      </c>
      <c r="V96" s="4">
        <v>39807</v>
      </c>
      <c r="W96" s="4">
        <v>21025</v>
      </c>
      <c r="X96" s="4">
        <v>2113</v>
      </c>
      <c r="Y96" s="4">
        <v>69027</v>
      </c>
      <c r="Z96" s="4">
        <v>53824</v>
      </c>
      <c r="AA96" s="4">
        <v>35987</v>
      </c>
      <c r="AB96" s="4">
        <v>19880</v>
      </c>
      <c r="AC96" s="4">
        <v>2104</v>
      </c>
      <c r="AD96" s="4">
        <v>70190</v>
      </c>
      <c r="AE96" s="4">
        <v>53086</v>
      </c>
      <c r="AF96" s="4">
        <v>35985</v>
      </c>
      <c r="AG96" s="4">
        <v>19742</v>
      </c>
      <c r="AH96" s="5">
        <v>2247</v>
      </c>
    </row>
    <row r="97" spans="1:34" ht="72" x14ac:dyDescent="0.3">
      <c r="A97" s="2" t="s">
        <v>13</v>
      </c>
      <c r="B97" s="3">
        <v>534.52</v>
      </c>
      <c r="C97" s="4">
        <v>46206</v>
      </c>
      <c r="D97" s="4">
        <v>2031</v>
      </c>
      <c r="E97" s="4">
        <v>70836</v>
      </c>
      <c r="F97" s="4">
        <v>54731</v>
      </c>
      <c r="G97" s="4">
        <v>37501</v>
      </c>
      <c r="H97" s="4">
        <v>20838</v>
      </c>
      <c r="I97" s="4">
        <v>2224</v>
      </c>
      <c r="J97" s="4">
        <v>72828</v>
      </c>
      <c r="K97" s="4">
        <v>54370</v>
      </c>
      <c r="L97" s="4">
        <v>37114</v>
      </c>
      <c r="M97" s="4">
        <v>21246</v>
      </c>
      <c r="N97" s="4">
        <v>2540</v>
      </c>
      <c r="O97" s="4">
        <v>74721</v>
      </c>
      <c r="P97" s="4">
        <v>55828</v>
      </c>
      <c r="Q97" s="4">
        <v>39663</v>
      </c>
      <c r="R97" s="4">
        <v>22658</v>
      </c>
      <c r="S97" s="4">
        <v>2304</v>
      </c>
      <c r="T97" s="4">
        <v>76424</v>
      </c>
      <c r="U97" s="4">
        <v>58534</v>
      </c>
      <c r="V97" s="4">
        <v>39669</v>
      </c>
      <c r="W97" s="4">
        <v>21137</v>
      </c>
      <c r="X97" s="4">
        <v>2004</v>
      </c>
      <c r="Y97" s="4">
        <v>69531</v>
      </c>
      <c r="Z97" s="4">
        <v>54420</v>
      </c>
      <c r="AA97" s="4">
        <v>36465</v>
      </c>
      <c r="AB97" s="4">
        <v>19907</v>
      </c>
      <c r="AC97" s="4">
        <v>2220</v>
      </c>
      <c r="AD97" s="4">
        <v>70430</v>
      </c>
      <c r="AE97" s="4">
        <v>53423</v>
      </c>
      <c r="AF97" s="4">
        <v>36114</v>
      </c>
      <c r="AG97" s="4">
        <v>19455</v>
      </c>
      <c r="AH97" s="5">
        <v>2230</v>
      </c>
    </row>
    <row r="98" spans="1:34" ht="72" x14ac:dyDescent="0.3">
      <c r="A98" s="2" t="s">
        <v>13</v>
      </c>
      <c r="B98" s="3">
        <v>539.52</v>
      </c>
      <c r="C98" s="4">
        <v>46290</v>
      </c>
      <c r="D98" s="4">
        <v>1992</v>
      </c>
      <c r="E98" s="4">
        <v>70806</v>
      </c>
      <c r="F98" s="4">
        <v>54851</v>
      </c>
      <c r="G98" s="4">
        <v>36907</v>
      </c>
      <c r="H98" s="4">
        <v>20121</v>
      </c>
      <c r="I98" s="4">
        <v>2228</v>
      </c>
      <c r="J98" s="4">
        <v>72117</v>
      </c>
      <c r="K98" s="4">
        <v>54380</v>
      </c>
      <c r="L98" s="4">
        <v>37603</v>
      </c>
      <c r="M98" s="4">
        <v>20730</v>
      </c>
      <c r="N98" s="4">
        <v>2617</v>
      </c>
      <c r="O98" s="4">
        <v>74402</v>
      </c>
      <c r="P98" s="4">
        <v>55642</v>
      </c>
      <c r="Q98" s="4">
        <v>39039</v>
      </c>
      <c r="R98" s="4">
        <v>22636</v>
      </c>
      <c r="S98" s="4">
        <v>2360</v>
      </c>
      <c r="T98" s="4">
        <v>76538</v>
      </c>
      <c r="U98" s="4">
        <v>58040</v>
      </c>
      <c r="V98" s="4">
        <v>39498</v>
      </c>
      <c r="W98" s="4">
        <v>21048</v>
      </c>
      <c r="X98" s="4">
        <v>2209</v>
      </c>
      <c r="Y98" s="4">
        <v>70589</v>
      </c>
      <c r="Z98" s="4">
        <v>54225</v>
      </c>
      <c r="AA98" s="4">
        <v>36436</v>
      </c>
      <c r="AB98" s="4">
        <v>19664</v>
      </c>
      <c r="AC98" s="4">
        <v>2174</v>
      </c>
      <c r="AD98" s="4">
        <v>70122</v>
      </c>
      <c r="AE98" s="4">
        <v>53007</v>
      </c>
      <c r="AF98" s="4">
        <v>36230</v>
      </c>
      <c r="AG98" s="4">
        <v>19644</v>
      </c>
      <c r="AH98" s="5">
        <v>2170</v>
      </c>
    </row>
    <row r="99" spans="1:34" ht="72" x14ac:dyDescent="0.3">
      <c r="A99" s="2" t="s">
        <v>13</v>
      </c>
      <c r="B99" s="3">
        <v>544.52</v>
      </c>
      <c r="C99" s="4">
        <v>46362</v>
      </c>
      <c r="D99" s="4">
        <v>2104</v>
      </c>
      <c r="E99" s="4">
        <v>71371</v>
      </c>
      <c r="F99" s="4">
        <v>54781</v>
      </c>
      <c r="G99" s="4">
        <v>37488</v>
      </c>
      <c r="H99" s="4">
        <v>20298</v>
      </c>
      <c r="I99" s="4">
        <v>2249</v>
      </c>
      <c r="J99" s="4">
        <v>72398</v>
      </c>
      <c r="K99" s="4">
        <v>54938</v>
      </c>
      <c r="L99" s="4">
        <v>37988</v>
      </c>
      <c r="M99" s="4">
        <v>20703</v>
      </c>
      <c r="N99" s="4">
        <v>2424</v>
      </c>
      <c r="O99" s="4">
        <v>75535</v>
      </c>
      <c r="P99" s="4">
        <v>56248</v>
      </c>
      <c r="Q99" s="4">
        <v>39055</v>
      </c>
      <c r="R99" s="4">
        <v>22560</v>
      </c>
      <c r="S99" s="4">
        <v>2389</v>
      </c>
      <c r="T99" s="4">
        <v>76097</v>
      </c>
      <c r="U99" s="4">
        <v>58405</v>
      </c>
      <c r="V99" s="4">
        <v>39959</v>
      </c>
      <c r="W99" s="4">
        <v>21267</v>
      </c>
      <c r="X99" s="4">
        <v>2211</v>
      </c>
      <c r="Y99" s="4">
        <v>69459</v>
      </c>
      <c r="Z99" s="4">
        <v>53022</v>
      </c>
      <c r="AA99" s="4">
        <v>36071</v>
      </c>
      <c r="AB99" s="4">
        <v>19774</v>
      </c>
      <c r="AC99" s="4">
        <v>2280</v>
      </c>
      <c r="AD99" s="4">
        <v>70276</v>
      </c>
      <c r="AE99" s="4">
        <v>53379</v>
      </c>
      <c r="AF99" s="4">
        <v>35815</v>
      </c>
      <c r="AG99" s="4">
        <v>19351</v>
      </c>
      <c r="AH99" s="5">
        <v>2127</v>
      </c>
    </row>
    <row r="100" spans="1:34" ht="72" x14ac:dyDescent="0.3">
      <c r="A100" s="2" t="s">
        <v>13</v>
      </c>
      <c r="B100" s="3">
        <v>549.52</v>
      </c>
      <c r="C100" s="4">
        <v>46122</v>
      </c>
      <c r="D100" s="4">
        <v>1972</v>
      </c>
      <c r="E100" s="4">
        <v>71124</v>
      </c>
      <c r="F100" s="4">
        <v>55590</v>
      </c>
      <c r="G100" s="4">
        <v>37050</v>
      </c>
      <c r="H100" s="4">
        <v>20176</v>
      </c>
      <c r="I100" s="4">
        <v>2154</v>
      </c>
      <c r="J100" s="4">
        <v>71892</v>
      </c>
      <c r="K100" s="4">
        <v>55013</v>
      </c>
      <c r="L100" s="4">
        <v>37515</v>
      </c>
      <c r="M100" s="4">
        <v>20874</v>
      </c>
      <c r="N100" s="4">
        <v>2489</v>
      </c>
      <c r="O100" s="4">
        <v>74327</v>
      </c>
      <c r="P100" s="4">
        <v>55509</v>
      </c>
      <c r="Q100" s="4">
        <v>39433</v>
      </c>
      <c r="R100" s="4">
        <v>22307</v>
      </c>
      <c r="S100" s="4">
        <v>2325</v>
      </c>
      <c r="T100" s="4">
        <v>76258</v>
      </c>
      <c r="U100" s="4">
        <v>58548</v>
      </c>
      <c r="V100" s="4">
        <v>39355</v>
      </c>
      <c r="W100" s="4">
        <v>20883</v>
      </c>
      <c r="X100" s="4">
        <v>2234</v>
      </c>
      <c r="Y100" s="4">
        <v>70171</v>
      </c>
      <c r="Z100" s="4">
        <v>53631</v>
      </c>
      <c r="AA100" s="4">
        <v>36810</v>
      </c>
      <c r="AB100" s="4">
        <v>19916</v>
      </c>
      <c r="AC100" s="4">
        <v>2306</v>
      </c>
      <c r="AD100" s="4">
        <v>70477</v>
      </c>
      <c r="AE100" s="4">
        <v>53879</v>
      </c>
      <c r="AF100" s="4">
        <v>36070</v>
      </c>
      <c r="AG100" s="4">
        <v>19332</v>
      </c>
      <c r="AH100" s="5">
        <v>2129</v>
      </c>
    </row>
    <row r="101" spans="1:34" ht="72" x14ac:dyDescent="0.3">
      <c r="A101" s="2" t="s">
        <v>13</v>
      </c>
      <c r="B101" s="3">
        <v>554.52</v>
      </c>
      <c r="C101" s="4">
        <v>46172</v>
      </c>
      <c r="D101" s="4">
        <v>1995</v>
      </c>
      <c r="E101" s="4">
        <v>71305</v>
      </c>
      <c r="F101" s="4">
        <v>55258</v>
      </c>
      <c r="G101" s="4">
        <v>37697</v>
      </c>
      <c r="H101" s="4">
        <v>19958</v>
      </c>
      <c r="I101" s="4">
        <v>2210</v>
      </c>
      <c r="J101" s="4">
        <v>72656</v>
      </c>
      <c r="K101" s="4">
        <v>54696</v>
      </c>
      <c r="L101" s="4">
        <v>37796</v>
      </c>
      <c r="M101" s="4">
        <v>20614</v>
      </c>
      <c r="N101" s="4">
        <v>2481</v>
      </c>
      <c r="O101" s="4">
        <v>74817</v>
      </c>
      <c r="P101" s="4">
        <v>55817</v>
      </c>
      <c r="Q101" s="4">
        <v>39282</v>
      </c>
      <c r="R101" s="4">
        <v>22535</v>
      </c>
      <c r="S101" s="4">
        <v>2264</v>
      </c>
      <c r="T101" s="4">
        <v>77066</v>
      </c>
      <c r="U101" s="4">
        <v>57828</v>
      </c>
      <c r="V101" s="4">
        <v>39490</v>
      </c>
      <c r="W101" s="4">
        <v>21549</v>
      </c>
      <c r="X101" s="4">
        <v>2079</v>
      </c>
      <c r="Y101" s="4">
        <v>69264</v>
      </c>
      <c r="Z101" s="4">
        <v>53157</v>
      </c>
      <c r="AA101" s="4">
        <v>36680</v>
      </c>
      <c r="AB101" s="4">
        <v>19860</v>
      </c>
      <c r="AC101" s="4">
        <v>2305</v>
      </c>
      <c r="AD101" s="4">
        <v>70501</v>
      </c>
      <c r="AE101" s="4">
        <v>53954</v>
      </c>
      <c r="AF101" s="4">
        <v>36288</v>
      </c>
      <c r="AG101" s="4">
        <v>19767</v>
      </c>
      <c r="AH101" s="5">
        <v>2205</v>
      </c>
    </row>
    <row r="102" spans="1:34" ht="72" x14ac:dyDescent="0.3">
      <c r="A102" s="2" t="s">
        <v>13</v>
      </c>
      <c r="B102" s="3">
        <v>559.52</v>
      </c>
      <c r="C102" s="4">
        <v>45734</v>
      </c>
      <c r="D102" s="4">
        <v>2008</v>
      </c>
      <c r="E102" s="4">
        <v>72130</v>
      </c>
      <c r="F102" s="4">
        <v>55034</v>
      </c>
      <c r="G102" s="4">
        <v>37451</v>
      </c>
      <c r="H102" s="4">
        <v>20076</v>
      </c>
      <c r="I102" s="4">
        <v>2335</v>
      </c>
      <c r="J102" s="4">
        <v>72598</v>
      </c>
      <c r="K102" s="4">
        <v>54309</v>
      </c>
      <c r="L102" s="4">
        <v>37978</v>
      </c>
      <c r="M102" s="4">
        <v>20782</v>
      </c>
      <c r="N102" s="4">
        <v>2555</v>
      </c>
      <c r="O102" s="4">
        <v>74488</v>
      </c>
      <c r="P102" s="4">
        <v>55446</v>
      </c>
      <c r="Q102" s="4">
        <v>39752</v>
      </c>
      <c r="R102" s="4">
        <v>22469</v>
      </c>
      <c r="S102" s="4">
        <v>2185</v>
      </c>
      <c r="T102" s="4">
        <v>77141</v>
      </c>
      <c r="U102" s="4">
        <v>57937</v>
      </c>
      <c r="V102" s="4">
        <v>39667</v>
      </c>
      <c r="W102" s="4">
        <v>21128</v>
      </c>
      <c r="X102" s="4">
        <v>2178</v>
      </c>
      <c r="Y102" s="4">
        <v>69992</v>
      </c>
      <c r="Z102" s="4">
        <v>53776</v>
      </c>
      <c r="AA102" s="4">
        <v>36546</v>
      </c>
      <c r="AB102" s="4">
        <v>19963</v>
      </c>
      <c r="AC102" s="4">
        <v>2112</v>
      </c>
      <c r="AD102" s="4">
        <v>70552</v>
      </c>
      <c r="AE102" s="4">
        <v>53707</v>
      </c>
      <c r="AF102" s="4">
        <v>36530</v>
      </c>
      <c r="AG102" s="4">
        <v>19312</v>
      </c>
      <c r="AH102" s="5">
        <v>2203</v>
      </c>
    </row>
    <row r="103" spans="1:34" ht="72" x14ac:dyDescent="0.3">
      <c r="A103" s="2" t="s">
        <v>13</v>
      </c>
      <c r="B103" s="3">
        <v>564.52</v>
      </c>
      <c r="C103" s="4">
        <v>46284</v>
      </c>
      <c r="D103" s="4">
        <v>2028</v>
      </c>
      <c r="E103" s="4">
        <v>70968</v>
      </c>
      <c r="F103" s="4">
        <v>55079</v>
      </c>
      <c r="G103" s="4">
        <v>38041</v>
      </c>
      <c r="H103" s="4">
        <v>20517</v>
      </c>
      <c r="I103" s="4">
        <v>2434</v>
      </c>
      <c r="J103" s="4">
        <v>71911</v>
      </c>
      <c r="K103" s="4">
        <v>54160</v>
      </c>
      <c r="L103" s="4">
        <v>37909</v>
      </c>
      <c r="M103" s="4">
        <v>20966</v>
      </c>
      <c r="N103" s="4">
        <v>2613</v>
      </c>
      <c r="O103" s="4">
        <v>74464</v>
      </c>
      <c r="P103" s="4">
        <v>55625</v>
      </c>
      <c r="Q103" s="4">
        <v>39248</v>
      </c>
      <c r="R103" s="4">
        <v>22296</v>
      </c>
      <c r="S103" s="4">
        <v>2270</v>
      </c>
      <c r="T103" s="4">
        <v>75992</v>
      </c>
      <c r="U103" s="4">
        <v>57889</v>
      </c>
      <c r="V103" s="4">
        <v>39776</v>
      </c>
      <c r="W103" s="4">
        <v>21283</v>
      </c>
      <c r="X103" s="4">
        <v>2237</v>
      </c>
      <c r="Y103" s="4">
        <v>68559</v>
      </c>
      <c r="Z103" s="4">
        <v>53707</v>
      </c>
      <c r="AA103" s="4">
        <v>36588</v>
      </c>
      <c r="AB103" s="4">
        <v>19827</v>
      </c>
      <c r="AC103" s="4">
        <v>2339</v>
      </c>
      <c r="AD103" s="4">
        <v>70670</v>
      </c>
      <c r="AE103" s="4">
        <v>53328</v>
      </c>
      <c r="AF103" s="4">
        <v>36187</v>
      </c>
      <c r="AG103" s="4">
        <v>19834</v>
      </c>
      <c r="AH103" s="5">
        <v>2136</v>
      </c>
    </row>
    <row r="104" spans="1:34" ht="72" x14ac:dyDescent="0.3">
      <c r="A104" s="2" t="s">
        <v>13</v>
      </c>
      <c r="B104" s="3">
        <v>569.52</v>
      </c>
      <c r="C104" s="4">
        <v>45836</v>
      </c>
      <c r="D104" s="4">
        <v>2014</v>
      </c>
      <c r="E104" s="4">
        <v>71003</v>
      </c>
      <c r="F104" s="4">
        <v>55286</v>
      </c>
      <c r="G104" s="4">
        <v>37815</v>
      </c>
      <c r="H104" s="4">
        <v>20239</v>
      </c>
      <c r="I104" s="4">
        <v>2329</v>
      </c>
      <c r="J104" s="4">
        <v>72114</v>
      </c>
      <c r="K104" s="4">
        <v>54787</v>
      </c>
      <c r="L104" s="4">
        <v>37484</v>
      </c>
      <c r="M104" s="4">
        <v>20216</v>
      </c>
      <c r="N104" s="4">
        <v>2331</v>
      </c>
      <c r="O104" s="4">
        <v>75132</v>
      </c>
      <c r="P104" s="4">
        <v>56016</v>
      </c>
      <c r="Q104" s="4">
        <v>39141</v>
      </c>
      <c r="R104" s="4">
        <v>22170</v>
      </c>
      <c r="S104" s="4">
        <v>2283</v>
      </c>
      <c r="T104" s="4">
        <v>75416</v>
      </c>
      <c r="U104" s="4">
        <v>57397</v>
      </c>
      <c r="V104" s="4">
        <v>39597</v>
      </c>
      <c r="W104" s="4">
        <v>21010</v>
      </c>
      <c r="X104" s="4">
        <v>2254</v>
      </c>
      <c r="Y104" s="4">
        <v>69504</v>
      </c>
      <c r="Z104" s="4">
        <v>54102</v>
      </c>
      <c r="AA104" s="4">
        <v>36640</v>
      </c>
      <c r="AB104" s="4">
        <v>20107</v>
      </c>
      <c r="AC104" s="4">
        <v>2189</v>
      </c>
      <c r="AD104" s="4">
        <v>69940</v>
      </c>
      <c r="AE104" s="4">
        <v>53736</v>
      </c>
      <c r="AF104" s="4">
        <v>36206</v>
      </c>
      <c r="AG104" s="4">
        <v>19200</v>
      </c>
      <c r="AH104" s="5">
        <v>2179</v>
      </c>
    </row>
    <row r="105" spans="1:34" ht="72" x14ac:dyDescent="0.3">
      <c r="A105" s="2" t="s">
        <v>13</v>
      </c>
      <c r="B105" s="3">
        <v>574.52</v>
      </c>
      <c r="C105" s="4">
        <v>46410</v>
      </c>
      <c r="D105" s="4">
        <v>1969</v>
      </c>
      <c r="E105" s="4">
        <v>71447</v>
      </c>
      <c r="F105" s="4">
        <v>55402</v>
      </c>
      <c r="G105" s="4">
        <v>37281</v>
      </c>
      <c r="H105" s="4">
        <v>20139</v>
      </c>
      <c r="I105" s="4">
        <v>2543</v>
      </c>
      <c r="J105" s="4">
        <v>71968</v>
      </c>
      <c r="K105" s="4">
        <v>54798</v>
      </c>
      <c r="L105" s="4">
        <v>37522</v>
      </c>
      <c r="M105" s="4">
        <v>21309</v>
      </c>
      <c r="N105" s="4">
        <v>2717</v>
      </c>
      <c r="O105" s="4">
        <v>74446</v>
      </c>
      <c r="P105" s="4">
        <v>55468</v>
      </c>
      <c r="Q105" s="4">
        <v>39343</v>
      </c>
      <c r="R105" s="4">
        <v>22079</v>
      </c>
      <c r="S105" s="4">
        <v>2354</v>
      </c>
      <c r="T105" s="4">
        <v>76566</v>
      </c>
      <c r="U105" s="4">
        <v>57748</v>
      </c>
      <c r="V105" s="4">
        <v>39613</v>
      </c>
      <c r="W105" s="4">
        <v>21111</v>
      </c>
      <c r="X105" s="4">
        <v>2254</v>
      </c>
      <c r="Y105" s="4">
        <v>69157</v>
      </c>
      <c r="Z105" s="4">
        <v>53649</v>
      </c>
      <c r="AA105" s="4">
        <v>35805</v>
      </c>
      <c r="AB105" s="4">
        <v>19826</v>
      </c>
      <c r="AC105" s="4">
        <v>2344</v>
      </c>
      <c r="AD105" s="4">
        <v>69979</v>
      </c>
      <c r="AE105" s="4">
        <v>53519</v>
      </c>
      <c r="AF105" s="4">
        <v>35938</v>
      </c>
      <c r="AG105" s="4">
        <v>19619</v>
      </c>
      <c r="AH105" s="5">
        <v>2189</v>
      </c>
    </row>
    <row r="106" spans="1:34" ht="72" x14ac:dyDescent="0.3">
      <c r="A106" s="2" t="s">
        <v>13</v>
      </c>
      <c r="B106" s="3">
        <v>579.52</v>
      </c>
      <c r="C106" s="4">
        <v>46529</v>
      </c>
      <c r="D106" s="4">
        <v>1935</v>
      </c>
      <c r="E106" s="4">
        <v>71243</v>
      </c>
      <c r="F106" s="4">
        <v>55365</v>
      </c>
      <c r="G106" s="4">
        <v>37189</v>
      </c>
      <c r="H106" s="4">
        <v>19944</v>
      </c>
      <c r="I106" s="4">
        <v>2424</v>
      </c>
      <c r="J106" s="4">
        <v>72323</v>
      </c>
      <c r="K106" s="4">
        <v>54686</v>
      </c>
      <c r="L106" s="4">
        <v>37892</v>
      </c>
      <c r="M106" s="4">
        <v>20653</v>
      </c>
      <c r="N106" s="4">
        <v>2825</v>
      </c>
      <c r="O106" s="4">
        <v>74608</v>
      </c>
      <c r="P106" s="4">
        <v>56055</v>
      </c>
      <c r="Q106" s="4">
        <v>39515</v>
      </c>
      <c r="R106" s="4">
        <v>22674</v>
      </c>
      <c r="S106" s="4">
        <v>2256</v>
      </c>
      <c r="T106" s="4">
        <v>77324</v>
      </c>
      <c r="U106" s="4">
        <v>58092</v>
      </c>
      <c r="V106" s="4">
        <v>40072</v>
      </c>
      <c r="W106" s="4">
        <v>21288</v>
      </c>
      <c r="X106" s="4">
        <v>2080</v>
      </c>
      <c r="Y106" s="4">
        <v>69740</v>
      </c>
      <c r="Z106" s="4">
        <v>53690</v>
      </c>
      <c r="AA106" s="4">
        <v>36328</v>
      </c>
      <c r="AB106" s="4">
        <v>20119</v>
      </c>
      <c r="AC106" s="4">
        <v>2061</v>
      </c>
      <c r="AD106" s="4">
        <v>70439</v>
      </c>
      <c r="AE106" s="4">
        <v>53686</v>
      </c>
      <c r="AF106" s="4">
        <v>36150</v>
      </c>
      <c r="AG106" s="4">
        <v>19344</v>
      </c>
      <c r="AH106" s="5">
        <v>2112</v>
      </c>
    </row>
    <row r="107" spans="1:34" ht="72" x14ac:dyDescent="0.3">
      <c r="A107" s="2" t="s">
        <v>13</v>
      </c>
      <c r="B107" s="3">
        <v>584.52</v>
      </c>
      <c r="C107" s="4">
        <v>46786</v>
      </c>
      <c r="D107" s="4">
        <v>1905</v>
      </c>
      <c r="E107" s="4">
        <v>70956</v>
      </c>
      <c r="F107" s="4">
        <v>55398</v>
      </c>
      <c r="G107" s="4">
        <v>37486</v>
      </c>
      <c r="H107" s="4">
        <v>20346</v>
      </c>
      <c r="I107" s="4">
        <v>2309</v>
      </c>
      <c r="J107" s="4">
        <v>72078</v>
      </c>
      <c r="K107" s="4">
        <v>55258</v>
      </c>
      <c r="L107" s="4">
        <v>37595</v>
      </c>
      <c r="M107" s="4">
        <v>20514</v>
      </c>
      <c r="N107" s="4">
        <v>2640</v>
      </c>
      <c r="O107" s="4">
        <v>75666</v>
      </c>
      <c r="P107" s="4">
        <v>56019</v>
      </c>
      <c r="Q107" s="4">
        <v>39782</v>
      </c>
      <c r="R107" s="4">
        <v>22182</v>
      </c>
      <c r="S107" s="4">
        <v>2287</v>
      </c>
      <c r="T107" s="4">
        <v>76056</v>
      </c>
      <c r="U107" s="4">
        <v>58097</v>
      </c>
      <c r="V107" s="4">
        <v>39465</v>
      </c>
      <c r="W107" s="4">
        <v>21157</v>
      </c>
      <c r="X107" s="4">
        <v>2107</v>
      </c>
      <c r="Y107" s="4">
        <v>70280</v>
      </c>
      <c r="Z107" s="4">
        <v>54318</v>
      </c>
      <c r="AA107" s="4">
        <v>36119</v>
      </c>
      <c r="AB107" s="4">
        <v>19912</v>
      </c>
      <c r="AC107" s="4">
        <v>2084</v>
      </c>
      <c r="AD107" s="4">
        <v>70605</v>
      </c>
      <c r="AE107" s="4">
        <v>53061</v>
      </c>
      <c r="AF107" s="4">
        <v>36276</v>
      </c>
      <c r="AG107" s="4">
        <v>19467</v>
      </c>
      <c r="AH107" s="5">
        <v>2226</v>
      </c>
    </row>
    <row r="108" spans="1:34" ht="72" x14ac:dyDescent="0.3">
      <c r="A108" s="2" t="s">
        <v>13</v>
      </c>
      <c r="B108" s="3">
        <v>589.52</v>
      </c>
      <c r="C108" s="4">
        <v>46226</v>
      </c>
      <c r="D108" s="4">
        <v>1892</v>
      </c>
      <c r="E108" s="4">
        <v>71266</v>
      </c>
      <c r="F108" s="4">
        <v>55502</v>
      </c>
      <c r="G108" s="4">
        <v>37279</v>
      </c>
      <c r="H108" s="4">
        <v>20336</v>
      </c>
      <c r="I108" s="4">
        <v>2234</v>
      </c>
      <c r="J108" s="4">
        <v>71952</v>
      </c>
      <c r="K108" s="4">
        <v>54022</v>
      </c>
      <c r="L108" s="4">
        <v>38117</v>
      </c>
      <c r="M108" s="4">
        <v>20343</v>
      </c>
      <c r="N108" s="4">
        <v>2443</v>
      </c>
      <c r="O108" s="4">
        <v>75214</v>
      </c>
      <c r="P108" s="4">
        <v>55606</v>
      </c>
      <c r="Q108" s="4">
        <v>39909</v>
      </c>
      <c r="R108" s="4">
        <v>22244</v>
      </c>
      <c r="S108" s="4">
        <v>2357</v>
      </c>
      <c r="T108" s="4">
        <v>76244</v>
      </c>
      <c r="U108" s="4">
        <v>58239</v>
      </c>
      <c r="V108" s="4">
        <v>40152</v>
      </c>
      <c r="W108" s="4">
        <v>21576</v>
      </c>
      <c r="X108" s="4">
        <v>2170</v>
      </c>
      <c r="Y108" s="4">
        <v>69238</v>
      </c>
      <c r="Z108" s="4">
        <v>54173</v>
      </c>
      <c r="AA108" s="4">
        <v>36010</v>
      </c>
      <c r="AB108" s="4">
        <v>19850</v>
      </c>
      <c r="AC108" s="4">
        <v>2167</v>
      </c>
      <c r="AD108" s="4">
        <v>70601</v>
      </c>
      <c r="AE108" s="4">
        <v>53305</v>
      </c>
      <c r="AF108" s="4">
        <v>35487</v>
      </c>
      <c r="AG108" s="4">
        <v>19587</v>
      </c>
      <c r="AH108" s="5">
        <v>2167</v>
      </c>
    </row>
    <row r="109" spans="1:34" ht="72" x14ac:dyDescent="0.3">
      <c r="A109" s="2" t="s">
        <v>13</v>
      </c>
      <c r="B109" s="3">
        <v>594.52</v>
      </c>
      <c r="C109" s="4">
        <v>46207</v>
      </c>
      <c r="D109" s="4">
        <v>1870</v>
      </c>
      <c r="E109" s="4">
        <v>71179</v>
      </c>
      <c r="F109" s="4">
        <v>55446</v>
      </c>
      <c r="G109" s="4">
        <v>37503</v>
      </c>
      <c r="H109" s="4">
        <v>20167</v>
      </c>
      <c r="I109" s="4">
        <v>2269</v>
      </c>
      <c r="J109" s="4">
        <v>71943</v>
      </c>
      <c r="K109" s="4">
        <v>54672</v>
      </c>
      <c r="L109" s="4">
        <v>37678</v>
      </c>
      <c r="M109" s="4">
        <v>20729</v>
      </c>
      <c r="N109" s="4">
        <v>2728</v>
      </c>
      <c r="O109" s="4">
        <v>74762</v>
      </c>
      <c r="P109" s="4">
        <v>55844</v>
      </c>
      <c r="Q109" s="4">
        <v>39411</v>
      </c>
      <c r="R109" s="4">
        <v>22391</v>
      </c>
      <c r="S109" s="4">
        <v>2179</v>
      </c>
      <c r="T109" s="4">
        <v>76057</v>
      </c>
      <c r="U109" s="4">
        <v>58440</v>
      </c>
      <c r="V109" s="4">
        <v>39533</v>
      </c>
      <c r="W109" s="4">
        <v>21400</v>
      </c>
      <c r="X109" s="4">
        <v>2151</v>
      </c>
      <c r="Y109" s="4">
        <v>69960</v>
      </c>
      <c r="Z109" s="4">
        <v>53627</v>
      </c>
      <c r="AA109" s="4">
        <v>35986</v>
      </c>
      <c r="AB109" s="4">
        <v>19932</v>
      </c>
      <c r="AC109" s="4">
        <v>2331</v>
      </c>
      <c r="AD109" s="4">
        <v>70471</v>
      </c>
      <c r="AE109" s="4">
        <v>53622</v>
      </c>
      <c r="AF109" s="4">
        <v>35888</v>
      </c>
      <c r="AG109" s="4">
        <v>19450</v>
      </c>
      <c r="AH109" s="5">
        <v>2194</v>
      </c>
    </row>
    <row r="110" spans="1:34" ht="72" x14ac:dyDescent="0.3">
      <c r="A110" s="2" t="s">
        <v>13</v>
      </c>
      <c r="B110" s="3">
        <v>599.52</v>
      </c>
      <c r="C110" s="4">
        <v>46667</v>
      </c>
      <c r="D110" s="4">
        <v>1979</v>
      </c>
      <c r="E110" s="4">
        <v>70946</v>
      </c>
      <c r="F110" s="4">
        <v>55690</v>
      </c>
      <c r="G110" s="4">
        <v>37628</v>
      </c>
      <c r="H110" s="4">
        <v>19798</v>
      </c>
      <c r="I110" s="4">
        <v>2281</v>
      </c>
      <c r="J110" s="4">
        <v>71441</v>
      </c>
      <c r="K110" s="4">
        <v>54490</v>
      </c>
      <c r="L110" s="4">
        <v>37362</v>
      </c>
      <c r="M110" s="4">
        <v>20793</v>
      </c>
      <c r="N110" s="4">
        <v>2518</v>
      </c>
      <c r="O110" s="4">
        <v>75679</v>
      </c>
      <c r="P110" s="4">
        <v>56112</v>
      </c>
      <c r="Q110" s="4">
        <v>39685</v>
      </c>
      <c r="R110" s="4">
        <v>22379</v>
      </c>
      <c r="S110" s="4">
        <v>2382</v>
      </c>
      <c r="T110" s="4">
        <v>76801</v>
      </c>
      <c r="U110" s="4">
        <v>58281</v>
      </c>
      <c r="V110" s="4">
        <v>39234</v>
      </c>
      <c r="W110" s="4">
        <v>21630</v>
      </c>
      <c r="X110" s="4">
        <v>2221</v>
      </c>
      <c r="Y110" s="4">
        <v>69160</v>
      </c>
      <c r="Z110" s="4">
        <v>53269</v>
      </c>
      <c r="AA110" s="4">
        <v>36349</v>
      </c>
      <c r="AB110" s="4">
        <v>19650</v>
      </c>
      <c r="AC110" s="4">
        <v>2231</v>
      </c>
      <c r="AD110" s="4">
        <v>69935</v>
      </c>
      <c r="AE110" s="4">
        <v>53243</v>
      </c>
      <c r="AF110" s="4">
        <v>35880</v>
      </c>
      <c r="AG110" s="4">
        <v>19848</v>
      </c>
      <c r="AH110" s="5">
        <v>2136</v>
      </c>
    </row>
    <row r="111" spans="1:34" ht="72" x14ac:dyDescent="0.3">
      <c r="A111" s="2" t="s">
        <v>13</v>
      </c>
      <c r="B111" s="3">
        <v>604.52</v>
      </c>
      <c r="C111" s="4">
        <v>46572</v>
      </c>
      <c r="D111" s="4">
        <v>2053</v>
      </c>
      <c r="E111" s="4">
        <v>71608</v>
      </c>
      <c r="F111" s="4">
        <v>55343</v>
      </c>
      <c r="G111" s="4">
        <v>37641</v>
      </c>
      <c r="H111" s="4">
        <v>19968</v>
      </c>
      <c r="I111" s="4">
        <v>2364</v>
      </c>
      <c r="J111" s="4">
        <v>71758</v>
      </c>
      <c r="K111" s="4">
        <v>53827</v>
      </c>
      <c r="L111" s="4">
        <v>37732</v>
      </c>
      <c r="M111" s="4">
        <v>21243</v>
      </c>
      <c r="N111" s="4">
        <v>2393</v>
      </c>
      <c r="O111" s="4">
        <v>74911</v>
      </c>
      <c r="P111" s="4">
        <v>55812</v>
      </c>
      <c r="Q111" s="4">
        <v>39298</v>
      </c>
      <c r="R111" s="4">
        <v>22597</v>
      </c>
      <c r="S111" s="4">
        <v>2253</v>
      </c>
      <c r="T111" s="4">
        <v>75909</v>
      </c>
      <c r="U111" s="4">
        <v>58148</v>
      </c>
      <c r="V111" s="4">
        <v>39772</v>
      </c>
      <c r="W111" s="4">
        <v>21240</v>
      </c>
      <c r="X111" s="4">
        <v>2097</v>
      </c>
      <c r="Y111" s="4">
        <v>68566</v>
      </c>
      <c r="Z111" s="4">
        <v>53762</v>
      </c>
      <c r="AA111" s="4">
        <v>35934</v>
      </c>
      <c r="AB111" s="4">
        <v>20078</v>
      </c>
      <c r="AC111" s="4">
        <v>2213</v>
      </c>
      <c r="AD111" s="4">
        <v>70681</v>
      </c>
      <c r="AE111" s="4">
        <v>53121</v>
      </c>
      <c r="AF111" s="4">
        <v>35816</v>
      </c>
      <c r="AG111" s="4">
        <v>19340</v>
      </c>
      <c r="AH111" s="5">
        <v>2205</v>
      </c>
    </row>
    <row r="112" spans="1:34" ht="72" x14ac:dyDescent="0.3">
      <c r="A112" s="2" t="s">
        <v>13</v>
      </c>
      <c r="B112" s="3">
        <v>609.52</v>
      </c>
      <c r="C112" s="4">
        <v>46693</v>
      </c>
      <c r="D112" s="4">
        <v>2022</v>
      </c>
      <c r="E112" s="4">
        <v>71221</v>
      </c>
      <c r="F112" s="4">
        <v>54857</v>
      </c>
      <c r="G112" s="4">
        <v>37574</v>
      </c>
      <c r="H112" s="4">
        <v>20144</v>
      </c>
      <c r="I112" s="4">
        <v>2310</v>
      </c>
      <c r="J112" s="4">
        <v>72830</v>
      </c>
      <c r="K112" s="4">
        <v>54846</v>
      </c>
      <c r="L112" s="4">
        <v>38094</v>
      </c>
      <c r="M112" s="4">
        <v>20666</v>
      </c>
      <c r="N112" s="4">
        <v>2291</v>
      </c>
      <c r="O112" s="4">
        <v>74988</v>
      </c>
      <c r="P112" s="4">
        <v>55989</v>
      </c>
      <c r="Q112" s="4">
        <v>39644</v>
      </c>
      <c r="R112" s="4">
        <v>22699</v>
      </c>
      <c r="S112" s="4">
        <v>2273</v>
      </c>
      <c r="T112" s="4">
        <v>76065</v>
      </c>
      <c r="U112" s="4">
        <v>59114</v>
      </c>
      <c r="V112" s="4">
        <v>39887</v>
      </c>
      <c r="W112" s="4">
        <v>21146</v>
      </c>
      <c r="X112" s="4">
        <v>2238</v>
      </c>
      <c r="Y112" s="4">
        <v>69719</v>
      </c>
      <c r="Z112" s="4">
        <v>53991</v>
      </c>
      <c r="AA112" s="4">
        <v>36022</v>
      </c>
      <c r="AB112" s="4">
        <v>19999</v>
      </c>
      <c r="AC112" s="4">
        <v>2106</v>
      </c>
      <c r="AD112" s="4">
        <v>70928</v>
      </c>
      <c r="AE112" s="4">
        <v>53371</v>
      </c>
      <c r="AF112" s="4">
        <v>36532</v>
      </c>
      <c r="AG112" s="4">
        <v>19425</v>
      </c>
      <c r="AH112" s="5">
        <v>2202</v>
      </c>
    </row>
    <row r="113" spans="1:34" ht="72" x14ac:dyDescent="0.3">
      <c r="A113" s="2" t="s">
        <v>13</v>
      </c>
      <c r="B113" s="3">
        <v>614.52</v>
      </c>
      <c r="C113" s="4">
        <v>46721</v>
      </c>
      <c r="D113" s="4">
        <v>2006</v>
      </c>
      <c r="E113" s="4">
        <v>70829</v>
      </c>
      <c r="F113" s="4">
        <v>55402</v>
      </c>
      <c r="G113" s="4">
        <v>37425</v>
      </c>
      <c r="H113" s="4">
        <v>20080</v>
      </c>
      <c r="I113" s="4">
        <v>2150</v>
      </c>
      <c r="J113" s="4">
        <v>72169</v>
      </c>
      <c r="K113" s="4">
        <v>54603</v>
      </c>
      <c r="L113" s="4">
        <v>38104</v>
      </c>
      <c r="M113" s="4">
        <v>20819</v>
      </c>
      <c r="N113" s="4">
        <v>2374</v>
      </c>
      <c r="O113" s="4">
        <v>75251</v>
      </c>
      <c r="P113" s="4">
        <v>56235</v>
      </c>
      <c r="Q113" s="4">
        <v>39435</v>
      </c>
      <c r="R113" s="4">
        <v>22579</v>
      </c>
      <c r="S113" s="4">
        <v>2116</v>
      </c>
      <c r="T113" s="4">
        <v>75827</v>
      </c>
      <c r="U113" s="4">
        <v>58560</v>
      </c>
      <c r="V113" s="4">
        <v>39406</v>
      </c>
      <c r="W113" s="4">
        <v>21356</v>
      </c>
      <c r="X113" s="4">
        <v>2296</v>
      </c>
      <c r="Y113" s="4">
        <v>69818</v>
      </c>
      <c r="Z113" s="4">
        <v>54016</v>
      </c>
      <c r="AA113" s="4">
        <v>36229</v>
      </c>
      <c r="AB113" s="4">
        <v>19985</v>
      </c>
      <c r="AC113" s="4">
        <v>2246</v>
      </c>
      <c r="AD113" s="4">
        <v>70941</v>
      </c>
      <c r="AE113" s="4">
        <v>53315</v>
      </c>
      <c r="AF113" s="4">
        <v>35508</v>
      </c>
      <c r="AG113" s="4">
        <v>19970</v>
      </c>
      <c r="AH113" s="5">
        <v>2110</v>
      </c>
    </row>
    <row r="114" spans="1:34" ht="72" x14ac:dyDescent="0.3">
      <c r="A114" s="2" t="s">
        <v>13</v>
      </c>
      <c r="B114" s="3">
        <v>619.52</v>
      </c>
      <c r="C114" s="4">
        <v>46102</v>
      </c>
      <c r="D114" s="4">
        <v>2079</v>
      </c>
      <c r="E114" s="4">
        <v>71237</v>
      </c>
      <c r="F114" s="4">
        <v>55082</v>
      </c>
      <c r="G114" s="4">
        <v>37466</v>
      </c>
      <c r="H114" s="4">
        <v>20416</v>
      </c>
      <c r="I114" s="4">
        <v>2295</v>
      </c>
      <c r="J114" s="4">
        <v>72391</v>
      </c>
      <c r="K114" s="4">
        <v>54282</v>
      </c>
      <c r="L114" s="4">
        <v>37675</v>
      </c>
      <c r="M114" s="4">
        <v>20911</v>
      </c>
      <c r="N114" s="4">
        <v>2272</v>
      </c>
      <c r="O114" s="4">
        <v>74924</v>
      </c>
      <c r="P114" s="4">
        <v>55375</v>
      </c>
      <c r="Q114" s="4">
        <v>39274</v>
      </c>
      <c r="R114" s="4">
        <v>22682</v>
      </c>
      <c r="S114" s="4">
        <v>2427</v>
      </c>
      <c r="T114" s="4">
        <v>75787</v>
      </c>
      <c r="U114" s="4">
        <v>58371</v>
      </c>
      <c r="V114" s="4">
        <v>39502</v>
      </c>
      <c r="W114" s="4">
        <v>21419</v>
      </c>
      <c r="X114" s="4">
        <v>2061</v>
      </c>
      <c r="Y114" s="4">
        <v>69421</v>
      </c>
      <c r="Z114" s="4">
        <v>53698</v>
      </c>
      <c r="AA114" s="4">
        <v>36283</v>
      </c>
      <c r="AB114" s="4">
        <v>19534</v>
      </c>
      <c r="AC114" s="4">
        <v>2242</v>
      </c>
      <c r="AD114" s="4">
        <v>70183</v>
      </c>
      <c r="AE114" s="4">
        <v>53647</v>
      </c>
      <c r="AF114" s="4">
        <v>35959</v>
      </c>
      <c r="AG114" s="4">
        <v>19639</v>
      </c>
      <c r="AH114" s="5">
        <v>2229</v>
      </c>
    </row>
    <row r="115" spans="1:34" ht="72" x14ac:dyDescent="0.3">
      <c r="A115" s="2" t="s">
        <v>13</v>
      </c>
      <c r="B115" s="3">
        <v>624.52</v>
      </c>
      <c r="C115" s="4">
        <v>45542</v>
      </c>
      <c r="D115" s="4">
        <v>2080</v>
      </c>
      <c r="E115" s="4">
        <v>71353</v>
      </c>
      <c r="F115" s="4">
        <v>55147</v>
      </c>
      <c r="G115" s="4">
        <v>37897</v>
      </c>
      <c r="H115" s="4">
        <v>20361</v>
      </c>
      <c r="I115" s="4">
        <v>2148</v>
      </c>
      <c r="J115" s="4">
        <v>71758</v>
      </c>
      <c r="K115" s="4">
        <v>54071</v>
      </c>
      <c r="L115" s="4">
        <v>38081</v>
      </c>
      <c r="M115" s="4">
        <v>21230</v>
      </c>
      <c r="N115" s="4">
        <v>2255</v>
      </c>
      <c r="O115" s="4">
        <v>75081</v>
      </c>
      <c r="P115" s="4">
        <v>56045</v>
      </c>
      <c r="Q115" s="4">
        <v>39924</v>
      </c>
      <c r="R115" s="4">
        <v>22682</v>
      </c>
      <c r="S115" s="4">
        <v>2352</v>
      </c>
      <c r="T115" s="4">
        <v>76652</v>
      </c>
      <c r="U115" s="4">
        <v>58782</v>
      </c>
      <c r="V115" s="4">
        <v>39575</v>
      </c>
      <c r="W115" s="4">
        <v>20951</v>
      </c>
      <c r="X115" s="4">
        <v>2194</v>
      </c>
      <c r="Y115" s="4">
        <v>69043</v>
      </c>
      <c r="Z115" s="4">
        <v>54116</v>
      </c>
      <c r="AA115" s="4">
        <v>36375</v>
      </c>
      <c r="AB115" s="4">
        <v>20247</v>
      </c>
      <c r="AC115" s="4">
        <v>2153</v>
      </c>
      <c r="AD115" s="4">
        <v>69894</v>
      </c>
      <c r="AE115" s="4">
        <v>53551</v>
      </c>
      <c r="AF115" s="4">
        <v>36673</v>
      </c>
      <c r="AG115" s="4">
        <v>19661</v>
      </c>
      <c r="AH115" s="5">
        <v>2203</v>
      </c>
    </row>
    <row r="116" spans="1:34" ht="72" x14ac:dyDescent="0.3">
      <c r="A116" s="2" t="s">
        <v>13</v>
      </c>
      <c r="B116" s="3">
        <v>629.52</v>
      </c>
      <c r="C116" s="4">
        <v>46522</v>
      </c>
      <c r="D116" s="4">
        <v>2066</v>
      </c>
      <c r="E116" s="4">
        <v>71260</v>
      </c>
      <c r="F116" s="4">
        <v>55376</v>
      </c>
      <c r="G116" s="4">
        <v>37502</v>
      </c>
      <c r="H116" s="4">
        <v>20137</v>
      </c>
      <c r="I116" s="4">
        <v>2283</v>
      </c>
      <c r="J116" s="4">
        <v>71841</v>
      </c>
      <c r="K116" s="4">
        <v>54353</v>
      </c>
      <c r="L116" s="4">
        <v>38102</v>
      </c>
      <c r="M116" s="4">
        <v>20578</v>
      </c>
      <c r="N116" s="4">
        <v>2388</v>
      </c>
      <c r="O116" s="4">
        <v>75466</v>
      </c>
      <c r="P116" s="4">
        <v>56319</v>
      </c>
      <c r="Q116" s="4">
        <v>38474</v>
      </c>
      <c r="R116" s="4">
        <v>22424</v>
      </c>
      <c r="S116" s="4">
        <v>2145</v>
      </c>
      <c r="T116" s="4">
        <v>76754</v>
      </c>
      <c r="U116" s="4">
        <v>58824</v>
      </c>
      <c r="V116" s="4">
        <v>39543</v>
      </c>
      <c r="W116" s="4">
        <v>21256</v>
      </c>
      <c r="X116" s="4">
        <v>2157</v>
      </c>
      <c r="Y116" s="4">
        <v>70045</v>
      </c>
      <c r="Z116" s="4">
        <v>53264</v>
      </c>
      <c r="AA116" s="4">
        <v>36790</v>
      </c>
      <c r="AB116" s="4">
        <v>19666</v>
      </c>
      <c r="AC116" s="4">
        <v>2182</v>
      </c>
      <c r="AD116" s="4">
        <v>70358</v>
      </c>
      <c r="AE116" s="4">
        <v>53413</v>
      </c>
      <c r="AF116" s="4">
        <v>35872</v>
      </c>
      <c r="AG116" s="4">
        <v>19707</v>
      </c>
      <c r="AH116" s="5">
        <v>2216</v>
      </c>
    </row>
    <row r="117" spans="1:34" ht="72" x14ac:dyDescent="0.3">
      <c r="A117" s="2" t="s">
        <v>13</v>
      </c>
      <c r="B117" s="3">
        <v>634.52</v>
      </c>
      <c r="C117" s="4">
        <v>46424</v>
      </c>
      <c r="D117" s="4">
        <v>2001</v>
      </c>
      <c r="E117" s="4">
        <v>71199</v>
      </c>
      <c r="F117" s="4">
        <v>55464</v>
      </c>
      <c r="G117" s="4">
        <v>37698</v>
      </c>
      <c r="H117" s="4">
        <v>19903</v>
      </c>
      <c r="I117" s="4">
        <v>2321</v>
      </c>
      <c r="J117" s="4">
        <v>72389</v>
      </c>
      <c r="K117" s="4">
        <v>54214</v>
      </c>
      <c r="L117" s="4">
        <v>37877</v>
      </c>
      <c r="M117" s="4">
        <v>21098</v>
      </c>
      <c r="N117" s="4">
        <v>2327</v>
      </c>
      <c r="O117" s="4">
        <v>74889</v>
      </c>
      <c r="P117" s="4">
        <v>55597</v>
      </c>
      <c r="Q117" s="4">
        <v>39348</v>
      </c>
      <c r="R117" s="4">
        <v>22242</v>
      </c>
      <c r="S117" s="4">
        <v>2398</v>
      </c>
      <c r="T117" s="4">
        <v>77002</v>
      </c>
      <c r="U117" s="4">
        <v>57602</v>
      </c>
      <c r="V117" s="4">
        <v>39156</v>
      </c>
      <c r="W117" s="4">
        <v>21220</v>
      </c>
      <c r="X117" s="4">
        <v>2090</v>
      </c>
      <c r="Y117" s="4">
        <v>69500</v>
      </c>
      <c r="Z117" s="4">
        <v>53839</v>
      </c>
      <c r="AA117" s="4">
        <v>36224</v>
      </c>
      <c r="AB117" s="4">
        <v>19708</v>
      </c>
      <c r="AC117" s="4">
        <v>2209</v>
      </c>
      <c r="AD117" s="4">
        <v>69607</v>
      </c>
      <c r="AE117" s="4">
        <v>54293</v>
      </c>
      <c r="AF117" s="4">
        <v>36832</v>
      </c>
      <c r="AG117" s="4">
        <v>19816</v>
      </c>
      <c r="AH117" s="5">
        <v>2158</v>
      </c>
    </row>
    <row r="118" spans="1:34" ht="72" x14ac:dyDescent="0.3">
      <c r="A118" s="2" t="s">
        <v>13</v>
      </c>
      <c r="B118" s="3">
        <v>639.52</v>
      </c>
      <c r="C118" s="4">
        <v>46689</v>
      </c>
      <c r="D118" s="4">
        <v>2005</v>
      </c>
      <c r="E118" s="4">
        <v>71262</v>
      </c>
      <c r="F118" s="4">
        <v>56034</v>
      </c>
      <c r="G118" s="4">
        <v>38259</v>
      </c>
      <c r="H118" s="4">
        <v>20215</v>
      </c>
      <c r="I118" s="4">
        <v>2227</v>
      </c>
      <c r="J118" s="4">
        <v>71714</v>
      </c>
      <c r="K118" s="4">
        <v>54706</v>
      </c>
      <c r="L118" s="4">
        <v>37866</v>
      </c>
      <c r="M118" s="4">
        <v>20785</v>
      </c>
      <c r="N118" s="4">
        <v>2292</v>
      </c>
      <c r="O118" s="4">
        <v>73867</v>
      </c>
      <c r="P118" s="4">
        <v>56320</v>
      </c>
      <c r="Q118" s="4">
        <v>39635</v>
      </c>
      <c r="R118" s="4">
        <v>22256</v>
      </c>
      <c r="S118" s="4">
        <v>2175</v>
      </c>
      <c r="T118" s="4">
        <v>76576</v>
      </c>
      <c r="U118" s="4">
        <v>58894</v>
      </c>
      <c r="V118" s="4">
        <v>39654</v>
      </c>
      <c r="W118" s="4">
        <v>21364</v>
      </c>
      <c r="X118" s="4">
        <v>2160</v>
      </c>
      <c r="Y118" s="4">
        <v>69006</v>
      </c>
      <c r="Z118" s="4">
        <v>54003</v>
      </c>
      <c r="AA118" s="4">
        <v>36511</v>
      </c>
      <c r="AB118" s="4">
        <v>20171</v>
      </c>
      <c r="AC118" s="4">
        <v>2069</v>
      </c>
      <c r="AD118" s="4">
        <v>70237</v>
      </c>
      <c r="AE118" s="4">
        <v>53464</v>
      </c>
      <c r="AF118" s="4">
        <v>36076</v>
      </c>
      <c r="AG118" s="4">
        <v>19319</v>
      </c>
      <c r="AH118" s="5">
        <v>2185</v>
      </c>
    </row>
    <row r="119" spans="1:34" ht="72" x14ac:dyDescent="0.3">
      <c r="A119" s="2" t="s">
        <v>13</v>
      </c>
      <c r="B119" s="3">
        <v>644.52</v>
      </c>
      <c r="C119" s="4">
        <v>46554</v>
      </c>
      <c r="D119" s="4">
        <v>1998</v>
      </c>
      <c r="E119" s="4">
        <v>71606</v>
      </c>
      <c r="F119" s="4">
        <v>55621</v>
      </c>
      <c r="G119" s="4">
        <v>37526</v>
      </c>
      <c r="H119" s="4">
        <v>20343</v>
      </c>
      <c r="I119" s="4">
        <v>2325</v>
      </c>
      <c r="J119" s="4">
        <v>72698</v>
      </c>
      <c r="K119" s="4">
        <v>54557</v>
      </c>
      <c r="L119" s="4">
        <v>37686</v>
      </c>
      <c r="M119" s="4">
        <v>20593</v>
      </c>
      <c r="N119" s="4">
        <v>2276</v>
      </c>
      <c r="O119" s="4">
        <v>74633</v>
      </c>
      <c r="P119" s="4">
        <v>55973</v>
      </c>
      <c r="Q119" s="4">
        <v>39284</v>
      </c>
      <c r="R119" s="4">
        <v>22980</v>
      </c>
      <c r="S119" s="4">
        <v>2180</v>
      </c>
      <c r="T119" s="4">
        <v>76290</v>
      </c>
      <c r="U119" s="4">
        <v>58131</v>
      </c>
      <c r="V119" s="4">
        <v>39355</v>
      </c>
      <c r="W119" s="4">
        <v>21382</v>
      </c>
      <c r="X119" s="4">
        <v>2172</v>
      </c>
      <c r="Y119" s="4">
        <v>69406</v>
      </c>
      <c r="Z119" s="4">
        <v>53556</v>
      </c>
      <c r="AA119" s="4">
        <v>36339</v>
      </c>
      <c r="AB119" s="4">
        <v>19843</v>
      </c>
      <c r="AC119" s="4">
        <v>2272</v>
      </c>
      <c r="AD119" s="4">
        <v>70410</v>
      </c>
      <c r="AE119" s="4">
        <v>53627</v>
      </c>
      <c r="AF119" s="4">
        <v>36275</v>
      </c>
      <c r="AG119" s="4">
        <v>19771</v>
      </c>
      <c r="AH119" s="5">
        <v>2249</v>
      </c>
    </row>
    <row r="120" spans="1:34" ht="72" x14ac:dyDescent="0.3">
      <c r="A120" s="2" t="s">
        <v>13</v>
      </c>
      <c r="B120" s="3">
        <v>649.52</v>
      </c>
      <c r="C120" s="4">
        <v>46187</v>
      </c>
      <c r="D120" s="4">
        <v>1940</v>
      </c>
      <c r="E120" s="4">
        <v>71243</v>
      </c>
      <c r="F120" s="4">
        <v>55746</v>
      </c>
      <c r="G120" s="4">
        <v>37716</v>
      </c>
      <c r="H120" s="4">
        <v>20087</v>
      </c>
      <c r="I120" s="4">
        <v>2370</v>
      </c>
      <c r="J120" s="4">
        <v>72794</v>
      </c>
      <c r="K120" s="4">
        <v>53993</v>
      </c>
      <c r="L120" s="4">
        <v>37646</v>
      </c>
      <c r="M120" s="4">
        <v>20921</v>
      </c>
      <c r="N120" s="4">
        <v>2335</v>
      </c>
      <c r="O120" s="4">
        <v>75181</v>
      </c>
      <c r="P120" s="4">
        <v>55991</v>
      </c>
      <c r="Q120" s="4">
        <v>40190</v>
      </c>
      <c r="R120" s="4">
        <v>22420</v>
      </c>
      <c r="S120" s="4">
        <v>2313</v>
      </c>
      <c r="T120" s="4">
        <v>76402</v>
      </c>
      <c r="U120" s="4">
        <v>58256</v>
      </c>
      <c r="V120" s="4">
        <v>39018</v>
      </c>
      <c r="W120" s="4">
        <v>21274</v>
      </c>
      <c r="X120" s="4">
        <v>2095</v>
      </c>
      <c r="Y120" s="4">
        <v>69734</v>
      </c>
      <c r="Z120" s="4">
        <v>53597</v>
      </c>
      <c r="AA120" s="4">
        <v>36514</v>
      </c>
      <c r="AB120" s="4">
        <v>19930</v>
      </c>
      <c r="AC120" s="4">
        <v>2145</v>
      </c>
      <c r="AD120" s="4">
        <v>70994</v>
      </c>
      <c r="AE120" s="4">
        <v>54042</v>
      </c>
      <c r="AF120" s="4">
        <v>36453</v>
      </c>
      <c r="AG120" s="4">
        <v>19467</v>
      </c>
      <c r="AH120" s="5">
        <v>2211</v>
      </c>
    </row>
    <row r="121" spans="1:34" ht="72" x14ac:dyDescent="0.3">
      <c r="A121" s="2" t="s">
        <v>13</v>
      </c>
      <c r="B121" s="3">
        <v>654.52</v>
      </c>
      <c r="C121" s="4">
        <v>46398</v>
      </c>
      <c r="D121" s="4">
        <v>2086</v>
      </c>
      <c r="E121" s="4">
        <v>70971</v>
      </c>
      <c r="F121" s="4">
        <v>55112</v>
      </c>
      <c r="G121" s="4">
        <v>37447</v>
      </c>
      <c r="H121" s="4">
        <v>20180</v>
      </c>
      <c r="I121" s="4">
        <v>2210</v>
      </c>
      <c r="J121" s="4">
        <v>71899</v>
      </c>
      <c r="K121" s="4">
        <v>54741</v>
      </c>
      <c r="L121" s="4">
        <v>38323</v>
      </c>
      <c r="M121" s="4">
        <v>20822</v>
      </c>
      <c r="N121" s="4">
        <v>2206</v>
      </c>
      <c r="O121" s="4">
        <v>74745</v>
      </c>
      <c r="P121" s="4">
        <v>56479</v>
      </c>
      <c r="Q121" s="4">
        <v>40024</v>
      </c>
      <c r="R121" s="4">
        <v>22651</v>
      </c>
      <c r="S121" s="4">
        <v>2269</v>
      </c>
      <c r="T121" s="4">
        <v>76234</v>
      </c>
      <c r="U121" s="4">
        <v>58832</v>
      </c>
      <c r="V121" s="4">
        <v>39277</v>
      </c>
      <c r="W121" s="4">
        <v>21090</v>
      </c>
      <c r="X121" s="4">
        <v>2239</v>
      </c>
      <c r="Y121" s="4">
        <v>69185</v>
      </c>
      <c r="Z121" s="4">
        <v>53459</v>
      </c>
      <c r="AA121" s="4">
        <v>36195</v>
      </c>
      <c r="AB121" s="4">
        <v>19743</v>
      </c>
      <c r="AC121" s="4">
        <v>2170</v>
      </c>
      <c r="AD121" s="4">
        <v>70227</v>
      </c>
      <c r="AE121" s="4">
        <v>53060</v>
      </c>
      <c r="AF121" s="4">
        <v>35467</v>
      </c>
      <c r="AG121" s="4">
        <v>19425</v>
      </c>
      <c r="AH121" s="5">
        <v>2138</v>
      </c>
    </row>
    <row r="122" spans="1:34" ht="72" x14ac:dyDescent="0.3">
      <c r="A122" s="2" t="s">
        <v>13</v>
      </c>
      <c r="B122" s="3">
        <v>659.52</v>
      </c>
      <c r="C122" s="4">
        <v>46464</v>
      </c>
      <c r="D122" s="4">
        <v>1946</v>
      </c>
      <c r="E122" s="4">
        <v>71175</v>
      </c>
      <c r="F122" s="4">
        <v>55050</v>
      </c>
      <c r="G122" s="4">
        <v>37880</v>
      </c>
      <c r="H122" s="4">
        <v>20397</v>
      </c>
      <c r="I122" s="4">
        <v>2189</v>
      </c>
      <c r="J122" s="4">
        <v>72065</v>
      </c>
      <c r="K122" s="4">
        <v>54547</v>
      </c>
      <c r="L122" s="4">
        <v>37502</v>
      </c>
      <c r="M122" s="4">
        <v>20798</v>
      </c>
      <c r="N122" s="4">
        <v>2115</v>
      </c>
      <c r="O122" s="4">
        <v>74786</v>
      </c>
      <c r="P122" s="4">
        <v>56006</v>
      </c>
      <c r="Q122" s="4">
        <v>39380</v>
      </c>
      <c r="R122" s="4">
        <v>22556</v>
      </c>
      <c r="S122" s="4">
        <v>2369</v>
      </c>
      <c r="T122" s="4">
        <v>76756</v>
      </c>
      <c r="U122" s="4">
        <v>57604</v>
      </c>
      <c r="V122" s="4">
        <v>39824</v>
      </c>
      <c r="W122" s="4">
        <v>21179</v>
      </c>
      <c r="X122" s="4">
        <v>2140</v>
      </c>
      <c r="Y122" s="4">
        <v>69761</v>
      </c>
      <c r="Z122" s="4">
        <v>53553</v>
      </c>
      <c r="AA122" s="4">
        <v>36126</v>
      </c>
      <c r="AB122" s="4">
        <v>19517</v>
      </c>
      <c r="AC122" s="4">
        <v>2194</v>
      </c>
      <c r="AD122" s="4">
        <v>69805</v>
      </c>
      <c r="AE122" s="4">
        <v>53171</v>
      </c>
      <c r="AF122" s="4">
        <v>35921</v>
      </c>
      <c r="AG122" s="4">
        <v>19756</v>
      </c>
      <c r="AH122" s="5">
        <v>2197</v>
      </c>
    </row>
    <row r="123" spans="1:34" ht="72" x14ac:dyDescent="0.3">
      <c r="A123" s="2" t="s">
        <v>13</v>
      </c>
      <c r="B123" s="3">
        <v>664.52</v>
      </c>
      <c r="C123" s="4">
        <v>46630</v>
      </c>
      <c r="D123" s="4">
        <v>2055</v>
      </c>
      <c r="E123" s="4">
        <v>71870</v>
      </c>
      <c r="F123" s="4">
        <v>55250</v>
      </c>
      <c r="G123" s="4">
        <v>37542</v>
      </c>
      <c r="H123" s="4">
        <v>20226</v>
      </c>
      <c r="I123" s="4">
        <v>2126</v>
      </c>
      <c r="J123" s="4">
        <v>71624</v>
      </c>
      <c r="K123" s="4">
        <v>54330</v>
      </c>
      <c r="L123" s="4">
        <v>37584</v>
      </c>
      <c r="M123" s="4">
        <v>20763</v>
      </c>
      <c r="N123" s="4">
        <v>2321</v>
      </c>
      <c r="O123" s="4">
        <v>74607</v>
      </c>
      <c r="P123" s="4">
        <v>56137</v>
      </c>
      <c r="Q123" s="4">
        <v>39709</v>
      </c>
      <c r="R123" s="4">
        <v>22618</v>
      </c>
      <c r="S123" s="4">
        <v>2220</v>
      </c>
      <c r="T123" s="4">
        <v>75760</v>
      </c>
      <c r="U123" s="4">
        <v>57992</v>
      </c>
      <c r="V123" s="4">
        <v>39443</v>
      </c>
      <c r="W123" s="4">
        <v>21201</v>
      </c>
      <c r="X123" s="4">
        <v>2198</v>
      </c>
      <c r="Y123" s="4">
        <v>68700</v>
      </c>
      <c r="Z123" s="4">
        <v>53917</v>
      </c>
      <c r="AA123" s="4">
        <v>36257</v>
      </c>
      <c r="AB123" s="4">
        <v>20001</v>
      </c>
      <c r="AC123" s="4">
        <v>2251</v>
      </c>
      <c r="AD123" s="4">
        <v>70355</v>
      </c>
      <c r="AE123" s="4">
        <v>52626</v>
      </c>
      <c r="AF123" s="4">
        <v>36089</v>
      </c>
      <c r="AG123" s="4">
        <v>19601</v>
      </c>
      <c r="AH123" s="5">
        <v>2247</v>
      </c>
    </row>
    <row r="124" spans="1:34" ht="72" x14ac:dyDescent="0.3">
      <c r="A124" s="2" t="s">
        <v>13</v>
      </c>
      <c r="B124" s="3">
        <v>669.52</v>
      </c>
      <c r="C124" s="4">
        <v>47050</v>
      </c>
      <c r="D124" s="4">
        <v>2068</v>
      </c>
      <c r="E124" s="4">
        <v>71061</v>
      </c>
      <c r="F124" s="4">
        <v>54851</v>
      </c>
      <c r="G124" s="4">
        <v>37692</v>
      </c>
      <c r="H124" s="4">
        <v>20262</v>
      </c>
      <c r="I124" s="4">
        <v>2332</v>
      </c>
      <c r="J124" s="4">
        <v>72375</v>
      </c>
      <c r="K124" s="4">
        <v>54287</v>
      </c>
      <c r="L124" s="4">
        <v>37844</v>
      </c>
      <c r="M124" s="4">
        <v>20922</v>
      </c>
      <c r="N124" s="4">
        <v>2355</v>
      </c>
      <c r="O124" s="4">
        <v>74650</v>
      </c>
      <c r="P124" s="4">
        <v>55877</v>
      </c>
      <c r="Q124" s="4">
        <v>39890</v>
      </c>
      <c r="R124" s="4">
        <v>22321</v>
      </c>
      <c r="S124" s="4">
        <v>2274</v>
      </c>
      <c r="T124" s="4">
        <v>76471</v>
      </c>
      <c r="U124" s="4">
        <v>58527</v>
      </c>
      <c r="V124" s="4">
        <v>39919</v>
      </c>
      <c r="W124" s="4">
        <v>21544</v>
      </c>
      <c r="X124" s="4">
        <v>2123</v>
      </c>
      <c r="Y124" s="4">
        <v>69212</v>
      </c>
      <c r="Z124" s="4">
        <v>53643</v>
      </c>
      <c r="AA124" s="4">
        <v>36028</v>
      </c>
      <c r="AB124" s="4">
        <v>19714</v>
      </c>
      <c r="AC124" s="4">
        <v>2196</v>
      </c>
      <c r="AD124" s="4">
        <v>69835</v>
      </c>
      <c r="AE124" s="4">
        <v>53742</v>
      </c>
      <c r="AF124" s="4">
        <v>36575</v>
      </c>
      <c r="AG124" s="4">
        <v>19755</v>
      </c>
      <c r="AH124" s="5">
        <v>2237</v>
      </c>
    </row>
    <row r="125" spans="1:34" ht="72" x14ac:dyDescent="0.3">
      <c r="A125" s="2" t="s">
        <v>13</v>
      </c>
      <c r="B125" s="3">
        <v>674.52</v>
      </c>
      <c r="C125" s="4">
        <v>46464</v>
      </c>
      <c r="D125" s="4">
        <v>2025</v>
      </c>
      <c r="E125" s="4">
        <v>71052</v>
      </c>
      <c r="F125" s="4">
        <v>54983</v>
      </c>
      <c r="G125" s="4">
        <v>37629</v>
      </c>
      <c r="H125" s="4">
        <v>20519</v>
      </c>
      <c r="I125" s="4">
        <v>2357</v>
      </c>
      <c r="J125" s="4">
        <v>72453</v>
      </c>
      <c r="K125" s="4">
        <v>54859</v>
      </c>
      <c r="L125" s="4">
        <v>37497</v>
      </c>
      <c r="M125" s="4">
        <v>21275</v>
      </c>
      <c r="N125" s="4">
        <v>2371</v>
      </c>
      <c r="O125" s="4">
        <v>74367</v>
      </c>
      <c r="P125" s="4">
        <v>55762</v>
      </c>
      <c r="Q125" s="4">
        <v>38790</v>
      </c>
      <c r="R125" s="4">
        <v>22703</v>
      </c>
      <c r="S125" s="4">
        <v>2189</v>
      </c>
      <c r="T125" s="4">
        <v>76042</v>
      </c>
      <c r="U125" s="4">
        <v>58683</v>
      </c>
      <c r="V125" s="4">
        <v>39596</v>
      </c>
      <c r="W125" s="4">
        <v>20983</v>
      </c>
      <c r="X125" s="4">
        <v>2059</v>
      </c>
      <c r="Y125" s="4">
        <v>70576</v>
      </c>
      <c r="Z125" s="4">
        <v>53926</v>
      </c>
      <c r="AA125" s="4">
        <v>36028</v>
      </c>
      <c r="AB125" s="4">
        <v>20139</v>
      </c>
      <c r="AC125" s="4">
        <v>2215</v>
      </c>
      <c r="AD125" s="4">
        <v>70364</v>
      </c>
      <c r="AE125" s="4">
        <v>54030</v>
      </c>
      <c r="AF125" s="4">
        <v>36405</v>
      </c>
      <c r="AG125" s="4">
        <v>19684</v>
      </c>
      <c r="AH125" s="5">
        <v>2224</v>
      </c>
    </row>
    <row r="126" spans="1:34" ht="72" x14ac:dyDescent="0.3">
      <c r="A126" s="2" t="s">
        <v>13</v>
      </c>
      <c r="B126" s="3">
        <v>679.52</v>
      </c>
      <c r="C126" s="4">
        <v>46358</v>
      </c>
      <c r="D126" s="4">
        <v>2011</v>
      </c>
      <c r="E126" s="4">
        <v>71648</v>
      </c>
      <c r="F126" s="4">
        <v>55647</v>
      </c>
      <c r="G126" s="4">
        <v>37364</v>
      </c>
      <c r="H126" s="4">
        <v>20573</v>
      </c>
      <c r="I126" s="4">
        <v>2216</v>
      </c>
      <c r="J126" s="4">
        <v>71518</v>
      </c>
      <c r="K126" s="4">
        <v>54859</v>
      </c>
      <c r="L126" s="4">
        <v>37628</v>
      </c>
      <c r="M126" s="4">
        <v>20924</v>
      </c>
      <c r="N126" s="4">
        <v>2452</v>
      </c>
      <c r="O126" s="4">
        <v>74662</v>
      </c>
      <c r="P126" s="4">
        <v>56087</v>
      </c>
      <c r="Q126" s="4">
        <v>39532</v>
      </c>
      <c r="R126" s="4">
        <v>22330</v>
      </c>
      <c r="S126" s="4">
        <v>2286</v>
      </c>
      <c r="T126" s="4">
        <v>75920</v>
      </c>
      <c r="U126" s="4">
        <v>57816</v>
      </c>
      <c r="V126" s="4">
        <v>39407</v>
      </c>
      <c r="W126" s="4">
        <v>20859</v>
      </c>
      <c r="X126" s="4">
        <v>2192</v>
      </c>
      <c r="Y126" s="4">
        <v>69321</v>
      </c>
      <c r="Z126" s="4">
        <v>53988</v>
      </c>
      <c r="AA126" s="4">
        <v>36350</v>
      </c>
      <c r="AB126" s="4">
        <v>19831</v>
      </c>
      <c r="AC126" s="4">
        <v>2238</v>
      </c>
      <c r="AD126" s="4">
        <v>70210</v>
      </c>
      <c r="AE126" s="4">
        <v>53996</v>
      </c>
      <c r="AF126" s="4">
        <v>35841</v>
      </c>
      <c r="AG126" s="4">
        <v>19680</v>
      </c>
      <c r="AH126" s="5">
        <v>2028</v>
      </c>
    </row>
    <row r="127" spans="1:34" ht="72" x14ac:dyDescent="0.3">
      <c r="A127" s="2" t="s">
        <v>13</v>
      </c>
      <c r="B127" s="3">
        <v>684.52</v>
      </c>
      <c r="C127" s="4">
        <v>46245</v>
      </c>
      <c r="D127" s="4">
        <v>1926</v>
      </c>
      <c r="E127" s="4">
        <v>71474</v>
      </c>
      <c r="F127" s="4">
        <v>55310</v>
      </c>
      <c r="G127" s="4">
        <v>37283</v>
      </c>
      <c r="H127" s="4">
        <v>20215</v>
      </c>
      <c r="I127" s="4">
        <v>2244</v>
      </c>
      <c r="J127" s="4">
        <v>71642</v>
      </c>
      <c r="K127" s="4">
        <v>54337</v>
      </c>
      <c r="L127" s="4">
        <v>37780</v>
      </c>
      <c r="M127" s="4">
        <v>21041</v>
      </c>
      <c r="N127" s="4">
        <v>2337</v>
      </c>
      <c r="O127" s="4">
        <v>74699</v>
      </c>
      <c r="P127" s="4">
        <v>56114</v>
      </c>
      <c r="Q127" s="4">
        <v>39760</v>
      </c>
      <c r="R127" s="4">
        <v>22709</v>
      </c>
      <c r="S127" s="4">
        <v>2176</v>
      </c>
      <c r="T127" s="4">
        <v>76049</v>
      </c>
      <c r="U127" s="4">
        <v>58121</v>
      </c>
      <c r="V127" s="4">
        <v>40171</v>
      </c>
      <c r="W127" s="4">
        <v>20831</v>
      </c>
      <c r="X127" s="4">
        <v>2086</v>
      </c>
      <c r="Y127" s="4">
        <v>69213</v>
      </c>
      <c r="Z127" s="4">
        <v>54110</v>
      </c>
      <c r="AA127" s="4">
        <v>36818</v>
      </c>
      <c r="AB127" s="4">
        <v>19906</v>
      </c>
      <c r="AC127" s="4">
        <v>2167</v>
      </c>
      <c r="AD127" s="4">
        <v>71267</v>
      </c>
      <c r="AE127" s="4">
        <v>54139</v>
      </c>
      <c r="AF127" s="4">
        <v>36519</v>
      </c>
      <c r="AG127" s="4">
        <v>19648</v>
      </c>
      <c r="AH127" s="5">
        <v>2135</v>
      </c>
    </row>
    <row r="128" spans="1:34" ht="72" x14ac:dyDescent="0.3">
      <c r="A128" s="2" t="s">
        <v>13</v>
      </c>
      <c r="B128" s="3">
        <v>689.52</v>
      </c>
      <c r="C128" s="4">
        <v>45527</v>
      </c>
      <c r="D128" s="4">
        <v>1974</v>
      </c>
      <c r="E128" s="4">
        <v>70979</v>
      </c>
      <c r="F128" s="4">
        <v>55299</v>
      </c>
      <c r="G128" s="4">
        <v>37370</v>
      </c>
      <c r="H128" s="4">
        <v>20211</v>
      </c>
      <c r="I128" s="4">
        <v>2286</v>
      </c>
      <c r="J128" s="4">
        <v>72618</v>
      </c>
      <c r="K128" s="4">
        <v>55225</v>
      </c>
      <c r="L128" s="4">
        <v>37939</v>
      </c>
      <c r="M128" s="4">
        <v>20972</v>
      </c>
      <c r="N128" s="4">
        <v>2401</v>
      </c>
      <c r="O128" s="4">
        <v>74596</v>
      </c>
      <c r="P128" s="4">
        <v>55800</v>
      </c>
      <c r="Q128" s="4">
        <v>39343</v>
      </c>
      <c r="R128" s="4">
        <v>22246</v>
      </c>
      <c r="S128" s="4">
        <v>2323</v>
      </c>
      <c r="T128" s="4">
        <v>76768</v>
      </c>
      <c r="U128" s="4">
        <v>57914</v>
      </c>
      <c r="V128" s="4">
        <v>39122</v>
      </c>
      <c r="W128" s="4">
        <v>21234</v>
      </c>
      <c r="X128" s="4">
        <v>2245</v>
      </c>
      <c r="Y128" s="4">
        <v>69392</v>
      </c>
      <c r="Z128" s="4">
        <v>53717</v>
      </c>
      <c r="AA128" s="4">
        <v>36619</v>
      </c>
      <c r="AB128" s="4">
        <v>19668</v>
      </c>
      <c r="AC128" s="4">
        <v>2170</v>
      </c>
      <c r="AD128" s="4">
        <v>70375</v>
      </c>
      <c r="AE128" s="4">
        <v>53422</v>
      </c>
      <c r="AF128" s="4">
        <v>36624</v>
      </c>
      <c r="AG128" s="4">
        <v>19549</v>
      </c>
      <c r="AH128" s="5">
        <v>2234</v>
      </c>
    </row>
    <row r="129" spans="1:34" ht="72" x14ac:dyDescent="0.3">
      <c r="A129" s="2" t="s">
        <v>13</v>
      </c>
      <c r="B129" s="3">
        <v>694.52</v>
      </c>
      <c r="C129" s="4">
        <v>46989</v>
      </c>
      <c r="D129" s="4">
        <v>2107</v>
      </c>
      <c r="E129" s="4">
        <v>71188</v>
      </c>
      <c r="F129" s="4">
        <v>55270</v>
      </c>
      <c r="G129" s="4">
        <v>37615</v>
      </c>
      <c r="H129" s="4">
        <v>20382</v>
      </c>
      <c r="I129" s="4">
        <v>2281</v>
      </c>
      <c r="J129" s="4">
        <v>71440</v>
      </c>
      <c r="K129" s="4">
        <v>54599</v>
      </c>
      <c r="L129" s="4">
        <v>37688</v>
      </c>
      <c r="M129" s="4">
        <v>20649</v>
      </c>
      <c r="N129" s="4">
        <v>2329</v>
      </c>
      <c r="O129" s="4">
        <v>74959</v>
      </c>
      <c r="P129" s="4">
        <v>56853</v>
      </c>
      <c r="Q129" s="4">
        <v>39512</v>
      </c>
      <c r="R129" s="4">
        <v>22428</v>
      </c>
      <c r="S129" s="4">
        <v>2312</v>
      </c>
      <c r="T129" s="4">
        <v>76639</v>
      </c>
      <c r="U129" s="4">
        <v>57835</v>
      </c>
      <c r="V129" s="4">
        <v>39253</v>
      </c>
      <c r="W129" s="4">
        <v>21347</v>
      </c>
      <c r="X129" s="4">
        <v>2235</v>
      </c>
      <c r="Y129" s="4">
        <v>69488</v>
      </c>
      <c r="Z129" s="4">
        <v>53474</v>
      </c>
      <c r="AA129" s="4">
        <v>36394</v>
      </c>
      <c r="AB129" s="4">
        <v>19672</v>
      </c>
      <c r="AC129" s="4">
        <v>2342</v>
      </c>
      <c r="AD129" s="4">
        <v>70417</v>
      </c>
      <c r="AE129" s="4">
        <v>54036</v>
      </c>
      <c r="AF129" s="4">
        <v>36020</v>
      </c>
      <c r="AG129" s="4">
        <v>19504</v>
      </c>
      <c r="AH129" s="5">
        <v>2243</v>
      </c>
    </row>
    <row r="130" spans="1:34" ht="72" x14ac:dyDescent="0.3">
      <c r="A130" s="2" t="s">
        <v>13</v>
      </c>
      <c r="B130" s="3">
        <v>699.52</v>
      </c>
      <c r="C130" s="4">
        <v>46315</v>
      </c>
      <c r="D130" s="4">
        <v>2011</v>
      </c>
      <c r="E130" s="4">
        <v>71190</v>
      </c>
      <c r="F130" s="4">
        <v>55508</v>
      </c>
      <c r="G130" s="4">
        <v>37721</v>
      </c>
      <c r="H130" s="4">
        <v>19981</v>
      </c>
      <c r="I130" s="4">
        <v>2396</v>
      </c>
      <c r="J130" s="4">
        <v>71304</v>
      </c>
      <c r="K130" s="4">
        <v>54445</v>
      </c>
      <c r="L130" s="4">
        <v>37387</v>
      </c>
      <c r="M130" s="4">
        <v>20953</v>
      </c>
      <c r="N130" s="4">
        <v>2465</v>
      </c>
      <c r="O130" s="4">
        <v>74629</v>
      </c>
      <c r="P130" s="4">
        <v>55487</v>
      </c>
      <c r="Q130" s="4">
        <v>39861</v>
      </c>
      <c r="R130" s="4">
        <v>22529</v>
      </c>
      <c r="S130" s="4">
        <v>2220</v>
      </c>
      <c r="T130" s="4">
        <v>76532</v>
      </c>
      <c r="U130" s="4">
        <v>59024</v>
      </c>
      <c r="V130" s="4">
        <v>39590</v>
      </c>
      <c r="W130" s="4">
        <v>21326</v>
      </c>
      <c r="X130" s="4">
        <v>2135</v>
      </c>
      <c r="Y130" s="4">
        <v>69382</v>
      </c>
      <c r="Z130" s="4">
        <v>54012</v>
      </c>
      <c r="AA130" s="4">
        <v>36226</v>
      </c>
      <c r="AB130" s="4">
        <v>19868</v>
      </c>
      <c r="AC130" s="4">
        <v>2136</v>
      </c>
      <c r="AD130" s="4">
        <v>70874</v>
      </c>
      <c r="AE130" s="4">
        <v>53383</v>
      </c>
      <c r="AF130" s="4">
        <v>36155</v>
      </c>
      <c r="AG130" s="4">
        <v>19775</v>
      </c>
      <c r="AH130" s="5">
        <v>2219</v>
      </c>
    </row>
    <row r="131" spans="1:34" ht="72" x14ac:dyDescent="0.3">
      <c r="A131" s="2" t="s">
        <v>13</v>
      </c>
      <c r="B131" s="3">
        <v>704.52</v>
      </c>
      <c r="C131" s="4">
        <v>46442</v>
      </c>
      <c r="D131" s="4">
        <v>2040</v>
      </c>
      <c r="E131" s="4">
        <v>72067</v>
      </c>
      <c r="F131" s="4">
        <v>54933</v>
      </c>
      <c r="G131" s="4">
        <v>37639</v>
      </c>
      <c r="H131" s="4">
        <v>19965</v>
      </c>
      <c r="I131" s="4">
        <v>2348</v>
      </c>
      <c r="J131" s="4">
        <v>72115</v>
      </c>
      <c r="K131" s="4">
        <v>54837</v>
      </c>
      <c r="L131" s="4">
        <v>37936</v>
      </c>
      <c r="M131" s="4">
        <v>20796</v>
      </c>
      <c r="N131" s="4">
        <v>2298</v>
      </c>
      <c r="O131" s="4">
        <v>75206</v>
      </c>
      <c r="P131" s="4">
        <v>55364</v>
      </c>
      <c r="Q131" s="4">
        <v>39459</v>
      </c>
      <c r="R131" s="4">
        <v>22433</v>
      </c>
      <c r="S131" s="4">
        <v>2260</v>
      </c>
      <c r="T131" s="4">
        <v>76742</v>
      </c>
      <c r="U131" s="4">
        <v>58172</v>
      </c>
      <c r="V131" s="4">
        <v>40096</v>
      </c>
      <c r="W131" s="4">
        <v>21241</v>
      </c>
      <c r="X131" s="4">
        <v>2315</v>
      </c>
      <c r="Y131" s="4">
        <v>69535</v>
      </c>
      <c r="Z131" s="4">
        <v>53583</v>
      </c>
      <c r="AA131" s="4">
        <v>35650</v>
      </c>
      <c r="AB131" s="4">
        <v>19677</v>
      </c>
      <c r="AC131" s="4">
        <v>2165</v>
      </c>
      <c r="AD131" s="4">
        <v>70766</v>
      </c>
      <c r="AE131" s="4">
        <v>53423</v>
      </c>
      <c r="AF131" s="4">
        <v>35905</v>
      </c>
      <c r="AG131" s="4">
        <v>19331</v>
      </c>
      <c r="AH131" s="5">
        <v>2153</v>
      </c>
    </row>
    <row r="132" spans="1:34" ht="72" x14ac:dyDescent="0.3">
      <c r="A132" s="2" t="s">
        <v>13</v>
      </c>
      <c r="B132" s="3">
        <v>709.52</v>
      </c>
      <c r="C132" s="4">
        <v>46821</v>
      </c>
      <c r="D132" s="4">
        <v>1974</v>
      </c>
      <c r="E132" s="4">
        <v>71583</v>
      </c>
      <c r="F132" s="4">
        <v>55385</v>
      </c>
      <c r="G132" s="4">
        <v>37434</v>
      </c>
      <c r="H132" s="4">
        <v>20551</v>
      </c>
      <c r="I132" s="4">
        <v>2311</v>
      </c>
      <c r="J132" s="4">
        <v>72093</v>
      </c>
      <c r="K132" s="4">
        <v>54937</v>
      </c>
      <c r="L132" s="4">
        <v>38013</v>
      </c>
      <c r="M132" s="4">
        <v>20547</v>
      </c>
      <c r="N132" s="4">
        <v>2317</v>
      </c>
      <c r="O132" s="4">
        <v>74879</v>
      </c>
      <c r="P132" s="4">
        <v>55845</v>
      </c>
      <c r="Q132" s="4">
        <v>39593</v>
      </c>
      <c r="R132" s="4">
        <v>22339</v>
      </c>
      <c r="S132" s="4">
        <v>2401</v>
      </c>
      <c r="T132" s="4">
        <v>75546</v>
      </c>
      <c r="U132" s="4">
        <v>57666</v>
      </c>
      <c r="V132" s="4">
        <v>40368</v>
      </c>
      <c r="W132" s="4">
        <v>21086</v>
      </c>
      <c r="X132" s="4">
        <v>2119</v>
      </c>
      <c r="Y132" s="4">
        <v>70137</v>
      </c>
      <c r="Z132" s="4">
        <v>53722</v>
      </c>
      <c r="AA132" s="4">
        <v>35854</v>
      </c>
      <c r="AB132" s="4">
        <v>19974</v>
      </c>
      <c r="AC132" s="4">
        <v>2141</v>
      </c>
      <c r="AD132" s="4">
        <v>70621</v>
      </c>
      <c r="AE132" s="4">
        <v>53720</v>
      </c>
      <c r="AF132" s="4">
        <v>36251</v>
      </c>
      <c r="AG132" s="4">
        <v>19442</v>
      </c>
      <c r="AH132" s="5">
        <v>2202</v>
      </c>
    </row>
    <row r="133" spans="1:34" ht="72" x14ac:dyDescent="0.3">
      <c r="A133" s="2" t="s">
        <v>13</v>
      </c>
      <c r="B133" s="3">
        <v>714.52</v>
      </c>
      <c r="C133" s="4">
        <v>46513</v>
      </c>
      <c r="D133" s="4">
        <v>2001</v>
      </c>
      <c r="E133" s="4">
        <v>71250</v>
      </c>
      <c r="F133" s="4">
        <v>55137</v>
      </c>
      <c r="G133" s="4">
        <v>37341</v>
      </c>
      <c r="H133" s="4">
        <v>20403</v>
      </c>
      <c r="I133" s="4">
        <v>2188</v>
      </c>
      <c r="J133" s="4">
        <v>72555</v>
      </c>
      <c r="K133" s="4">
        <v>55038</v>
      </c>
      <c r="L133" s="4">
        <v>37551</v>
      </c>
      <c r="M133" s="4">
        <v>20903</v>
      </c>
      <c r="N133" s="4">
        <v>2427</v>
      </c>
      <c r="O133" s="4">
        <v>75069</v>
      </c>
      <c r="P133" s="4">
        <v>56300</v>
      </c>
      <c r="Q133" s="4">
        <v>39577</v>
      </c>
      <c r="R133" s="4">
        <v>22311</v>
      </c>
      <c r="S133" s="4">
        <v>2233</v>
      </c>
      <c r="T133" s="4">
        <v>76582</v>
      </c>
      <c r="U133" s="4">
        <v>58309</v>
      </c>
      <c r="V133" s="4">
        <v>39496</v>
      </c>
      <c r="W133" s="4">
        <v>21007</v>
      </c>
      <c r="X133" s="4">
        <v>2253</v>
      </c>
      <c r="Y133" s="4">
        <v>69197</v>
      </c>
      <c r="Z133" s="4">
        <v>53522</v>
      </c>
      <c r="AA133" s="4">
        <v>36413</v>
      </c>
      <c r="AB133" s="4">
        <v>19850</v>
      </c>
      <c r="AC133" s="4">
        <v>2193</v>
      </c>
      <c r="AD133" s="4">
        <v>69902</v>
      </c>
      <c r="AE133" s="4">
        <v>53789</v>
      </c>
      <c r="AF133" s="4">
        <v>36039</v>
      </c>
      <c r="AG133" s="4">
        <v>19805</v>
      </c>
      <c r="AH133" s="5">
        <v>2135</v>
      </c>
    </row>
    <row r="134" spans="1:34" ht="72" x14ac:dyDescent="0.3">
      <c r="A134" s="2" t="s">
        <v>13</v>
      </c>
      <c r="B134" s="3">
        <v>719.52</v>
      </c>
      <c r="C134" s="4">
        <v>46074</v>
      </c>
      <c r="D134" s="4">
        <v>1982</v>
      </c>
      <c r="E134" s="4">
        <v>71817</v>
      </c>
      <c r="F134" s="4">
        <v>55685</v>
      </c>
      <c r="G134" s="4">
        <v>37382</v>
      </c>
      <c r="H134" s="4">
        <v>20434</v>
      </c>
      <c r="I134" s="4">
        <v>2492</v>
      </c>
      <c r="J134" s="4">
        <v>72081</v>
      </c>
      <c r="K134" s="4">
        <v>54910</v>
      </c>
      <c r="L134" s="4">
        <v>37503</v>
      </c>
      <c r="M134" s="4">
        <v>20374</v>
      </c>
      <c r="N134" s="4">
        <v>2353</v>
      </c>
      <c r="O134" s="4">
        <v>74198</v>
      </c>
      <c r="P134" s="4">
        <v>56215</v>
      </c>
      <c r="Q134" s="4">
        <v>39102</v>
      </c>
      <c r="R134" s="4">
        <v>22595</v>
      </c>
      <c r="S134" s="4">
        <v>2348</v>
      </c>
      <c r="T134" s="4">
        <v>75443</v>
      </c>
      <c r="U134" s="4">
        <v>58400</v>
      </c>
      <c r="V134" s="4">
        <v>40241</v>
      </c>
      <c r="W134" s="4">
        <v>21109</v>
      </c>
      <c r="X134" s="4">
        <v>2238</v>
      </c>
      <c r="Y134" s="4">
        <v>69934</v>
      </c>
      <c r="Z134" s="4">
        <v>53873</v>
      </c>
      <c r="AA134" s="4">
        <v>36397</v>
      </c>
      <c r="AB134" s="4">
        <v>19730</v>
      </c>
      <c r="AC134" s="4">
        <v>2198</v>
      </c>
      <c r="AD134" s="4">
        <v>70596</v>
      </c>
      <c r="AE134" s="4">
        <v>53749</v>
      </c>
      <c r="AF134" s="4">
        <v>35919</v>
      </c>
      <c r="AG134" s="4">
        <v>19661</v>
      </c>
      <c r="AH134" s="5">
        <v>2281</v>
      </c>
    </row>
    <row r="135" spans="1:34" ht="72" x14ac:dyDescent="0.3">
      <c r="A135" s="2" t="s">
        <v>13</v>
      </c>
      <c r="B135" s="3">
        <v>724.52</v>
      </c>
      <c r="C135" s="4">
        <v>46465</v>
      </c>
      <c r="D135" s="4">
        <v>2103</v>
      </c>
      <c r="E135" s="4">
        <v>70940</v>
      </c>
      <c r="F135" s="4">
        <v>55374</v>
      </c>
      <c r="G135" s="4">
        <v>37862</v>
      </c>
      <c r="H135" s="4">
        <v>20164</v>
      </c>
      <c r="I135" s="4">
        <v>2294</v>
      </c>
      <c r="J135" s="4">
        <v>72633</v>
      </c>
      <c r="K135" s="4">
        <v>54014</v>
      </c>
      <c r="L135" s="4">
        <v>37658</v>
      </c>
      <c r="M135" s="4">
        <v>20674</v>
      </c>
      <c r="N135" s="4">
        <v>2448</v>
      </c>
      <c r="O135" s="4">
        <v>74928</v>
      </c>
      <c r="P135" s="4">
        <v>56337</v>
      </c>
      <c r="Q135" s="4">
        <v>39053</v>
      </c>
      <c r="R135" s="4">
        <v>22430</v>
      </c>
      <c r="S135" s="4">
        <v>2329</v>
      </c>
      <c r="T135" s="4">
        <v>76761</v>
      </c>
      <c r="U135" s="4">
        <v>59173</v>
      </c>
      <c r="V135" s="4">
        <v>39615</v>
      </c>
      <c r="W135" s="4">
        <v>21173</v>
      </c>
      <c r="X135" s="4">
        <v>2236</v>
      </c>
      <c r="Y135" s="4">
        <v>69483</v>
      </c>
      <c r="Z135" s="4">
        <v>54125</v>
      </c>
      <c r="AA135" s="4">
        <v>36249</v>
      </c>
      <c r="AB135" s="4">
        <v>20408</v>
      </c>
      <c r="AC135" s="4">
        <v>2144</v>
      </c>
      <c r="AD135" s="4">
        <v>70368</v>
      </c>
      <c r="AE135" s="4">
        <v>53586</v>
      </c>
      <c r="AF135" s="4">
        <v>36295</v>
      </c>
      <c r="AG135" s="4">
        <v>19694</v>
      </c>
      <c r="AH135" s="5">
        <v>2135</v>
      </c>
    </row>
    <row r="136" spans="1:34" ht="72" x14ac:dyDescent="0.3">
      <c r="A136" s="2" t="s">
        <v>13</v>
      </c>
      <c r="B136" s="3">
        <v>729.52</v>
      </c>
      <c r="C136" s="4">
        <v>46337</v>
      </c>
      <c r="D136" s="4">
        <v>1965</v>
      </c>
      <c r="E136" s="4">
        <v>71538</v>
      </c>
      <c r="F136" s="4">
        <v>55072</v>
      </c>
      <c r="G136" s="4">
        <v>37610</v>
      </c>
      <c r="H136" s="4">
        <v>20258</v>
      </c>
      <c r="I136" s="4">
        <v>2196</v>
      </c>
      <c r="J136" s="4">
        <v>72371</v>
      </c>
      <c r="K136" s="4">
        <v>54471</v>
      </c>
      <c r="L136" s="4">
        <v>37219</v>
      </c>
      <c r="M136" s="4">
        <v>20958</v>
      </c>
      <c r="N136" s="4">
        <v>2494</v>
      </c>
      <c r="O136" s="4">
        <v>74191</v>
      </c>
      <c r="P136" s="4">
        <v>56173</v>
      </c>
      <c r="Q136" s="4">
        <v>39985</v>
      </c>
      <c r="R136" s="4">
        <v>22250</v>
      </c>
      <c r="S136" s="4">
        <v>2319</v>
      </c>
      <c r="T136" s="4">
        <v>76491</v>
      </c>
      <c r="U136" s="4">
        <v>58524</v>
      </c>
      <c r="V136" s="4">
        <v>39871</v>
      </c>
      <c r="W136" s="4">
        <v>21003</v>
      </c>
      <c r="X136" s="4">
        <v>2162</v>
      </c>
      <c r="Y136" s="4">
        <v>69411</v>
      </c>
      <c r="Z136" s="4">
        <v>53895</v>
      </c>
      <c r="AA136" s="4">
        <v>36792</v>
      </c>
      <c r="AB136" s="4">
        <v>19791</v>
      </c>
      <c r="AC136" s="4">
        <v>2290</v>
      </c>
      <c r="AD136" s="4">
        <v>69453</v>
      </c>
      <c r="AE136" s="4">
        <v>54201</v>
      </c>
      <c r="AF136" s="4">
        <v>36377</v>
      </c>
      <c r="AG136" s="4">
        <v>19936</v>
      </c>
      <c r="AH136" s="5">
        <v>2174</v>
      </c>
    </row>
    <row r="137" spans="1:34" ht="72" x14ac:dyDescent="0.3">
      <c r="A137" s="2" t="s">
        <v>13</v>
      </c>
      <c r="B137" s="3">
        <v>734.52</v>
      </c>
      <c r="C137" s="4">
        <v>46457</v>
      </c>
      <c r="D137" s="4">
        <v>1988</v>
      </c>
      <c r="E137" s="4">
        <v>70508</v>
      </c>
      <c r="F137" s="4">
        <v>54914</v>
      </c>
      <c r="G137" s="4">
        <v>37625</v>
      </c>
      <c r="H137" s="4">
        <v>20472</v>
      </c>
      <c r="I137" s="4">
        <v>2372</v>
      </c>
      <c r="J137" s="4">
        <v>72544</v>
      </c>
      <c r="K137" s="4">
        <v>54307</v>
      </c>
      <c r="L137" s="4">
        <v>37776</v>
      </c>
      <c r="M137" s="4">
        <v>21087</v>
      </c>
      <c r="N137" s="4">
        <v>2552</v>
      </c>
      <c r="O137" s="4">
        <v>74404</v>
      </c>
      <c r="P137" s="4">
        <v>56564</v>
      </c>
      <c r="Q137" s="4">
        <v>39569</v>
      </c>
      <c r="R137" s="4">
        <v>22287</v>
      </c>
      <c r="S137" s="4">
        <v>2375</v>
      </c>
      <c r="T137" s="4">
        <v>76431</v>
      </c>
      <c r="U137" s="4">
        <v>58029</v>
      </c>
      <c r="V137" s="4">
        <v>40104</v>
      </c>
      <c r="W137" s="4">
        <v>20980</v>
      </c>
      <c r="X137" s="4">
        <v>2100</v>
      </c>
      <c r="Y137" s="4">
        <v>69264</v>
      </c>
      <c r="Z137" s="4">
        <v>54222</v>
      </c>
      <c r="AA137" s="4">
        <v>36381</v>
      </c>
      <c r="AB137" s="4">
        <v>19880</v>
      </c>
      <c r="AC137" s="4">
        <v>2256</v>
      </c>
      <c r="AD137" s="4">
        <v>70775</v>
      </c>
      <c r="AE137" s="4">
        <v>53928</v>
      </c>
      <c r="AF137" s="4">
        <v>36289</v>
      </c>
      <c r="AG137" s="4">
        <v>19582</v>
      </c>
      <c r="AH137" s="5">
        <v>2167</v>
      </c>
    </row>
    <row r="138" spans="1:34" ht="72" x14ac:dyDescent="0.3">
      <c r="A138" s="2" t="s">
        <v>13</v>
      </c>
      <c r="B138" s="3">
        <v>739.52</v>
      </c>
      <c r="C138" s="4">
        <v>46601</v>
      </c>
      <c r="D138" s="4">
        <v>2059</v>
      </c>
      <c r="E138" s="4">
        <v>71064</v>
      </c>
      <c r="F138" s="4">
        <v>55277</v>
      </c>
      <c r="G138" s="4">
        <v>37643</v>
      </c>
      <c r="H138" s="4">
        <v>19974</v>
      </c>
      <c r="I138" s="4">
        <v>2338</v>
      </c>
      <c r="J138" s="4">
        <v>72664</v>
      </c>
      <c r="K138" s="4">
        <v>54692</v>
      </c>
      <c r="L138" s="4">
        <v>37716</v>
      </c>
      <c r="M138" s="4">
        <v>20878</v>
      </c>
      <c r="N138" s="4">
        <v>2535</v>
      </c>
      <c r="O138" s="4">
        <v>74584</v>
      </c>
      <c r="P138" s="4">
        <v>55519</v>
      </c>
      <c r="Q138" s="4">
        <v>39614</v>
      </c>
      <c r="R138" s="4">
        <v>22736</v>
      </c>
      <c r="S138" s="4">
        <v>2174</v>
      </c>
      <c r="T138" s="4">
        <v>76500</v>
      </c>
      <c r="U138" s="4">
        <v>58082</v>
      </c>
      <c r="V138" s="4">
        <v>39754</v>
      </c>
      <c r="W138" s="4">
        <v>21168</v>
      </c>
      <c r="X138" s="4">
        <v>2194</v>
      </c>
      <c r="Y138" s="4">
        <v>70555</v>
      </c>
      <c r="Z138" s="4">
        <v>53525</v>
      </c>
      <c r="AA138" s="4">
        <v>36308</v>
      </c>
      <c r="AB138" s="4">
        <v>19643</v>
      </c>
      <c r="AC138" s="4">
        <v>2115</v>
      </c>
      <c r="AD138" s="4">
        <v>70842</v>
      </c>
      <c r="AE138" s="4">
        <v>54145</v>
      </c>
      <c r="AF138" s="4">
        <v>36234</v>
      </c>
      <c r="AG138" s="4">
        <v>19521</v>
      </c>
      <c r="AH138" s="5">
        <v>2145</v>
      </c>
    </row>
    <row r="139" spans="1:34" ht="72" x14ac:dyDescent="0.3">
      <c r="A139" s="2" t="s">
        <v>13</v>
      </c>
      <c r="B139" s="3">
        <v>744.52</v>
      </c>
      <c r="C139" s="4">
        <v>46534</v>
      </c>
      <c r="D139" s="4">
        <v>2009</v>
      </c>
      <c r="E139" s="4">
        <v>70827</v>
      </c>
      <c r="F139" s="4">
        <v>54848</v>
      </c>
      <c r="G139" s="4">
        <v>37621</v>
      </c>
      <c r="H139" s="4">
        <v>20431</v>
      </c>
      <c r="I139" s="4">
        <v>2263</v>
      </c>
      <c r="J139" s="4">
        <v>72289</v>
      </c>
      <c r="K139" s="4">
        <v>54430</v>
      </c>
      <c r="L139" s="4">
        <v>38059</v>
      </c>
      <c r="M139" s="4">
        <v>20895</v>
      </c>
      <c r="N139" s="4">
        <v>2384</v>
      </c>
      <c r="O139" s="4">
        <v>75151</v>
      </c>
      <c r="P139" s="4">
        <v>55602</v>
      </c>
      <c r="Q139" s="4">
        <v>39915</v>
      </c>
      <c r="R139" s="4">
        <v>22829</v>
      </c>
      <c r="S139" s="4">
        <v>2329</v>
      </c>
      <c r="T139" s="4">
        <v>76259</v>
      </c>
      <c r="U139" s="4">
        <v>58027</v>
      </c>
      <c r="V139" s="4">
        <v>39474</v>
      </c>
      <c r="W139" s="4">
        <v>20960</v>
      </c>
      <c r="X139" s="4">
        <v>2242</v>
      </c>
      <c r="Y139" s="4">
        <v>69927</v>
      </c>
      <c r="Z139" s="4">
        <v>53619</v>
      </c>
      <c r="AA139" s="4">
        <v>36090</v>
      </c>
      <c r="AB139" s="4">
        <v>20150</v>
      </c>
      <c r="AC139" s="4">
        <v>2083</v>
      </c>
      <c r="AD139" s="4">
        <v>70062</v>
      </c>
      <c r="AE139" s="4">
        <v>53397</v>
      </c>
      <c r="AF139" s="4">
        <v>35895</v>
      </c>
      <c r="AG139" s="4">
        <v>19500</v>
      </c>
      <c r="AH139" s="5">
        <v>2139</v>
      </c>
    </row>
    <row r="140" spans="1:34" ht="72" x14ac:dyDescent="0.3">
      <c r="A140" s="2" t="s">
        <v>13</v>
      </c>
      <c r="B140" s="3">
        <v>749.52</v>
      </c>
      <c r="C140" s="4">
        <v>46487</v>
      </c>
      <c r="D140" s="4">
        <v>1941</v>
      </c>
      <c r="E140" s="4">
        <v>71008</v>
      </c>
      <c r="F140" s="4">
        <v>55617</v>
      </c>
      <c r="G140" s="4">
        <v>37104</v>
      </c>
      <c r="H140" s="4">
        <v>20087</v>
      </c>
      <c r="I140" s="4">
        <v>2304</v>
      </c>
      <c r="J140" s="4">
        <v>72047</v>
      </c>
      <c r="K140" s="4">
        <v>54447</v>
      </c>
      <c r="L140" s="4">
        <v>37169</v>
      </c>
      <c r="M140" s="4">
        <v>20549</v>
      </c>
      <c r="N140" s="4">
        <v>2370</v>
      </c>
      <c r="O140" s="4">
        <v>74911</v>
      </c>
      <c r="P140" s="4">
        <v>55972</v>
      </c>
      <c r="Q140" s="4">
        <v>39725</v>
      </c>
      <c r="R140" s="4">
        <v>22701</v>
      </c>
      <c r="S140" s="4">
        <v>2358</v>
      </c>
      <c r="T140" s="4">
        <v>76590</v>
      </c>
      <c r="U140" s="4">
        <v>57880</v>
      </c>
      <c r="V140" s="4">
        <v>40445</v>
      </c>
      <c r="W140" s="4">
        <v>20784</v>
      </c>
      <c r="X140" s="4">
        <v>2138</v>
      </c>
      <c r="Y140" s="4">
        <v>69206</v>
      </c>
      <c r="Z140" s="4">
        <v>53871</v>
      </c>
      <c r="AA140" s="4">
        <v>36097</v>
      </c>
      <c r="AB140" s="4">
        <v>19944</v>
      </c>
      <c r="AC140" s="4">
        <v>2187</v>
      </c>
      <c r="AD140" s="4">
        <v>69652</v>
      </c>
      <c r="AE140" s="4">
        <v>53145</v>
      </c>
      <c r="AF140" s="4">
        <v>36377</v>
      </c>
      <c r="AG140" s="4">
        <v>19365</v>
      </c>
      <c r="AH140" s="5">
        <v>2218</v>
      </c>
    </row>
    <row r="141" spans="1:34" ht="72" x14ac:dyDescent="0.3">
      <c r="A141" s="2" t="s">
        <v>13</v>
      </c>
      <c r="B141" s="3">
        <v>754.52</v>
      </c>
      <c r="C141" s="4">
        <v>46460</v>
      </c>
      <c r="D141" s="4">
        <v>2037</v>
      </c>
      <c r="E141" s="4">
        <v>71236</v>
      </c>
      <c r="F141" s="4">
        <v>55305</v>
      </c>
      <c r="G141" s="4">
        <v>37893</v>
      </c>
      <c r="H141" s="4">
        <v>19905</v>
      </c>
      <c r="I141" s="4">
        <v>2322</v>
      </c>
      <c r="J141" s="4">
        <v>72424</v>
      </c>
      <c r="K141" s="4">
        <v>54552</v>
      </c>
      <c r="L141" s="4">
        <v>37636</v>
      </c>
      <c r="M141" s="4">
        <v>21138</v>
      </c>
      <c r="N141" s="4">
        <v>2459</v>
      </c>
      <c r="O141" s="4">
        <v>75468</v>
      </c>
      <c r="P141" s="4">
        <v>55509</v>
      </c>
      <c r="Q141" s="4">
        <v>39653</v>
      </c>
      <c r="R141" s="4">
        <v>22452</v>
      </c>
      <c r="S141" s="4">
        <v>2252</v>
      </c>
      <c r="T141" s="4">
        <v>76296</v>
      </c>
      <c r="U141" s="4">
        <v>58509</v>
      </c>
      <c r="V141" s="4">
        <v>40121</v>
      </c>
      <c r="W141" s="4">
        <v>21320</v>
      </c>
      <c r="X141" s="4">
        <v>2193</v>
      </c>
      <c r="Y141" s="4">
        <v>69658</v>
      </c>
      <c r="Z141" s="4">
        <v>54355</v>
      </c>
      <c r="AA141" s="4">
        <v>36237</v>
      </c>
      <c r="AB141" s="4">
        <v>20115</v>
      </c>
      <c r="AC141" s="4">
        <v>2244</v>
      </c>
      <c r="AD141" s="4">
        <v>69760</v>
      </c>
      <c r="AE141" s="4">
        <v>54117</v>
      </c>
      <c r="AF141" s="4">
        <v>36654</v>
      </c>
      <c r="AG141" s="4">
        <v>19501</v>
      </c>
      <c r="AH141" s="5">
        <v>2114</v>
      </c>
    </row>
    <row r="142" spans="1:34" ht="72" x14ac:dyDescent="0.3">
      <c r="A142" s="2" t="s">
        <v>13</v>
      </c>
      <c r="B142" s="3">
        <v>759.52</v>
      </c>
      <c r="C142" s="4">
        <v>46305</v>
      </c>
      <c r="D142" s="4">
        <v>2120</v>
      </c>
      <c r="E142" s="4">
        <v>71811</v>
      </c>
      <c r="F142" s="4">
        <v>55136</v>
      </c>
      <c r="G142" s="4">
        <v>37524</v>
      </c>
      <c r="H142" s="4">
        <v>20167</v>
      </c>
      <c r="I142" s="4">
        <v>2372</v>
      </c>
      <c r="J142" s="4">
        <v>72585</v>
      </c>
      <c r="K142" s="4">
        <v>54726</v>
      </c>
      <c r="L142" s="4">
        <v>38473</v>
      </c>
      <c r="M142" s="4">
        <v>20732</v>
      </c>
      <c r="N142" s="4">
        <v>2455</v>
      </c>
      <c r="O142" s="4">
        <v>74947</v>
      </c>
      <c r="P142" s="4">
        <v>56204</v>
      </c>
      <c r="Q142" s="4">
        <v>39048</v>
      </c>
      <c r="R142" s="4">
        <v>22187</v>
      </c>
      <c r="S142" s="4">
        <v>2261</v>
      </c>
      <c r="T142" s="4">
        <v>75999</v>
      </c>
      <c r="U142" s="4">
        <v>58354</v>
      </c>
      <c r="V142" s="4">
        <v>40049</v>
      </c>
      <c r="W142" s="4">
        <v>20879</v>
      </c>
      <c r="X142" s="4">
        <v>2172</v>
      </c>
      <c r="Y142" s="4">
        <v>69858</v>
      </c>
      <c r="Z142" s="4">
        <v>53472</v>
      </c>
      <c r="AA142" s="4">
        <v>36605</v>
      </c>
      <c r="AB142" s="4">
        <v>19949</v>
      </c>
      <c r="AC142" s="4">
        <v>2107</v>
      </c>
      <c r="AD142" s="4">
        <v>70864</v>
      </c>
      <c r="AE142" s="4">
        <v>53762</v>
      </c>
      <c r="AF142" s="4">
        <v>35861</v>
      </c>
      <c r="AG142" s="4">
        <v>19674</v>
      </c>
      <c r="AH142" s="5">
        <v>2162</v>
      </c>
    </row>
    <row r="143" spans="1:34" ht="72" x14ac:dyDescent="0.3">
      <c r="A143" s="2" t="s">
        <v>13</v>
      </c>
      <c r="B143" s="3">
        <v>764.52</v>
      </c>
      <c r="C143" s="4">
        <v>46099</v>
      </c>
      <c r="D143" s="4">
        <v>2034</v>
      </c>
      <c r="E143" s="4">
        <v>70873</v>
      </c>
      <c r="F143" s="4">
        <v>55535</v>
      </c>
      <c r="G143" s="4">
        <v>37419</v>
      </c>
      <c r="H143" s="4">
        <v>20657</v>
      </c>
      <c r="I143" s="4">
        <v>2312</v>
      </c>
      <c r="J143" s="4">
        <v>72271</v>
      </c>
      <c r="K143" s="4">
        <v>54940</v>
      </c>
      <c r="L143" s="4">
        <v>37621</v>
      </c>
      <c r="M143" s="4">
        <v>21141</v>
      </c>
      <c r="N143" s="4">
        <v>2397</v>
      </c>
      <c r="O143" s="4">
        <v>74645</v>
      </c>
      <c r="P143" s="4">
        <v>56397</v>
      </c>
      <c r="Q143" s="4">
        <v>39828</v>
      </c>
      <c r="R143" s="4">
        <v>22447</v>
      </c>
      <c r="S143" s="4">
        <v>2274</v>
      </c>
      <c r="T143" s="4">
        <v>76882</v>
      </c>
      <c r="U143" s="4">
        <v>58004</v>
      </c>
      <c r="V143" s="4">
        <v>39680</v>
      </c>
      <c r="W143" s="4">
        <v>20969</v>
      </c>
      <c r="X143" s="4">
        <v>2196</v>
      </c>
      <c r="Y143" s="4">
        <v>70120</v>
      </c>
      <c r="Z143" s="4">
        <v>53955</v>
      </c>
      <c r="AA143" s="4">
        <v>36211</v>
      </c>
      <c r="AB143" s="4">
        <v>20037</v>
      </c>
      <c r="AC143" s="4">
        <v>2128</v>
      </c>
      <c r="AD143" s="4">
        <v>70220</v>
      </c>
      <c r="AE143" s="4">
        <v>53243</v>
      </c>
      <c r="AF143" s="4">
        <v>35835</v>
      </c>
      <c r="AG143" s="4">
        <v>19776</v>
      </c>
      <c r="AH143" s="5">
        <v>2191</v>
      </c>
    </row>
    <row r="144" spans="1:34" ht="72" x14ac:dyDescent="0.3">
      <c r="A144" s="2" t="s">
        <v>13</v>
      </c>
      <c r="B144" s="3">
        <v>769.52</v>
      </c>
      <c r="C144" s="4">
        <v>46732</v>
      </c>
      <c r="D144" s="4">
        <v>2122</v>
      </c>
      <c r="E144" s="4">
        <v>71524</v>
      </c>
      <c r="F144" s="4">
        <v>54990</v>
      </c>
      <c r="G144" s="4">
        <v>37282</v>
      </c>
      <c r="H144" s="4">
        <v>19761</v>
      </c>
      <c r="I144" s="4">
        <v>2233</v>
      </c>
      <c r="J144" s="4">
        <v>71982</v>
      </c>
      <c r="K144" s="4">
        <v>54510</v>
      </c>
      <c r="L144" s="4">
        <v>37615</v>
      </c>
      <c r="M144" s="4">
        <v>21199</v>
      </c>
      <c r="N144" s="4">
        <v>2301</v>
      </c>
      <c r="O144" s="4">
        <v>75020</v>
      </c>
      <c r="P144" s="4">
        <v>55861</v>
      </c>
      <c r="Q144" s="4">
        <v>39394</v>
      </c>
      <c r="R144" s="4">
        <v>22302</v>
      </c>
      <c r="S144" s="4">
        <v>2178</v>
      </c>
      <c r="T144" s="4">
        <v>76178</v>
      </c>
      <c r="U144" s="4">
        <v>58165</v>
      </c>
      <c r="V144" s="4">
        <v>39178</v>
      </c>
      <c r="W144" s="4">
        <v>21187</v>
      </c>
      <c r="X144" s="4">
        <v>2111</v>
      </c>
      <c r="Y144" s="4">
        <v>69516</v>
      </c>
      <c r="Z144" s="4">
        <v>54537</v>
      </c>
      <c r="AA144" s="4">
        <v>36452</v>
      </c>
      <c r="AB144" s="4">
        <v>19997</v>
      </c>
      <c r="AC144" s="4">
        <v>2301</v>
      </c>
      <c r="AD144" s="4">
        <v>70696</v>
      </c>
      <c r="AE144" s="4">
        <v>53606</v>
      </c>
      <c r="AF144" s="4">
        <v>35695</v>
      </c>
      <c r="AG144" s="4">
        <v>19670</v>
      </c>
      <c r="AH144" s="5">
        <v>2240</v>
      </c>
    </row>
    <row r="145" spans="1:34" ht="72" x14ac:dyDescent="0.3">
      <c r="A145" s="2" t="s">
        <v>13</v>
      </c>
      <c r="B145" s="3">
        <v>774.52</v>
      </c>
      <c r="C145" s="4">
        <v>46786</v>
      </c>
      <c r="D145" s="4">
        <v>1985</v>
      </c>
      <c r="E145" s="4">
        <v>71323</v>
      </c>
      <c r="F145" s="4">
        <v>54873</v>
      </c>
      <c r="G145" s="4">
        <v>38132</v>
      </c>
      <c r="H145" s="4">
        <v>20215</v>
      </c>
      <c r="I145" s="4">
        <v>2327</v>
      </c>
      <c r="J145" s="4">
        <v>72614</v>
      </c>
      <c r="K145" s="4">
        <v>54503</v>
      </c>
      <c r="L145" s="4">
        <v>37824</v>
      </c>
      <c r="M145" s="4">
        <v>21027</v>
      </c>
      <c r="N145" s="4">
        <v>2511</v>
      </c>
      <c r="O145" s="4">
        <v>74958</v>
      </c>
      <c r="P145" s="4">
        <v>56345</v>
      </c>
      <c r="Q145" s="4">
        <v>39531</v>
      </c>
      <c r="R145" s="4">
        <v>22217</v>
      </c>
      <c r="S145" s="4">
        <v>2271</v>
      </c>
      <c r="T145" s="4">
        <v>76140</v>
      </c>
      <c r="U145" s="4">
        <v>58459</v>
      </c>
      <c r="V145" s="4">
        <v>40602</v>
      </c>
      <c r="W145" s="4">
        <v>20948</v>
      </c>
      <c r="X145" s="4">
        <v>2193</v>
      </c>
      <c r="Y145" s="4">
        <v>69985</v>
      </c>
      <c r="Z145" s="4">
        <v>53370</v>
      </c>
      <c r="AA145" s="4">
        <v>36253</v>
      </c>
      <c r="AB145" s="4">
        <v>19964</v>
      </c>
      <c r="AC145" s="4">
        <v>2262</v>
      </c>
      <c r="AD145" s="4">
        <v>70708</v>
      </c>
      <c r="AE145" s="4">
        <v>53895</v>
      </c>
      <c r="AF145" s="4">
        <v>36072</v>
      </c>
      <c r="AG145" s="4">
        <v>19521</v>
      </c>
      <c r="AH145" s="5">
        <v>2329</v>
      </c>
    </row>
    <row r="146" spans="1:34" ht="72" x14ac:dyDescent="0.3">
      <c r="A146" s="2" t="s">
        <v>13</v>
      </c>
      <c r="B146" s="3">
        <v>779.52</v>
      </c>
      <c r="C146" s="4">
        <v>46331</v>
      </c>
      <c r="D146" s="4">
        <v>2044</v>
      </c>
      <c r="E146" s="4">
        <v>71227</v>
      </c>
      <c r="F146" s="4">
        <v>55862</v>
      </c>
      <c r="G146" s="4">
        <v>37843</v>
      </c>
      <c r="H146" s="4">
        <v>20321</v>
      </c>
      <c r="I146" s="4">
        <v>2299</v>
      </c>
      <c r="J146" s="4">
        <v>71739</v>
      </c>
      <c r="K146" s="4">
        <v>54217</v>
      </c>
      <c r="L146" s="4">
        <v>37979</v>
      </c>
      <c r="M146" s="4">
        <v>20913</v>
      </c>
      <c r="N146" s="4">
        <v>2357</v>
      </c>
      <c r="O146" s="4">
        <v>75011</v>
      </c>
      <c r="P146" s="4">
        <v>55710</v>
      </c>
      <c r="Q146" s="4">
        <v>39756</v>
      </c>
      <c r="R146" s="4">
        <v>22636</v>
      </c>
      <c r="S146" s="4">
        <v>2365</v>
      </c>
      <c r="T146" s="4">
        <v>76458</v>
      </c>
      <c r="U146" s="4">
        <v>58182</v>
      </c>
      <c r="V146" s="4">
        <v>39903</v>
      </c>
      <c r="W146" s="4">
        <v>21227</v>
      </c>
      <c r="X146" s="4">
        <v>2235</v>
      </c>
      <c r="Y146" s="4">
        <v>69507</v>
      </c>
      <c r="Z146" s="4">
        <v>54131</v>
      </c>
      <c r="AA146" s="4">
        <v>36382</v>
      </c>
      <c r="AB146" s="4">
        <v>19786</v>
      </c>
      <c r="AC146" s="4">
        <v>2114</v>
      </c>
      <c r="AD146" s="4">
        <v>70165</v>
      </c>
      <c r="AE146" s="4">
        <v>53925</v>
      </c>
      <c r="AF146" s="4">
        <v>36632</v>
      </c>
      <c r="AG146" s="4">
        <v>19583</v>
      </c>
      <c r="AH146" s="5">
        <v>2208</v>
      </c>
    </row>
    <row r="147" spans="1:34" ht="72" x14ac:dyDescent="0.3">
      <c r="A147" s="2" t="s">
        <v>13</v>
      </c>
      <c r="B147" s="3">
        <v>784.52</v>
      </c>
      <c r="C147" s="4">
        <v>46433</v>
      </c>
      <c r="D147" s="4">
        <v>2010</v>
      </c>
      <c r="E147" s="4">
        <v>71683</v>
      </c>
      <c r="F147" s="4">
        <v>55342</v>
      </c>
      <c r="G147" s="4">
        <v>37891</v>
      </c>
      <c r="H147" s="4">
        <v>20244</v>
      </c>
      <c r="I147" s="4">
        <v>2211</v>
      </c>
      <c r="J147" s="4">
        <v>72408</v>
      </c>
      <c r="K147" s="4">
        <v>54375</v>
      </c>
      <c r="L147" s="4">
        <v>37556</v>
      </c>
      <c r="M147" s="4">
        <v>20874</v>
      </c>
      <c r="N147" s="4">
        <v>2426</v>
      </c>
      <c r="O147" s="4">
        <v>74973</v>
      </c>
      <c r="P147" s="4">
        <v>55656</v>
      </c>
      <c r="Q147" s="4">
        <v>39570</v>
      </c>
      <c r="R147" s="4">
        <v>22631</v>
      </c>
      <c r="S147" s="4">
        <v>2251</v>
      </c>
      <c r="T147" s="4">
        <v>76713</v>
      </c>
      <c r="U147" s="4">
        <v>58663</v>
      </c>
      <c r="V147" s="4">
        <v>39596</v>
      </c>
      <c r="W147" s="4">
        <v>21213</v>
      </c>
      <c r="X147" s="4">
        <v>2121</v>
      </c>
      <c r="Y147" s="4">
        <v>69251</v>
      </c>
      <c r="Z147" s="4">
        <v>53875</v>
      </c>
      <c r="AA147" s="4">
        <v>36117</v>
      </c>
      <c r="AB147" s="4">
        <v>20027</v>
      </c>
      <c r="AC147" s="4">
        <v>2266</v>
      </c>
      <c r="AD147" s="4">
        <v>70366</v>
      </c>
      <c r="AE147" s="4">
        <v>53389</v>
      </c>
      <c r="AF147" s="4">
        <v>35954</v>
      </c>
      <c r="AG147" s="4">
        <v>19631</v>
      </c>
      <c r="AH147" s="5">
        <v>2268</v>
      </c>
    </row>
    <row r="148" spans="1:34" ht="72" x14ac:dyDescent="0.3">
      <c r="A148" s="2" t="s">
        <v>13</v>
      </c>
      <c r="B148" s="3">
        <v>789.52</v>
      </c>
      <c r="C148" s="4">
        <v>46061</v>
      </c>
      <c r="D148" s="4">
        <v>2064</v>
      </c>
      <c r="E148" s="4">
        <v>71775</v>
      </c>
      <c r="F148" s="4">
        <v>54801</v>
      </c>
      <c r="G148" s="4">
        <v>37864</v>
      </c>
      <c r="H148" s="4">
        <v>20401</v>
      </c>
      <c r="I148" s="4">
        <v>2262</v>
      </c>
      <c r="J148" s="4">
        <v>71781</v>
      </c>
      <c r="K148" s="4">
        <v>54169</v>
      </c>
      <c r="L148" s="4">
        <v>37816</v>
      </c>
      <c r="M148" s="4">
        <v>20836</v>
      </c>
      <c r="N148" s="4">
        <v>2413</v>
      </c>
      <c r="O148" s="4">
        <v>75077</v>
      </c>
      <c r="P148" s="4">
        <v>56273</v>
      </c>
      <c r="Q148" s="4">
        <v>39785</v>
      </c>
      <c r="R148" s="4">
        <v>22519</v>
      </c>
      <c r="S148" s="4">
        <v>2311</v>
      </c>
      <c r="T148" s="4">
        <v>76412</v>
      </c>
      <c r="U148" s="4">
        <v>58580</v>
      </c>
      <c r="V148" s="4">
        <v>40166</v>
      </c>
      <c r="W148" s="4">
        <v>21188</v>
      </c>
      <c r="X148" s="4">
        <v>2014</v>
      </c>
      <c r="Y148" s="4">
        <v>69232</v>
      </c>
      <c r="Z148" s="4">
        <v>54028</v>
      </c>
      <c r="AA148" s="4">
        <v>36391</v>
      </c>
      <c r="AB148" s="4">
        <v>19959</v>
      </c>
      <c r="AC148" s="4">
        <v>2125</v>
      </c>
      <c r="AD148" s="4">
        <v>70188</v>
      </c>
      <c r="AE148" s="4">
        <v>54144</v>
      </c>
      <c r="AF148" s="4">
        <v>36185</v>
      </c>
      <c r="AG148" s="4">
        <v>19590</v>
      </c>
      <c r="AH148" s="5">
        <v>2244</v>
      </c>
    </row>
    <row r="149" spans="1:34" ht="72" x14ac:dyDescent="0.3">
      <c r="A149" s="2" t="s">
        <v>13</v>
      </c>
      <c r="B149" s="3">
        <v>794.52</v>
      </c>
      <c r="C149" s="4">
        <v>45883</v>
      </c>
      <c r="D149" s="4">
        <v>1977</v>
      </c>
      <c r="E149" s="4">
        <v>71683</v>
      </c>
      <c r="F149" s="4">
        <v>54460</v>
      </c>
      <c r="G149" s="4">
        <v>37446</v>
      </c>
      <c r="H149" s="4">
        <v>20380</v>
      </c>
      <c r="I149" s="4">
        <v>2286</v>
      </c>
      <c r="J149" s="4">
        <v>72761</v>
      </c>
      <c r="K149" s="4">
        <v>55095</v>
      </c>
      <c r="L149" s="4">
        <v>37791</v>
      </c>
      <c r="M149" s="4">
        <v>20768</v>
      </c>
      <c r="N149" s="4">
        <v>2388</v>
      </c>
      <c r="O149" s="4">
        <v>74589</v>
      </c>
      <c r="P149" s="4">
        <v>56036</v>
      </c>
      <c r="Q149" s="4">
        <v>39446</v>
      </c>
      <c r="R149" s="4">
        <v>22476</v>
      </c>
      <c r="S149" s="4">
        <v>2285</v>
      </c>
      <c r="T149" s="4">
        <v>76493</v>
      </c>
      <c r="U149" s="4">
        <v>58572</v>
      </c>
      <c r="V149" s="4">
        <v>40527</v>
      </c>
      <c r="W149" s="4">
        <v>21097</v>
      </c>
      <c r="X149" s="4">
        <v>2238</v>
      </c>
      <c r="Y149" s="4">
        <v>69459</v>
      </c>
      <c r="Z149" s="4">
        <v>53949</v>
      </c>
      <c r="AA149" s="4">
        <v>36513</v>
      </c>
      <c r="AB149" s="4">
        <v>19660</v>
      </c>
      <c r="AC149" s="4">
        <v>2160</v>
      </c>
      <c r="AD149" s="4">
        <v>70725</v>
      </c>
      <c r="AE149" s="4">
        <v>54022</v>
      </c>
      <c r="AF149" s="4">
        <v>36247</v>
      </c>
      <c r="AG149" s="4">
        <v>19370</v>
      </c>
      <c r="AH149" s="5">
        <v>2051</v>
      </c>
    </row>
    <row r="150" spans="1:34" ht="72" x14ac:dyDescent="0.3">
      <c r="A150" s="2" t="s">
        <v>13</v>
      </c>
      <c r="B150" s="3">
        <v>799.52</v>
      </c>
      <c r="C150" s="4">
        <v>46595</v>
      </c>
      <c r="D150" s="4">
        <v>1996</v>
      </c>
      <c r="E150" s="4">
        <v>71366</v>
      </c>
      <c r="F150" s="4">
        <v>54848</v>
      </c>
      <c r="G150" s="4">
        <v>37299</v>
      </c>
      <c r="H150" s="4">
        <v>20316</v>
      </c>
      <c r="I150" s="4">
        <v>2294</v>
      </c>
      <c r="J150" s="4">
        <v>71296</v>
      </c>
      <c r="K150" s="4">
        <v>54746</v>
      </c>
      <c r="L150" s="4">
        <v>37382</v>
      </c>
      <c r="M150" s="4">
        <v>21102</v>
      </c>
      <c r="N150" s="4">
        <v>2560</v>
      </c>
      <c r="O150" s="4">
        <v>75203</v>
      </c>
      <c r="P150" s="4">
        <v>55628</v>
      </c>
      <c r="Q150" s="4">
        <v>39608</v>
      </c>
      <c r="R150" s="4">
        <v>22400</v>
      </c>
      <c r="S150" s="4">
        <v>2224</v>
      </c>
      <c r="T150" s="4">
        <v>76715</v>
      </c>
      <c r="U150" s="4">
        <v>58617</v>
      </c>
      <c r="V150" s="4">
        <v>39529</v>
      </c>
      <c r="W150" s="4">
        <v>21050</v>
      </c>
      <c r="X150" s="4">
        <v>2242</v>
      </c>
      <c r="Y150" s="4">
        <v>70253</v>
      </c>
      <c r="Z150" s="4">
        <v>53470</v>
      </c>
      <c r="AA150" s="4">
        <v>36685</v>
      </c>
      <c r="AB150" s="4">
        <v>20104</v>
      </c>
      <c r="AC150" s="4">
        <v>2222</v>
      </c>
      <c r="AD150" s="4">
        <v>70093</v>
      </c>
      <c r="AE150" s="4">
        <v>53832</v>
      </c>
      <c r="AF150" s="4">
        <v>36404</v>
      </c>
      <c r="AG150" s="4">
        <v>19729</v>
      </c>
      <c r="AH150" s="5">
        <v>2138</v>
      </c>
    </row>
    <row r="151" spans="1:34" ht="72" x14ac:dyDescent="0.3">
      <c r="A151" s="2" t="s">
        <v>13</v>
      </c>
      <c r="B151" s="3">
        <v>804.52</v>
      </c>
      <c r="C151" s="4">
        <v>46607</v>
      </c>
      <c r="D151" s="4">
        <v>1995</v>
      </c>
      <c r="E151" s="4">
        <v>70697</v>
      </c>
      <c r="F151" s="4">
        <v>55564</v>
      </c>
      <c r="G151" s="4">
        <v>38056</v>
      </c>
      <c r="H151" s="4">
        <v>20466</v>
      </c>
      <c r="I151" s="4">
        <v>2246</v>
      </c>
      <c r="J151" s="4">
        <v>72045</v>
      </c>
      <c r="K151" s="4">
        <v>54504</v>
      </c>
      <c r="L151" s="4">
        <v>38128</v>
      </c>
      <c r="M151" s="4">
        <v>20851</v>
      </c>
      <c r="N151" s="4">
        <v>2394</v>
      </c>
      <c r="O151" s="4">
        <v>75187</v>
      </c>
      <c r="P151" s="4">
        <v>56123</v>
      </c>
      <c r="Q151" s="4">
        <v>39452</v>
      </c>
      <c r="R151" s="4">
        <v>22243</v>
      </c>
      <c r="S151" s="4">
        <v>2328</v>
      </c>
      <c r="T151" s="4">
        <v>76790</v>
      </c>
      <c r="U151" s="4">
        <v>58393</v>
      </c>
      <c r="V151" s="4">
        <v>40375</v>
      </c>
      <c r="W151" s="4">
        <v>21026</v>
      </c>
      <c r="X151" s="4">
        <v>2134</v>
      </c>
      <c r="Y151" s="4">
        <v>69426</v>
      </c>
      <c r="Z151" s="4">
        <v>53610</v>
      </c>
      <c r="AA151" s="4">
        <v>36114</v>
      </c>
      <c r="AB151" s="4">
        <v>19667</v>
      </c>
      <c r="AC151" s="4">
        <v>2322</v>
      </c>
      <c r="AD151" s="4">
        <v>70839</v>
      </c>
      <c r="AE151" s="4">
        <v>53639</v>
      </c>
      <c r="AF151" s="4">
        <v>36495</v>
      </c>
      <c r="AG151" s="4">
        <v>19363</v>
      </c>
      <c r="AH151" s="5">
        <v>2188</v>
      </c>
    </row>
    <row r="152" spans="1:34" ht="72" x14ac:dyDescent="0.3">
      <c r="A152" s="2" t="s">
        <v>13</v>
      </c>
      <c r="B152" s="3">
        <v>809.52</v>
      </c>
      <c r="C152" s="4">
        <v>46862</v>
      </c>
      <c r="D152" s="4">
        <v>1992</v>
      </c>
      <c r="E152" s="4">
        <v>71493</v>
      </c>
      <c r="F152" s="4">
        <v>55801</v>
      </c>
      <c r="G152" s="4">
        <v>37868</v>
      </c>
      <c r="H152" s="4">
        <v>20100</v>
      </c>
      <c r="I152" s="4">
        <v>2280</v>
      </c>
      <c r="J152" s="4">
        <v>72021</v>
      </c>
      <c r="K152" s="4">
        <v>54116</v>
      </c>
      <c r="L152" s="4">
        <v>37965</v>
      </c>
      <c r="M152" s="4">
        <v>21138</v>
      </c>
      <c r="N152" s="4">
        <v>2404</v>
      </c>
      <c r="O152" s="4">
        <v>75021</v>
      </c>
      <c r="P152" s="4">
        <v>55979</v>
      </c>
      <c r="Q152" s="4">
        <v>39479</v>
      </c>
      <c r="R152" s="4">
        <v>22473</v>
      </c>
      <c r="S152" s="4">
        <v>2303</v>
      </c>
      <c r="T152" s="4">
        <v>76703</v>
      </c>
      <c r="U152" s="4">
        <v>58223</v>
      </c>
      <c r="V152" s="4">
        <v>39555</v>
      </c>
      <c r="W152" s="4">
        <v>21393</v>
      </c>
      <c r="X152" s="4">
        <v>2163</v>
      </c>
      <c r="Y152" s="4">
        <v>69400</v>
      </c>
      <c r="Z152" s="4">
        <v>54328</v>
      </c>
      <c r="AA152" s="4">
        <v>36202</v>
      </c>
      <c r="AB152" s="4">
        <v>19861</v>
      </c>
      <c r="AC152" s="4">
        <v>2122</v>
      </c>
      <c r="AD152" s="4">
        <v>70128</v>
      </c>
      <c r="AE152" s="4">
        <v>53510</v>
      </c>
      <c r="AF152" s="4">
        <v>35952</v>
      </c>
      <c r="AG152" s="4">
        <v>19366</v>
      </c>
      <c r="AH152" s="5">
        <v>2209</v>
      </c>
    </row>
    <row r="153" spans="1:34" ht="72" x14ac:dyDescent="0.3">
      <c r="A153" s="2" t="s">
        <v>13</v>
      </c>
      <c r="B153" s="3">
        <v>814.52</v>
      </c>
      <c r="C153" s="4">
        <v>46437</v>
      </c>
      <c r="D153" s="4">
        <v>2013</v>
      </c>
      <c r="E153" s="4">
        <v>70930</v>
      </c>
      <c r="F153" s="4">
        <v>55908</v>
      </c>
      <c r="G153" s="4">
        <v>37607</v>
      </c>
      <c r="H153" s="4">
        <v>20055</v>
      </c>
      <c r="I153" s="4">
        <v>2235</v>
      </c>
      <c r="J153" s="4">
        <v>72025</v>
      </c>
      <c r="K153" s="4">
        <v>54245</v>
      </c>
      <c r="L153" s="4">
        <v>37691</v>
      </c>
      <c r="M153" s="4">
        <v>20649</v>
      </c>
      <c r="N153" s="4">
        <v>2362</v>
      </c>
      <c r="O153" s="4">
        <v>74366</v>
      </c>
      <c r="P153" s="4">
        <v>56241</v>
      </c>
      <c r="Q153" s="4">
        <v>39035</v>
      </c>
      <c r="R153" s="4">
        <v>22487</v>
      </c>
      <c r="S153" s="4">
        <v>2296</v>
      </c>
      <c r="T153" s="4">
        <v>76177</v>
      </c>
      <c r="U153" s="4">
        <v>58047</v>
      </c>
      <c r="V153" s="4">
        <v>39804</v>
      </c>
      <c r="W153" s="4">
        <v>21580</v>
      </c>
      <c r="X153" s="4">
        <v>2247</v>
      </c>
      <c r="Y153" s="4">
        <v>69754</v>
      </c>
      <c r="Z153" s="4">
        <v>53863</v>
      </c>
      <c r="AA153" s="4">
        <v>36501</v>
      </c>
      <c r="AB153" s="4">
        <v>20375</v>
      </c>
      <c r="AC153" s="4">
        <v>2329</v>
      </c>
      <c r="AD153" s="4">
        <v>70677</v>
      </c>
      <c r="AE153" s="4">
        <v>53383</v>
      </c>
      <c r="AF153" s="4">
        <v>35871</v>
      </c>
      <c r="AG153" s="4">
        <v>19960</v>
      </c>
      <c r="AH153" s="5">
        <v>2190</v>
      </c>
    </row>
    <row r="154" spans="1:34" ht="72" x14ac:dyDescent="0.3">
      <c r="A154" s="2" t="s">
        <v>13</v>
      </c>
      <c r="B154" s="3">
        <v>819.52</v>
      </c>
      <c r="C154" s="4">
        <v>46840</v>
      </c>
      <c r="D154" s="4">
        <v>2133</v>
      </c>
      <c r="E154" s="4">
        <v>71110</v>
      </c>
      <c r="F154" s="4">
        <v>55361</v>
      </c>
      <c r="G154" s="4">
        <v>38074</v>
      </c>
      <c r="H154" s="4">
        <v>20334</v>
      </c>
      <c r="I154" s="4">
        <v>2314</v>
      </c>
      <c r="J154" s="4">
        <v>71165</v>
      </c>
      <c r="K154" s="4">
        <v>54256</v>
      </c>
      <c r="L154" s="4">
        <v>37613</v>
      </c>
      <c r="M154" s="4">
        <v>21031</v>
      </c>
      <c r="N154" s="4">
        <v>2348</v>
      </c>
      <c r="O154" s="4">
        <v>74992</v>
      </c>
      <c r="P154" s="4">
        <v>55624</v>
      </c>
      <c r="Q154" s="4">
        <v>40036</v>
      </c>
      <c r="R154" s="4">
        <v>22851</v>
      </c>
      <c r="S154" s="4">
        <v>2299</v>
      </c>
      <c r="T154" s="4">
        <v>76389</v>
      </c>
      <c r="U154" s="4">
        <v>59216</v>
      </c>
      <c r="V154" s="4">
        <v>39793</v>
      </c>
      <c r="W154" s="4">
        <v>21019</v>
      </c>
      <c r="X154" s="4">
        <v>2052</v>
      </c>
      <c r="Y154" s="4">
        <v>69689</v>
      </c>
      <c r="Z154" s="4">
        <v>53883</v>
      </c>
      <c r="AA154" s="4">
        <v>36668</v>
      </c>
      <c r="AB154" s="4">
        <v>19707</v>
      </c>
      <c r="AC154" s="4">
        <v>2215</v>
      </c>
      <c r="AD154" s="4">
        <v>70199</v>
      </c>
      <c r="AE154" s="4">
        <v>53765</v>
      </c>
      <c r="AF154" s="4">
        <v>36298</v>
      </c>
      <c r="AG154" s="4">
        <v>19652</v>
      </c>
      <c r="AH154" s="5">
        <v>2154</v>
      </c>
    </row>
    <row r="155" spans="1:34" ht="72" x14ac:dyDescent="0.3">
      <c r="A155" s="2" t="s">
        <v>13</v>
      </c>
      <c r="B155" s="3">
        <v>824.52</v>
      </c>
      <c r="C155" s="4">
        <v>46103</v>
      </c>
      <c r="D155" s="4">
        <v>2017</v>
      </c>
      <c r="E155" s="4">
        <v>71658</v>
      </c>
      <c r="F155" s="4">
        <v>54721</v>
      </c>
      <c r="G155" s="4">
        <v>37430</v>
      </c>
      <c r="H155" s="4">
        <v>20371</v>
      </c>
      <c r="I155" s="4">
        <v>2253</v>
      </c>
      <c r="J155" s="4">
        <v>71948</v>
      </c>
      <c r="K155" s="4">
        <v>54453</v>
      </c>
      <c r="L155" s="4">
        <v>37415</v>
      </c>
      <c r="M155" s="4">
        <v>20709</v>
      </c>
      <c r="N155" s="4">
        <v>2296</v>
      </c>
      <c r="O155" s="4">
        <v>74318</v>
      </c>
      <c r="P155" s="4">
        <v>55850</v>
      </c>
      <c r="Q155" s="4">
        <v>39636</v>
      </c>
      <c r="R155" s="4">
        <v>22773</v>
      </c>
      <c r="S155" s="4">
        <v>2123</v>
      </c>
      <c r="T155" s="4">
        <v>76410</v>
      </c>
      <c r="U155" s="4">
        <v>58173</v>
      </c>
      <c r="V155" s="4">
        <v>39637</v>
      </c>
      <c r="W155" s="4">
        <v>21617</v>
      </c>
      <c r="X155" s="4">
        <v>2197</v>
      </c>
      <c r="Y155" s="4">
        <v>69353</v>
      </c>
      <c r="Z155" s="4">
        <v>53997</v>
      </c>
      <c r="AA155" s="4">
        <v>37019</v>
      </c>
      <c r="AB155" s="4">
        <v>20196</v>
      </c>
      <c r="AC155" s="4">
        <v>2258</v>
      </c>
      <c r="AD155" s="4">
        <v>71507</v>
      </c>
      <c r="AE155" s="4">
        <v>54205</v>
      </c>
      <c r="AF155" s="4">
        <v>36131</v>
      </c>
      <c r="AG155" s="4">
        <v>19632</v>
      </c>
      <c r="AH155" s="5">
        <v>2238</v>
      </c>
    </row>
    <row r="156" spans="1:34" ht="72" x14ac:dyDescent="0.3">
      <c r="A156" s="2" t="s">
        <v>13</v>
      </c>
      <c r="B156" s="3">
        <v>829.52</v>
      </c>
      <c r="C156" s="4">
        <v>46591</v>
      </c>
      <c r="D156" s="4">
        <v>2264</v>
      </c>
      <c r="E156" s="4">
        <v>71376</v>
      </c>
      <c r="F156" s="4">
        <v>55202</v>
      </c>
      <c r="G156" s="4">
        <v>37743</v>
      </c>
      <c r="H156" s="4">
        <v>20348</v>
      </c>
      <c r="I156" s="4">
        <v>2372</v>
      </c>
      <c r="J156" s="4">
        <v>72371</v>
      </c>
      <c r="K156" s="4">
        <v>54417</v>
      </c>
      <c r="L156" s="4">
        <v>37770</v>
      </c>
      <c r="M156" s="4">
        <v>21023</v>
      </c>
      <c r="N156" s="4">
        <v>2333</v>
      </c>
      <c r="O156" s="4">
        <v>75078</v>
      </c>
      <c r="P156" s="4">
        <v>56083</v>
      </c>
      <c r="Q156" s="4">
        <v>39801</v>
      </c>
      <c r="R156" s="4">
        <v>22081</v>
      </c>
      <c r="S156" s="4">
        <v>2286</v>
      </c>
      <c r="T156" s="4">
        <v>76931</v>
      </c>
      <c r="U156" s="4">
        <v>58391</v>
      </c>
      <c r="V156" s="4">
        <v>39664</v>
      </c>
      <c r="W156" s="4">
        <v>21414</v>
      </c>
      <c r="X156" s="4">
        <v>2147</v>
      </c>
      <c r="Y156" s="4">
        <v>70453</v>
      </c>
      <c r="Z156" s="4">
        <v>53340</v>
      </c>
      <c r="AA156" s="4">
        <v>36432</v>
      </c>
      <c r="AB156" s="4">
        <v>19905</v>
      </c>
      <c r="AC156" s="4">
        <v>2229</v>
      </c>
      <c r="AD156" s="4">
        <v>70979</v>
      </c>
      <c r="AE156" s="4">
        <v>53848</v>
      </c>
      <c r="AF156" s="4">
        <v>36538</v>
      </c>
      <c r="AG156" s="4">
        <v>19936</v>
      </c>
      <c r="AH156" s="5">
        <v>2111</v>
      </c>
    </row>
    <row r="157" spans="1:34" ht="72" x14ac:dyDescent="0.3">
      <c r="A157" s="2" t="s">
        <v>13</v>
      </c>
      <c r="B157" s="3">
        <v>834.52</v>
      </c>
      <c r="C157" s="4">
        <v>46531</v>
      </c>
      <c r="D157" s="4">
        <v>2095</v>
      </c>
      <c r="E157" s="4">
        <v>70977</v>
      </c>
      <c r="F157" s="4">
        <v>55459</v>
      </c>
      <c r="G157" s="4">
        <v>37703</v>
      </c>
      <c r="H157" s="4">
        <v>20381</v>
      </c>
      <c r="I157" s="4">
        <v>2350</v>
      </c>
      <c r="J157" s="4">
        <v>72113</v>
      </c>
      <c r="K157" s="4">
        <v>54763</v>
      </c>
      <c r="L157" s="4">
        <v>38163</v>
      </c>
      <c r="M157" s="4">
        <v>21003</v>
      </c>
      <c r="N157" s="4">
        <v>2393</v>
      </c>
      <c r="O157" s="4">
        <v>74760</v>
      </c>
      <c r="P157" s="4">
        <v>55977</v>
      </c>
      <c r="Q157" s="4">
        <v>39478</v>
      </c>
      <c r="R157" s="4">
        <v>22649</v>
      </c>
      <c r="S157" s="4">
        <v>2231</v>
      </c>
      <c r="T157" s="4">
        <v>76864</v>
      </c>
      <c r="U157" s="4">
        <v>58197</v>
      </c>
      <c r="V157" s="4">
        <v>39619</v>
      </c>
      <c r="W157" s="4">
        <v>21196</v>
      </c>
      <c r="X157" s="4">
        <v>2194</v>
      </c>
      <c r="Y157" s="4">
        <v>69185</v>
      </c>
      <c r="Z157" s="4">
        <v>53831</v>
      </c>
      <c r="AA157" s="4">
        <v>36381</v>
      </c>
      <c r="AB157" s="4">
        <v>19560</v>
      </c>
      <c r="AC157" s="4">
        <v>2204</v>
      </c>
      <c r="AD157" s="4">
        <v>69940</v>
      </c>
      <c r="AE157" s="4">
        <v>52981</v>
      </c>
      <c r="AF157" s="4">
        <v>35891</v>
      </c>
      <c r="AG157" s="4">
        <v>19627</v>
      </c>
      <c r="AH157" s="5">
        <v>2095</v>
      </c>
    </row>
    <row r="158" spans="1:34" ht="72" x14ac:dyDescent="0.3">
      <c r="A158" s="2" t="s">
        <v>13</v>
      </c>
      <c r="B158" s="3">
        <v>839.52</v>
      </c>
      <c r="C158" s="4">
        <v>46182</v>
      </c>
      <c r="D158" s="4">
        <v>2087</v>
      </c>
      <c r="E158" s="4">
        <v>70943</v>
      </c>
      <c r="F158" s="4">
        <v>55667</v>
      </c>
      <c r="G158" s="4">
        <v>37262</v>
      </c>
      <c r="H158" s="4">
        <v>20373</v>
      </c>
      <c r="I158" s="4">
        <v>2384</v>
      </c>
      <c r="J158" s="4">
        <v>72624</v>
      </c>
      <c r="K158" s="4">
        <v>54749</v>
      </c>
      <c r="L158" s="4">
        <v>37805</v>
      </c>
      <c r="M158" s="4">
        <v>20892</v>
      </c>
      <c r="N158" s="4">
        <v>2464</v>
      </c>
      <c r="O158" s="4">
        <v>74601</v>
      </c>
      <c r="P158" s="4">
        <v>56309</v>
      </c>
      <c r="Q158" s="4">
        <v>39436</v>
      </c>
      <c r="R158" s="4">
        <v>22551</v>
      </c>
      <c r="S158" s="4">
        <v>2328</v>
      </c>
      <c r="T158" s="4">
        <v>75994</v>
      </c>
      <c r="U158" s="4">
        <v>58350</v>
      </c>
      <c r="V158" s="4">
        <v>39898</v>
      </c>
      <c r="W158" s="4">
        <v>21306</v>
      </c>
      <c r="X158" s="4">
        <v>2289</v>
      </c>
      <c r="Y158" s="4">
        <v>69957</v>
      </c>
      <c r="Z158" s="4">
        <v>53961</v>
      </c>
      <c r="AA158" s="4">
        <v>35773</v>
      </c>
      <c r="AB158" s="4">
        <v>19432</v>
      </c>
      <c r="AC158" s="4">
        <v>2174</v>
      </c>
      <c r="AD158" s="4">
        <v>70689</v>
      </c>
      <c r="AE158" s="4">
        <v>53706</v>
      </c>
      <c r="AF158" s="4">
        <v>36309</v>
      </c>
      <c r="AG158" s="4">
        <v>19746</v>
      </c>
      <c r="AH158" s="5">
        <v>2183</v>
      </c>
    </row>
    <row r="159" spans="1:34" ht="72" x14ac:dyDescent="0.3">
      <c r="A159" s="2" t="s">
        <v>13</v>
      </c>
      <c r="B159" s="3">
        <v>844.52</v>
      </c>
      <c r="C159" s="4">
        <v>46178</v>
      </c>
      <c r="D159" s="4">
        <v>1945</v>
      </c>
      <c r="E159" s="4">
        <v>71341</v>
      </c>
      <c r="F159" s="4">
        <v>55040</v>
      </c>
      <c r="G159" s="4">
        <v>37995</v>
      </c>
      <c r="H159" s="4">
        <v>20047</v>
      </c>
      <c r="I159" s="4">
        <v>2225</v>
      </c>
      <c r="J159" s="4">
        <v>72909</v>
      </c>
      <c r="K159" s="4">
        <v>54524</v>
      </c>
      <c r="L159" s="4">
        <v>37517</v>
      </c>
      <c r="M159" s="4">
        <v>20859</v>
      </c>
      <c r="N159" s="4">
        <v>2452</v>
      </c>
      <c r="O159" s="4">
        <v>75025</v>
      </c>
      <c r="P159" s="4">
        <v>55792</v>
      </c>
      <c r="Q159" s="4">
        <v>39842</v>
      </c>
      <c r="R159" s="4">
        <v>22576</v>
      </c>
      <c r="S159" s="4">
        <v>2316</v>
      </c>
      <c r="T159" s="4">
        <v>76987</v>
      </c>
      <c r="U159" s="4">
        <v>58131</v>
      </c>
      <c r="V159" s="4">
        <v>39826</v>
      </c>
      <c r="W159" s="4">
        <v>21576</v>
      </c>
      <c r="X159" s="4">
        <v>2244</v>
      </c>
      <c r="Y159" s="4">
        <v>70482</v>
      </c>
      <c r="Z159" s="4">
        <v>54559</v>
      </c>
      <c r="AA159" s="4">
        <v>36733</v>
      </c>
      <c r="AB159" s="4">
        <v>19766</v>
      </c>
      <c r="AC159" s="4">
        <v>2118</v>
      </c>
      <c r="AD159" s="4">
        <v>70899</v>
      </c>
      <c r="AE159" s="4">
        <v>54220</v>
      </c>
      <c r="AF159" s="4">
        <v>36137</v>
      </c>
      <c r="AG159" s="4">
        <v>19788</v>
      </c>
      <c r="AH159" s="5">
        <v>2142</v>
      </c>
    </row>
    <row r="160" spans="1:34" ht="72" x14ac:dyDescent="0.3">
      <c r="A160" s="2" t="s">
        <v>13</v>
      </c>
      <c r="B160" s="3">
        <v>849.52</v>
      </c>
      <c r="C160" s="4">
        <v>46371</v>
      </c>
      <c r="D160" s="4">
        <v>1944</v>
      </c>
      <c r="E160" s="4">
        <v>70837</v>
      </c>
      <c r="F160" s="4">
        <v>55068</v>
      </c>
      <c r="G160" s="4">
        <v>37486</v>
      </c>
      <c r="H160" s="4">
        <v>20013</v>
      </c>
      <c r="I160" s="4">
        <v>2292</v>
      </c>
      <c r="J160" s="4">
        <v>72179</v>
      </c>
      <c r="K160" s="4">
        <v>54879</v>
      </c>
      <c r="L160" s="4">
        <v>37707</v>
      </c>
      <c r="M160" s="4">
        <v>20827</v>
      </c>
      <c r="N160" s="4">
        <v>2453</v>
      </c>
      <c r="O160" s="4">
        <v>74950</v>
      </c>
      <c r="P160" s="4">
        <v>55593</v>
      </c>
      <c r="Q160" s="4">
        <v>39389</v>
      </c>
      <c r="R160" s="4">
        <v>22266</v>
      </c>
      <c r="S160" s="4">
        <v>2282</v>
      </c>
      <c r="T160" s="4">
        <v>76541</v>
      </c>
      <c r="U160" s="4">
        <v>57525</v>
      </c>
      <c r="V160" s="4">
        <v>39960</v>
      </c>
      <c r="W160" s="4">
        <v>20904</v>
      </c>
      <c r="X160" s="4">
        <v>2326</v>
      </c>
      <c r="Y160" s="4">
        <v>69396</v>
      </c>
      <c r="Z160" s="4">
        <v>53533</v>
      </c>
      <c r="AA160" s="4">
        <v>36939</v>
      </c>
      <c r="AB160" s="4">
        <v>19953</v>
      </c>
      <c r="AC160" s="4">
        <v>2191</v>
      </c>
      <c r="AD160" s="4">
        <v>70379</v>
      </c>
      <c r="AE160" s="4">
        <v>54235</v>
      </c>
      <c r="AF160" s="4">
        <v>36188</v>
      </c>
      <c r="AG160" s="4">
        <v>19581</v>
      </c>
      <c r="AH160" s="5">
        <v>2092</v>
      </c>
    </row>
    <row r="161" spans="1:34" ht="72" x14ac:dyDescent="0.3">
      <c r="A161" s="2" t="s">
        <v>13</v>
      </c>
      <c r="B161" s="3">
        <v>854.52</v>
      </c>
      <c r="C161" s="4">
        <v>46162</v>
      </c>
      <c r="D161" s="4">
        <v>2184</v>
      </c>
      <c r="E161" s="4">
        <v>71679</v>
      </c>
      <c r="F161" s="4">
        <v>55215</v>
      </c>
      <c r="G161" s="4">
        <v>37282</v>
      </c>
      <c r="H161" s="4">
        <v>20072</v>
      </c>
      <c r="I161" s="4">
        <v>2164</v>
      </c>
      <c r="J161" s="4">
        <v>71648</v>
      </c>
      <c r="K161" s="4">
        <v>54679</v>
      </c>
      <c r="L161" s="4">
        <v>37933</v>
      </c>
      <c r="M161" s="4">
        <v>20820</v>
      </c>
      <c r="N161" s="4">
        <v>2496</v>
      </c>
      <c r="O161" s="4">
        <v>74198</v>
      </c>
      <c r="P161" s="4">
        <v>55860</v>
      </c>
      <c r="Q161" s="4">
        <v>39128</v>
      </c>
      <c r="R161" s="4">
        <v>22496</v>
      </c>
      <c r="S161" s="4">
        <v>2413</v>
      </c>
      <c r="T161" s="4">
        <v>76332</v>
      </c>
      <c r="U161" s="4">
        <v>58411</v>
      </c>
      <c r="V161" s="4">
        <v>40111</v>
      </c>
      <c r="W161" s="4">
        <v>21564</v>
      </c>
      <c r="X161" s="4">
        <v>2159</v>
      </c>
      <c r="Y161" s="4">
        <v>68779</v>
      </c>
      <c r="Z161" s="4">
        <v>52839</v>
      </c>
      <c r="AA161" s="4">
        <v>36556</v>
      </c>
      <c r="AB161" s="4">
        <v>19965</v>
      </c>
      <c r="AC161" s="4">
        <v>2202</v>
      </c>
      <c r="AD161" s="4">
        <v>70673</v>
      </c>
      <c r="AE161" s="4">
        <v>53793</v>
      </c>
      <c r="AF161" s="4">
        <v>36315</v>
      </c>
      <c r="AG161" s="4">
        <v>19527</v>
      </c>
      <c r="AH161" s="5">
        <v>2127</v>
      </c>
    </row>
    <row r="162" spans="1:34" ht="72" x14ac:dyDescent="0.3">
      <c r="A162" s="2" t="s">
        <v>13</v>
      </c>
      <c r="B162" s="3">
        <v>859.52</v>
      </c>
      <c r="C162" s="4">
        <v>45943</v>
      </c>
      <c r="D162" s="4">
        <v>1968</v>
      </c>
      <c r="E162" s="4">
        <v>71330</v>
      </c>
      <c r="F162" s="4">
        <v>55336</v>
      </c>
      <c r="G162" s="4">
        <v>38314</v>
      </c>
      <c r="H162" s="4">
        <v>19819</v>
      </c>
      <c r="I162" s="4">
        <v>2261</v>
      </c>
      <c r="J162" s="4">
        <v>72262</v>
      </c>
      <c r="K162" s="4">
        <v>54297</v>
      </c>
      <c r="L162" s="4">
        <v>38115</v>
      </c>
      <c r="M162" s="4">
        <v>20970</v>
      </c>
      <c r="N162" s="4">
        <v>2494</v>
      </c>
      <c r="O162" s="4">
        <v>74694</v>
      </c>
      <c r="P162" s="4">
        <v>55658</v>
      </c>
      <c r="Q162" s="4">
        <v>39736</v>
      </c>
      <c r="R162" s="4">
        <v>22283</v>
      </c>
      <c r="S162" s="4">
        <v>2309</v>
      </c>
      <c r="T162" s="4">
        <v>77552</v>
      </c>
      <c r="U162" s="4">
        <v>58208</v>
      </c>
      <c r="V162" s="4">
        <v>39966</v>
      </c>
      <c r="W162" s="4">
        <v>21185</v>
      </c>
      <c r="X162" s="4">
        <v>2102</v>
      </c>
      <c r="Y162" s="4">
        <v>69179</v>
      </c>
      <c r="Z162" s="4">
        <v>53854</v>
      </c>
      <c r="AA162" s="4">
        <v>36786</v>
      </c>
      <c r="AB162" s="4">
        <v>20143</v>
      </c>
      <c r="AC162" s="4">
        <v>2108</v>
      </c>
      <c r="AD162" s="4">
        <v>70807</v>
      </c>
      <c r="AE162" s="4">
        <v>53743</v>
      </c>
      <c r="AF162" s="4">
        <v>36158</v>
      </c>
      <c r="AG162" s="4">
        <v>19814</v>
      </c>
      <c r="AH162" s="5">
        <v>2331</v>
      </c>
    </row>
    <row r="163" spans="1:34" ht="72" x14ac:dyDescent="0.3">
      <c r="A163" s="2" t="s">
        <v>13</v>
      </c>
      <c r="B163" s="3">
        <v>864.52</v>
      </c>
      <c r="C163" s="4">
        <v>46331</v>
      </c>
      <c r="D163" s="4">
        <v>1945</v>
      </c>
      <c r="E163" s="4">
        <v>70647</v>
      </c>
      <c r="F163" s="4">
        <v>55425</v>
      </c>
      <c r="G163" s="4">
        <v>37468</v>
      </c>
      <c r="H163" s="4">
        <v>20237</v>
      </c>
      <c r="I163" s="4">
        <v>2514</v>
      </c>
      <c r="J163" s="4">
        <v>72744</v>
      </c>
      <c r="K163" s="4">
        <v>54647</v>
      </c>
      <c r="L163" s="4">
        <v>37697</v>
      </c>
      <c r="M163" s="4">
        <v>21015</v>
      </c>
      <c r="N163" s="4">
        <v>2429</v>
      </c>
      <c r="O163" s="4">
        <v>75419</v>
      </c>
      <c r="P163" s="4">
        <v>56050</v>
      </c>
      <c r="Q163" s="4">
        <v>39356</v>
      </c>
      <c r="R163" s="4">
        <v>22861</v>
      </c>
      <c r="S163" s="4">
        <v>2262</v>
      </c>
      <c r="T163" s="4">
        <v>76652</v>
      </c>
      <c r="U163" s="4">
        <v>58651</v>
      </c>
      <c r="V163" s="4">
        <v>39611</v>
      </c>
      <c r="W163" s="4">
        <v>20940</v>
      </c>
      <c r="X163" s="4">
        <v>2228</v>
      </c>
      <c r="Y163" s="4">
        <v>69218</v>
      </c>
      <c r="Z163" s="4">
        <v>54002</v>
      </c>
      <c r="AA163" s="4">
        <v>36033</v>
      </c>
      <c r="AB163" s="4">
        <v>19749</v>
      </c>
      <c r="AC163" s="4">
        <v>2278</v>
      </c>
      <c r="AD163" s="4">
        <v>70555</v>
      </c>
      <c r="AE163" s="4">
        <v>53333</v>
      </c>
      <c r="AF163" s="4">
        <v>36230</v>
      </c>
      <c r="AG163" s="4">
        <v>19475</v>
      </c>
      <c r="AH163" s="5">
        <v>2217</v>
      </c>
    </row>
    <row r="164" spans="1:34" ht="72" x14ac:dyDescent="0.3">
      <c r="A164" s="2" t="s">
        <v>13</v>
      </c>
      <c r="B164" s="3">
        <v>869.52</v>
      </c>
      <c r="C164" s="4">
        <v>45746</v>
      </c>
      <c r="D164" s="4">
        <v>2130</v>
      </c>
      <c r="E164" s="4">
        <v>71308</v>
      </c>
      <c r="F164" s="4">
        <v>55135</v>
      </c>
      <c r="G164" s="4">
        <v>37679</v>
      </c>
      <c r="H164" s="4">
        <v>19999</v>
      </c>
      <c r="I164" s="4">
        <v>2249</v>
      </c>
      <c r="J164" s="4">
        <v>71980</v>
      </c>
      <c r="K164" s="4">
        <v>54929</v>
      </c>
      <c r="L164" s="4">
        <v>37610</v>
      </c>
      <c r="M164" s="4">
        <v>20778</v>
      </c>
      <c r="N164" s="4">
        <v>2414</v>
      </c>
      <c r="O164" s="4">
        <v>74765</v>
      </c>
      <c r="P164" s="4">
        <v>55763</v>
      </c>
      <c r="Q164" s="4">
        <v>39608</v>
      </c>
      <c r="R164" s="4">
        <v>22331</v>
      </c>
      <c r="S164" s="4">
        <v>2360</v>
      </c>
      <c r="T164" s="4">
        <v>76669</v>
      </c>
      <c r="U164" s="4">
        <v>58530</v>
      </c>
      <c r="V164" s="4">
        <v>39890</v>
      </c>
      <c r="W164" s="4">
        <v>20862</v>
      </c>
      <c r="X164" s="4">
        <v>2008</v>
      </c>
      <c r="Y164" s="4">
        <v>69508</v>
      </c>
      <c r="Z164" s="4">
        <v>53823</v>
      </c>
      <c r="AA164" s="4">
        <v>36436</v>
      </c>
      <c r="AB164" s="4">
        <v>20078</v>
      </c>
      <c r="AC164" s="4">
        <v>2087</v>
      </c>
      <c r="AD164" s="4">
        <v>71140</v>
      </c>
      <c r="AE164" s="4">
        <v>53903</v>
      </c>
      <c r="AF164" s="4">
        <v>36324</v>
      </c>
      <c r="AG164" s="4">
        <v>19334</v>
      </c>
      <c r="AH164" s="5">
        <v>2343</v>
      </c>
    </row>
    <row r="165" spans="1:34" ht="72" x14ac:dyDescent="0.3">
      <c r="A165" s="2" t="s">
        <v>13</v>
      </c>
      <c r="B165" s="3">
        <v>874.52</v>
      </c>
      <c r="C165" s="4">
        <v>46092</v>
      </c>
      <c r="D165" s="4">
        <v>2199</v>
      </c>
      <c r="E165" s="4">
        <v>71331</v>
      </c>
      <c r="F165" s="4">
        <v>54915</v>
      </c>
      <c r="G165" s="4">
        <v>37648</v>
      </c>
      <c r="H165" s="4">
        <v>20351</v>
      </c>
      <c r="I165" s="4">
        <v>2193</v>
      </c>
      <c r="J165" s="4">
        <v>72640</v>
      </c>
      <c r="K165" s="4">
        <v>54766</v>
      </c>
      <c r="L165" s="4">
        <v>37716</v>
      </c>
      <c r="M165" s="4">
        <v>21170</v>
      </c>
      <c r="N165" s="4">
        <v>2333</v>
      </c>
      <c r="O165" s="4">
        <v>74480</v>
      </c>
      <c r="P165" s="4">
        <v>56840</v>
      </c>
      <c r="Q165" s="4">
        <v>38978</v>
      </c>
      <c r="R165" s="4">
        <v>22365</v>
      </c>
      <c r="S165" s="4">
        <v>2208</v>
      </c>
      <c r="T165" s="4">
        <v>77132</v>
      </c>
      <c r="U165" s="4">
        <v>58378</v>
      </c>
      <c r="V165" s="4">
        <v>39563</v>
      </c>
      <c r="W165" s="4">
        <v>21233</v>
      </c>
      <c r="X165" s="4">
        <v>2106</v>
      </c>
      <c r="Y165" s="4">
        <v>69234</v>
      </c>
      <c r="Z165" s="4">
        <v>53667</v>
      </c>
      <c r="AA165" s="4">
        <v>36517</v>
      </c>
      <c r="AB165" s="4">
        <v>19754</v>
      </c>
      <c r="AC165" s="4">
        <v>2122</v>
      </c>
      <c r="AD165" s="4">
        <v>70722</v>
      </c>
      <c r="AE165" s="4">
        <v>53715</v>
      </c>
      <c r="AF165" s="4">
        <v>36166</v>
      </c>
      <c r="AG165" s="4">
        <v>19397</v>
      </c>
      <c r="AH165" s="5">
        <v>2440</v>
      </c>
    </row>
    <row r="166" spans="1:34" ht="72" x14ac:dyDescent="0.3">
      <c r="A166" s="2" t="s">
        <v>13</v>
      </c>
      <c r="B166" s="3">
        <v>879.52</v>
      </c>
      <c r="C166" s="4">
        <v>46429</v>
      </c>
      <c r="D166" s="4">
        <v>1958</v>
      </c>
      <c r="E166" s="4">
        <v>71513</v>
      </c>
      <c r="F166" s="4">
        <v>55169</v>
      </c>
      <c r="G166" s="4">
        <v>37990</v>
      </c>
      <c r="H166" s="4">
        <v>19860</v>
      </c>
      <c r="I166" s="4">
        <v>2243</v>
      </c>
      <c r="J166" s="4">
        <v>71636</v>
      </c>
      <c r="K166" s="4">
        <v>54460</v>
      </c>
      <c r="L166" s="4">
        <v>37881</v>
      </c>
      <c r="M166" s="4">
        <v>20734</v>
      </c>
      <c r="N166" s="4">
        <v>2536</v>
      </c>
      <c r="O166" s="4">
        <v>74790</v>
      </c>
      <c r="P166" s="4">
        <v>56406</v>
      </c>
      <c r="Q166" s="4">
        <v>39875</v>
      </c>
      <c r="R166" s="4">
        <v>22741</v>
      </c>
      <c r="S166" s="4">
        <v>2335</v>
      </c>
      <c r="T166" s="4">
        <v>76767</v>
      </c>
      <c r="U166" s="4">
        <v>58028</v>
      </c>
      <c r="V166" s="4">
        <v>40311</v>
      </c>
      <c r="W166" s="4">
        <v>20936</v>
      </c>
      <c r="X166" s="4">
        <v>2100</v>
      </c>
      <c r="Y166" s="4">
        <v>69581</v>
      </c>
      <c r="Z166" s="4">
        <v>53861</v>
      </c>
      <c r="AA166" s="4">
        <v>36166</v>
      </c>
      <c r="AB166" s="4">
        <v>19538</v>
      </c>
      <c r="AC166" s="4">
        <v>2196</v>
      </c>
      <c r="AD166" s="4">
        <v>70922</v>
      </c>
      <c r="AE166" s="4">
        <v>53467</v>
      </c>
      <c r="AF166" s="4">
        <v>35922</v>
      </c>
      <c r="AG166" s="4">
        <v>19719</v>
      </c>
      <c r="AH166" s="5">
        <v>2083</v>
      </c>
    </row>
    <row r="167" spans="1:34" ht="72" x14ac:dyDescent="0.3">
      <c r="A167" s="2" t="s">
        <v>13</v>
      </c>
      <c r="B167" s="3">
        <v>884.52</v>
      </c>
      <c r="C167" s="4">
        <v>46270</v>
      </c>
      <c r="D167" s="4">
        <v>2140</v>
      </c>
      <c r="E167" s="4">
        <v>71338</v>
      </c>
      <c r="F167" s="4">
        <v>55873</v>
      </c>
      <c r="G167" s="4">
        <v>37319</v>
      </c>
      <c r="H167" s="4">
        <v>20227</v>
      </c>
      <c r="I167" s="4">
        <v>2354</v>
      </c>
      <c r="J167" s="4">
        <v>72748</v>
      </c>
      <c r="K167" s="4">
        <v>55295</v>
      </c>
      <c r="L167" s="4">
        <v>38097</v>
      </c>
      <c r="M167" s="4">
        <v>20837</v>
      </c>
      <c r="N167" s="4">
        <v>2471</v>
      </c>
      <c r="O167" s="4">
        <v>75760</v>
      </c>
      <c r="P167" s="4">
        <v>56166</v>
      </c>
      <c r="Q167" s="4">
        <v>39539</v>
      </c>
      <c r="R167" s="4">
        <v>22757</v>
      </c>
      <c r="S167" s="4">
        <v>2305</v>
      </c>
      <c r="T167" s="4">
        <v>76767</v>
      </c>
      <c r="U167" s="4">
        <v>58551</v>
      </c>
      <c r="V167" s="4">
        <v>40072</v>
      </c>
      <c r="W167" s="4">
        <v>21413</v>
      </c>
      <c r="X167" s="4">
        <v>2227</v>
      </c>
      <c r="Y167" s="4">
        <v>69682</v>
      </c>
      <c r="Z167" s="4">
        <v>54461</v>
      </c>
      <c r="AA167" s="4">
        <v>36808</v>
      </c>
      <c r="AB167" s="4">
        <v>19767</v>
      </c>
      <c r="AC167" s="4">
        <v>2307</v>
      </c>
      <c r="AD167" s="4">
        <v>70943</v>
      </c>
      <c r="AE167" s="4">
        <v>53453</v>
      </c>
      <c r="AF167" s="4">
        <v>36358</v>
      </c>
      <c r="AG167" s="4">
        <v>19430</v>
      </c>
      <c r="AH167" s="5">
        <v>2181</v>
      </c>
    </row>
    <row r="168" spans="1:34" ht="72" x14ac:dyDescent="0.3">
      <c r="A168" s="2" t="s">
        <v>13</v>
      </c>
      <c r="B168" s="3">
        <v>889.52</v>
      </c>
      <c r="C168" s="4">
        <v>46412</v>
      </c>
      <c r="D168" s="4">
        <v>2023</v>
      </c>
      <c r="E168" s="4">
        <v>71569</v>
      </c>
      <c r="F168" s="4">
        <v>55657</v>
      </c>
      <c r="G168" s="4">
        <v>37574</v>
      </c>
      <c r="H168" s="4">
        <v>20079</v>
      </c>
      <c r="I168" s="4">
        <v>2253</v>
      </c>
      <c r="J168" s="4">
        <v>71591</v>
      </c>
      <c r="K168" s="4">
        <v>54924</v>
      </c>
      <c r="L168" s="4">
        <v>38156</v>
      </c>
      <c r="M168" s="4">
        <v>20806</v>
      </c>
      <c r="N168" s="4">
        <v>2462</v>
      </c>
      <c r="O168" s="4">
        <v>74551</v>
      </c>
      <c r="P168" s="4">
        <v>55479</v>
      </c>
      <c r="Q168" s="4">
        <v>39304</v>
      </c>
      <c r="R168" s="4">
        <v>22681</v>
      </c>
      <c r="S168" s="4">
        <v>2135</v>
      </c>
      <c r="T168" s="4">
        <v>77128</v>
      </c>
      <c r="U168" s="4">
        <v>58395</v>
      </c>
      <c r="V168" s="4">
        <v>39725</v>
      </c>
      <c r="W168" s="4">
        <v>21229</v>
      </c>
      <c r="X168" s="4">
        <v>2125</v>
      </c>
      <c r="Y168" s="4">
        <v>69807</v>
      </c>
      <c r="Z168" s="4">
        <v>53663</v>
      </c>
      <c r="AA168" s="4">
        <v>36418</v>
      </c>
      <c r="AB168" s="4">
        <v>20077</v>
      </c>
      <c r="AC168" s="4">
        <v>2288</v>
      </c>
      <c r="AD168" s="4">
        <v>70616</v>
      </c>
      <c r="AE168" s="4">
        <v>52881</v>
      </c>
      <c r="AF168" s="4">
        <v>36557</v>
      </c>
      <c r="AG168" s="4">
        <v>19774</v>
      </c>
      <c r="AH168" s="5">
        <v>2121</v>
      </c>
    </row>
    <row r="169" spans="1:34" ht="72" x14ac:dyDescent="0.3">
      <c r="A169" s="2" t="s">
        <v>13</v>
      </c>
      <c r="B169" s="3">
        <v>894.52</v>
      </c>
      <c r="C169" s="4">
        <v>46579</v>
      </c>
      <c r="D169" s="4">
        <v>2088</v>
      </c>
      <c r="E169" s="4">
        <v>71753</v>
      </c>
      <c r="F169" s="4">
        <v>54958</v>
      </c>
      <c r="G169" s="4">
        <v>37072</v>
      </c>
      <c r="H169" s="4">
        <v>20203</v>
      </c>
      <c r="I169" s="4">
        <v>2284</v>
      </c>
      <c r="J169" s="4">
        <v>72377</v>
      </c>
      <c r="K169" s="4">
        <v>54254</v>
      </c>
      <c r="L169" s="4">
        <v>38109</v>
      </c>
      <c r="M169" s="4">
        <v>20764</v>
      </c>
      <c r="N169" s="4">
        <v>2274</v>
      </c>
      <c r="O169" s="4">
        <v>75804</v>
      </c>
      <c r="P169" s="4">
        <v>55773</v>
      </c>
      <c r="Q169" s="4">
        <v>39691</v>
      </c>
      <c r="R169" s="4">
        <v>22424</v>
      </c>
      <c r="S169" s="4">
        <v>2255</v>
      </c>
      <c r="T169" s="4">
        <v>76532</v>
      </c>
      <c r="U169" s="4">
        <v>58296</v>
      </c>
      <c r="V169" s="4">
        <v>39921</v>
      </c>
      <c r="W169" s="4">
        <v>21189</v>
      </c>
      <c r="X169" s="4">
        <v>2044</v>
      </c>
      <c r="Y169" s="4">
        <v>69008</v>
      </c>
      <c r="Z169" s="4">
        <v>54202</v>
      </c>
      <c r="AA169" s="4">
        <v>36402</v>
      </c>
      <c r="AB169" s="4">
        <v>20003</v>
      </c>
      <c r="AC169" s="4">
        <v>2204</v>
      </c>
      <c r="AD169" s="4">
        <v>70166</v>
      </c>
      <c r="AE169" s="4">
        <v>53591</v>
      </c>
      <c r="AF169" s="4">
        <v>36807</v>
      </c>
      <c r="AG169" s="4">
        <v>19703</v>
      </c>
      <c r="AH169" s="5">
        <v>2163</v>
      </c>
    </row>
    <row r="170" spans="1:34" ht="72" x14ac:dyDescent="0.3">
      <c r="A170" s="2" t="s">
        <v>13</v>
      </c>
      <c r="B170" s="3">
        <v>899.52</v>
      </c>
      <c r="C170" s="4">
        <v>46482</v>
      </c>
      <c r="D170" s="4">
        <v>2099</v>
      </c>
      <c r="E170" s="4">
        <v>70829</v>
      </c>
      <c r="F170" s="4">
        <v>54968</v>
      </c>
      <c r="G170" s="4">
        <v>37249</v>
      </c>
      <c r="H170" s="4">
        <v>20226</v>
      </c>
      <c r="I170" s="4">
        <v>2414</v>
      </c>
      <c r="J170" s="4">
        <v>72311</v>
      </c>
      <c r="K170" s="4">
        <v>54625</v>
      </c>
      <c r="L170" s="4">
        <v>38032</v>
      </c>
      <c r="M170" s="4">
        <v>21027</v>
      </c>
      <c r="N170" s="4">
        <v>2469</v>
      </c>
      <c r="O170" s="4">
        <v>74526</v>
      </c>
      <c r="P170" s="4">
        <v>56076</v>
      </c>
      <c r="Q170" s="4">
        <v>39652</v>
      </c>
      <c r="R170" s="4">
        <v>22460</v>
      </c>
      <c r="S170" s="4">
        <v>2268</v>
      </c>
      <c r="T170" s="4">
        <v>76242</v>
      </c>
      <c r="U170" s="4">
        <v>58262</v>
      </c>
      <c r="V170" s="4">
        <v>40071</v>
      </c>
      <c r="W170" s="4">
        <v>21430</v>
      </c>
      <c r="X170" s="4">
        <v>2265</v>
      </c>
      <c r="Y170" s="4">
        <v>69988</v>
      </c>
      <c r="Z170" s="4">
        <v>53622</v>
      </c>
      <c r="AA170" s="4">
        <v>36130</v>
      </c>
      <c r="AB170" s="4">
        <v>19661</v>
      </c>
      <c r="AC170" s="4">
        <v>2195</v>
      </c>
      <c r="AD170" s="4">
        <v>70203</v>
      </c>
      <c r="AE170" s="4">
        <v>54336</v>
      </c>
      <c r="AF170" s="4">
        <v>36122</v>
      </c>
      <c r="AG170" s="4">
        <v>19676</v>
      </c>
      <c r="AH170" s="5">
        <v>2119</v>
      </c>
    </row>
    <row r="171" spans="1:34" ht="72" x14ac:dyDescent="0.3">
      <c r="A171" s="2" t="s">
        <v>13</v>
      </c>
      <c r="B171" s="3">
        <v>904.52</v>
      </c>
      <c r="C171" s="4">
        <v>46612</v>
      </c>
      <c r="D171" s="4">
        <v>2096</v>
      </c>
      <c r="E171" s="4">
        <v>71851</v>
      </c>
      <c r="F171" s="4">
        <v>55196</v>
      </c>
      <c r="G171" s="4">
        <v>37640</v>
      </c>
      <c r="H171" s="4">
        <v>20467</v>
      </c>
      <c r="I171" s="4">
        <v>2237</v>
      </c>
      <c r="J171" s="4">
        <v>71428</v>
      </c>
      <c r="K171" s="4">
        <v>54707</v>
      </c>
      <c r="L171" s="4">
        <v>38214</v>
      </c>
      <c r="M171" s="4">
        <v>20830</v>
      </c>
      <c r="N171" s="4">
        <v>2271</v>
      </c>
      <c r="O171" s="4">
        <v>74418</v>
      </c>
      <c r="P171" s="4">
        <v>55808</v>
      </c>
      <c r="Q171" s="4">
        <v>39407</v>
      </c>
      <c r="R171" s="4">
        <v>22697</v>
      </c>
      <c r="S171" s="4">
        <v>2302</v>
      </c>
      <c r="T171" s="4">
        <v>76693</v>
      </c>
      <c r="U171" s="4">
        <v>58521</v>
      </c>
      <c r="V171" s="4">
        <v>39891</v>
      </c>
      <c r="W171" s="4">
        <v>20813</v>
      </c>
      <c r="X171" s="4">
        <v>2082</v>
      </c>
      <c r="Y171" s="4">
        <v>69918</v>
      </c>
      <c r="Z171" s="4">
        <v>54377</v>
      </c>
      <c r="AA171" s="4">
        <v>36296</v>
      </c>
      <c r="AB171" s="4">
        <v>19633</v>
      </c>
      <c r="AC171" s="4">
        <v>2190</v>
      </c>
      <c r="AD171" s="4">
        <v>70064</v>
      </c>
      <c r="AE171" s="4">
        <v>53828</v>
      </c>
      <c r="AF171" s="4">
        <v>36488</v>
      </c>
      <c r="AG171" s="4">
        <v>19477</v>
      </c>
      <c r="AH171" s="5">
        <v>2156</v>
      </c>
    </row>
    <row r="172" spans="1:34" ht="72" x14ac:dyDescent="0.3">
      <c r="A172" s="2" t="s">
        <v>13</v>
      </c>
      <c r="B172" s="3">
        <v>909.52</v>
      </c>
      <c r="C172" s="4">
        <v>46990</v>
      </c>
      <c r="D172" s="4">
        <v>2039</v>
      </c>
      <c r="E172" s="4">
        <v>71796</v>
      </c>
      <c r="F172" s="4">
        <v>54616</v>
      </c>
      <c r="G172" s="4">
        <v>37230</v>
      </c>
      <c r="H172" s="4">
        <v>20071</v>
      </c>
      <c r="I172" s="4">
        <v>2261</v>
      </c>
      <c r="J172" s="4">
        <v>72252</v>
      </c>
      <c r="K172" s="4">
        <v>54918</v>
      </c>
      <c r="L172" s="4">
        <v>37435</v>
      </c>
      <c r="M172" s="4">
        <v>20909</v>
      </c>
      <c r="N172" s="4">
        <v>2434</v>
      </c>
      <c r="O172" s="4">
        <v>75284</v>
      </c>
      <c r="P172" s="4">
        <v>56142</v>
      </c>
      <c r="Q172" s="4">
        <v>39041</v>
      </c>
      <c r="R172" s="4">
        <v>22673</v>
      </c>
      <c r="S172" s="4">
        <v>2316</v>
      </c>
      <c r="T172" s="4">
        <v>77119</v>
      </c>
      <c r="U172" s="4">
        <v>59013</v>
      </c>
      <c r="V172" s="4">
        <v>39563</v>
      </c>
      <c r="W172" s="4">
        <v>21329</v>
      </c>
      <c r="X172" s="4">
        <v>2284</v>
      </c>
      <c r="Y172" s="4">
        <v>69681</v>
      </c>
      <c r="Z172" s="4">
        <v>53721</v>
      </c>
      <c r="AA172" s="4">
        <v>36495</v>
      </c>
      <c r="AB172" s="4">
        <v>19950</v>
      </c>
      <c r="AC172" s="4">
        <v>2196</v>
      </c>
      <c r="AD172" s="4">
        <v>70216</v>
      </c>
      <c r="AE172" s="4">
        <v>53698</v>
      </c>
      <c r="AF172" s="4">
        <v>36376</v>
      </c>
      <c r="AG172" s="4">
        <v>19636</v>
      </c>
      <c r="AH172" s="5">
        <v>2100</v>
      </c>
    </row>
    <row r="173" spans="1:34" ht="72" x14ac:dyDescent="0.3">
      <c r="A173" s="2" t="s">
        <v>13</v>
      </c>
      <c r="B173" s="3">
        <v>914.52</v>
      </c>
      <c r="C173" s="4">
        <v>46679</v>
      </c>
      <c r="D173" s="4">
        <v>2132</v>
      </c>
      <c r="E173" s="4">
        <v>72019</v>
      </c>
      <c r="F173" s="4">
        <v>55765</v>
      </c>
      <c r="G173" s="4">
        <v>37993</v>
      </c>
      <c r="H173" s="4">
        <v>20340</v>
      </c>
      <c r="I173" s="4">
        <v>2310</v>
      </c>
      <c r="J173" s="4">
        <v>71885</v>
      </c>
      <c r="K173" s="4">
        <v>54549</v>
      </c>
      <c r="L173" s="4">
        <v>37516</v>
      </c>
      <c r="M173" s="4">
        <v>20889</v>
      </c>
      <c r="N173" s="4">
        <v>2314</v>
      </c>
      <c r="O173" s="4">
        <v>74666</v>
      </c>
      <c r="P173" s="4">
        <v>55690</v>
      </c>
      <c r="Q173" s="4">
        <v>39641</v>
      </c>
      <c r="R173" s="4">
        <v>22951</v>
      </c>
      <c r="S173" s="4">
        <v>2365</v>
      </c>
      <c r="T173" s="4">
        <v>76476</v>
      </c>
      <c r="U173" s="4">
        <v>59044</v>
      </c>
      <c r="V173" s="4">
        <v>39902</v>
      </c>
      <c r="W173" s="4">
        <v>21264</v>
      </c>
      <c r="X173" s="4">
        <v>2209</v>
      </c>
      <c r="Y173" s="4">
        <v>70088</v>
      </c>
      <c r="Z173" s="4">
        <v>54291</v>
      </c>
      <c r="AA173" s="4">
        <v>36379</v>
      </c>
      <c r="AB173" s="4">
        <v>19987</v>
      </c>
      <c r="AC173" s="4">
        <v>2233</v>
      </c>
      <c r="AD173" s="4">
        <v>71441</v>
      </c>
      <c r="AE173" s="4">
        <v>53317</v>
      </c>
      <c r="AF173" s="4">
        <v>35651</v>
      </c>
      <c r="AG173" s="4">
        <v>19675</v>
      </c>
      <c r="AH173" s="5">
        <v>2118</v>
      </c>
    </row>
    <row r="174" spans="1:34" ht="72" x14ac:dyDescent="0.3">
      <c r="A174" s="2" t="s">
        <v>13</v>
      </c>
      <c r="B174" s="3">
        <v>919.52</v>
      </c>
      <c r="C174" s="4">
        <v>46656</v>
      </c>
      <c r="D174" s="4">
        <v>2064</v>
      </c>
      <c r="E174" s="4">
        <v>71547</v>
      </c>
      <c r="F174" s="4">
        <v>55090</v>
      </c>
      <c r="G174" s="4">
        <v>36864</v>
      </c>
      <c r="H174" s="4">
        <v>20435</v>
      </c>
      <c r="I174" s="4">
        <v>2425</v>
      </c>
      <c r="J174" s="4">
        <v>72669</v>
      </c>
      <c r="K174" s="4">
        <v>54519</v>
      </c>
      <c r="L174" s="4">
        <v>38109</v>
      </c>
      <c r="M174" s="4">
        <v>20641</v>
      </c>
      <c r="N174" s="4">
        <v>2369</v>
      </c>
      <c r="O174" s="4">
        <v>74628</v>
      </c>
      <c r="P174" s="4">
        <v>56234</v>
      </c>
      <c r="Q174" s="4">
        <v>39438</v>
      </c>
      <c r="R174" s="4">
        <v>22525</v>
      </c>
      <c r="S174" s="4">
        <v>2296</v>
      </c>
      <c r="T174" s="4">
        <v>76913</v>
      </c>
      <c r="U174" s="4">
        <v>58742</v>
      </c>
      <c r="V174" s="4">
        <v>40032</v>
      </c>
      <c r="W174" s="4">
        <v>21469</v>
      </c>
      <c r="X174" s="4">
        <v>2204</v>
      </c>
      <c r="Y174" s="4">
        <v>69801</v>
      </c>
      <c r="Z174" s="4">
        <v>53671</v>
      </c>
      <c r="AA174" s="4">
        <v>36243</v>
      </c>
      <c r="AB174" s="4">
        <v>20047</v>
      </c>
      <c r="AC174" s="4">
        <v>2347</v>
      </c>
      <c r="AD174" s="4">
        <v>70535</v>
      </c>
      <c r="AE174" s="4">
        <v>53309</v>
      </c>
      <c r="AF174" s="4">
        <v>36392</v>
      </c>
      <c r="AG174" s="4">
        <v>19717</v>
      </c>
      <c r="AH174" s="5">
        <v>2406</v>
      </c>
    </row>
    <row r="175" spans="1:34" ht="72" x14ac:dyDescent="0.3">
      <c r="A175" s="2" t="s">
        <v>13</v>
      </c>
      <c r="B175" s="3">
        <v>924.52</v>
      </c>
      <c r="C175" s="4">
        <v>46266</v>
      </c>
      <c r="D175" s="4">
        <v>2024</v>
      </c>
      <c r="E175" s="4">
        <v>71353</v>
      </c>
      <c r="F175" s="4">
        <v>55650</v>
      </c>
      <c r="G175" s="4">
        <v>37411</v>
      </c>
      <c r="H175" s="4">
        <v>20174</v>
      </c>
      <c r="I175" s="4">
        <v>2284</v>
      </c>
      <c r="J175" s="4">
        <v>71881</v>
      </c>
      <c r="K175" s="4">
        <v>55113</v>
      </c>
      <c r="L175" s="4">
        <v>37871</v>
      </c>
      <c r="M175" s="4">
        <v>21023</v>
      </c>
      <c r="N175" s="4">
        <v>2339</v>
      </c>
      <c r="O175" s="4">
        <v>75401</v>
      </c>
      <c r="P175" s="4">
        <v>55739</v>
      </c>
      <c r="Q175" s="4">
        <v>39928</v>
      </c>
      <c r="R175" s="4">
        <v>22416</v>
      </c>
      <c r="S175" s="4">
        <v>2203</v>
      </c>
      <c r="T175" s="4">
        <v>76837</v>
      </c>
      <c r="U175" s="4">
        <v>59066</v>
      </c>
      <c r="V175" s="4">
        <v>39826</v>
      </c>
      <c r="W175" s="4">
        <v>21091</v>
      </c>
      <c r="X175" s="4">
        <v>2201</v>
      </c>
      <c r="Y175" s="4">
        <v>68967</v>
      </c>
      <c r="Z175" s="4">
        <v>53677</v>
      </c>
      <c r="AA175" s="4">
        <v>36743</v>
      </c>
      <c r="AB175" s="4">
        <v>20076</v>
      </c>
      <c r="AC175" s="4">
        <v>2224</v>
      </c>
      <c r="AD175" s="4">
        <v>70812</v>
      </c>
      <c r="AE175" s="4">
        <v>54038</v>
      </c>
      <c r="AF175" s="4">
        <v>36319</v>
      </c>
      <c r="AG175" s="4">
        <v>19848</v>
      </c>
      <c r="AH175" s="5">
        <v>2092</v>
      </c>
    </row>
    <row r="176" spans="1:34" ht="72" x14ac:dyDescent="0.3">
      <c r="A176" s="2" t="s">
        <v>13</v>
      </c>
      <c r="B176" s="3">
        <v>929.52</v>
      </c>
      <c r="C176" s="4">
        <v>46400</v>
      </c>
      <c r="D176" s="4">
        <v>2037</v>
      </c>
      <c r="E176" s="4">
        <v>71066</v>
      </c>
      <c r="F176" s="4">
        <v>55645</v>
      </c>
      <c r="G176" s="4">
        <v>37628</v>
      </c>
      <c r="H176" s="4">
        <v>20417</v>
      </c>
      <c r="I176" s="4">
        <v>2379</v>
      </c>
      <c r="J176" s="4">
        <v>72870</v>
      </c>
      <c r="K176" s="4">
        <v>54083</v>
      </c>
      <c r="L176" s="4">
        <v>38363</v>
      </c>
      <c r="M176" s="4">
        <v>20706</v>
      </c>
      <c r="N176" s="4">
        <v>2360</v>
      </c>
      <c r="O176" s="4">
        <v>74656</v>
      </c>
      <c r="P176" s="4">
        <v>56043</v>
      </c>
      <c r="Q176" s="4">
        <v>39390</v>
      </c>
      <c r="R176" s="4">
        <v>22540</v>
      </c>
      <c r="S176" s="4">
        <v>2251</v>
      </c>
      <c r="T176" s="4">
        <v>76590</v>
      </c>
      <c r="U176" s="4">
        <v>58878</v>
      </c>
      <c r="V176" s="4">
        <v>40338</v>
      </c>
      <c r="W176" s="4">
        <v>21283</v>
      </c>
      <c r="X176" s="4">
        <v>2149</v>
      </c>
      <c r="Y176" s="4">
        <v>69339</v>
      </c>
      <c r="Z176" s="4">
        <v>53991</v>
      </c>
      <c r="AA176" s="4">
        <v>36135</v>
      </c>
      <c r="AB176" s="4">
        <v>20180</v>
      </c>
      <c r="AC176" s="4">
        <v>2087</v>
      </c>
      <c r="AD176" s="4">
        <v>70355</v>
      </c>
      <c r="AE176" s="4">
        <v>53673</v>
      </c>
      <c r="AF176" s="4">
        <v>36506</v>
      </c>
      <c r="AG176" s="4">
        <v>19570</v>
      </c>
      <c r="AH176" s="5">
        <v>2348</v>
      </c>
    </row>
    <row r="177" spans="1:34" ht="72" x14ac:dyDescent="0.3">
      <c r="A177" s="2" t="s">
        <v>13</v>
      </c>
      <c r="B177" s="3">
        <v>934.52</v>
      </c>
      <c r="C177" s="4">
        <v>46355</v>
      </c>
      <c r="D177" s="4">
        <v>1970</v>
      </c>
      <c r="E177" s="4">
        <v>71981</v>
      </c>
      <c r="F177" s="4">
        <v>54798</v>
      </c>
      <c r="G177" s="4">
        <v>37692</v>
      </c>
      <c r="H177" s="4">
        <v>20646</v>
      </c>
      <c r="I177" s="4">
        <v>2258</v>
      </c>
      <c r="J177" s="4">
        <v>72061</v>
      </c>
      <c r="K177" s="4">
        <v>54793</v>
      </c>
      <c r="L177" s="4">
        <v>38135</v>
      </c>
      <c r="M177" s="4">
        <v>20861</v>
      </c>
      <c r="N177" s="4">
        <v>2252</v>
      </c>
      <c r="O177" s="4">
        <v>74028</v>
      </c>
      <c r="P177" s="4">
        <v>55633</v>
      </c>
      <c r="Q177" s="4">
        <v>39095</v>
      </c>
      <c r="R177" s="4">
        <v>22665</v>
      </c>
      <c r="S177" s="4">
        <v>2297</v>
      </c>
      <c r="T177" s="4">
        <v>76700</v>
      </c>
      <c r="U177" s="4">
        <v>58432</v>
      </c>
      <c r="V177" s="4">
        <v>39751</v>
      </c>
      <c r="W177" s="4">
        <v>21431</v>
      </c>
      <c r="X177" s="4">
        <v>2234</v>
      </c>
      <c r="Y177" s="4">
        <v>69068</v>
      </c>
      <c r="Z177" s="4">
        <v>53609</v>
      </c>
      <c r="AA177" s="4">
        <v>36337</v>
      </c>
      <c r="AB177" s="4">
        <v>19806</v>
      </c>
      <c r="AC177" s="4">
        <v>2377</v>
      </c>
      <c r="AD177" s="4">
        <v>69630</v>
      </c>
      <c r="AE177" s="4">
        <v>54014</v>
      </c>
      <c r="AF177" s="4">
        <v>35638</v>
      </c>
      <c r="AG177" s="4">
        <v>19765</v>
      </c>
      <c r="AH177" s="5">
        <v>2033</v>
      </c>
    </row>
    <row r="178" spans="1:34" ht="72" x14ac:dyDescent="0.3">
      <c r="A178" s="2" t="s">
        <v>13</v>
      </c>
      <c r="B178" s="3">
        <v>939.52</v>
      </c>
      <c r="C178" s="4">
        <v>46549</v>
      </c>
      <c r="D178" s="4">
        <v>1958</v>
      </c>
      <c r="E178" s="4">
        <v>71109</v>
      </c>
      <c r="F178" s="4">
        <v>54952</v>
      </c>
      <c r="G178" s="4">
        <v>37518</v>
      </c>
      <c r="H178" s="4">
        <v>20506</v>
      </c>
      <c r="I178" s="4">
        <v>2346</v>
      </c>
      <c r="J178" s="4">
        <v>72384</v>
      </c>
      <c r="K178" s="4">
        <v>54477</v>
      </c>
      <c r="L178" s="4">
        <v>38370</v>
      </c>
      <c r="M178" s="4">
        <v>20896</v>
      </c>
      <c r="N178" s="4">
        <v>2529</v>
      </c>
      <c r="O178" s="4">
        <v>74966</v>
      </c>
      <c r="P178" s="4">
        <v>56369</v>
      </c>
      <c r="Q178" s="4">
        <v>39998</v>
      </c>
      <c r="R178" s="4">
        <v>22510</v>
      </c>
      <c r="S178" s="4">
        <v>2383</v>
      </c>
      <c r="T178" s="4">
        <v>76445</v>
      </c>
      <c r="U178" s="4">
        <v>58174</v>
      </c>
      <c r="V178" s="4">
        <v>39136</v>
      </c>
      <c r="W178" s="4">
        <v>21331</v>
      </c>
      <c r="X178" s="4">
        <v>2223</v>
      </c>
      <c r="Y178" s="4">
        <v>70145</v>
      </c>
      <c r="Z178" s="4">
        <v>53729</v>
      </c>
      <c r="AA178" s="4">
        <v>36223</v>
      </c>
      <c r="AB178" s="4">
        <v>19683</v>
      </c>
      <c r="AC178" s="4">
        <v>2248</v>
      </c>
      <c r="AD178" s="4">
        <v>70512</v>
      </c>
      <c r="AE178" s="4">
        <v>53345</v>
      </c>
      <c r="AF178" s="4">
        <v>35558</v>
      </c>
      <c r="AG178" s="4">
        <v>19447</v>
      </c>
      <c r="AH178" s="5">
        <v>2270</v>
      </c>
    </row>
    <row r="179" spans="1:34" ht="72" x14ac:dyDescent="0.3">
      <c r="A179" s="2" t="s">
        <v>13</v>
      </c>
      <c r="B179" s="3">
        <v>944.52</v>
      </c>
      <c r="C179" s="4">
        <v>46302</v>
      </c>
      <c r="D179" s="4">
        <v>2021</v>
      </c>
      <c r="E179" s="4">
        <v>70384</v>
      </c>
      <c r="F179" s="4">
        <v>54850</v>
      </c>
      <c r="G179" s="4">
        <v>37142</v>
      </c>
      <c r="H179" s="4">
        <v>20277</v>
      </c>
      <c r="I179" s="4">
        <v>2118</v>
      </c>
      <c r="J179" s="4">
        <v>72525</v>
      </c>
      <c r="K179" s="4">
        <v>55089</v>
      </c>
      <c r="L179" s="4">
        <v>37828</v>
      </c>
      <c r="M179" s="4">
        <v>20777</v>
      </c>
      <c r="N179" s="4">
        <v>2424</v>
      </c>
      <c r="O179" s="4">
        <v>75327</v>
      </c>
      <c r="P179" s="4">
        <v>55816</v>
      </c>
      <c r="Q179" s="4">
        <v>39847</v>
      </c>
      <c r="R179" s="4">
        <v>22383</v>
      </c>
      <c r="S179" s="4">
        <v>2147</v>
      </c>
      <c r="T179" s="4">
        <v>76674</v>
      </c>
      <c r="U179" s="4">
        <v>57722</v>
      </c>
      <c r="V179" s="4">
        <v>39932</v>
      </c>
      <c r="W179" s="4">
        <v>21150</v>
      </c>
      <c r="X179" s="4">
        <v>2108</v>
      </c>
      <c r="Y179" s="4">
        <v>69471</v>
      </c>
      <c r="Z179" s="4">
        <v>53688</v>
      </c>
      <c r="AA179" s="4">
        <v>36089</v>
      </c>
      <c r="AB179" s="4">
        <v>19670</v>
      </c>
      <c r="AC179" s="4">
        <v>2187</v>
      </c>
      <c r="AD179" s="4">
        <v>70765</v>
      </c>
      <c r="AE179" s="4">
        <v>54182</v>
      </c>
      <c r="AF179" s="4">
        <v>35829</v>
      </c>
      <c r="AG179" s="4">
        <v>20098</v>
      </c>
      <c r="AH179" s="5">
        <v>2137</v>
      </c>
    </row>
    <row r="180" spans="1:34" ht="72" x14ac:dyDescent="0.3">
      <c r="A180" s="2" t="s">
        <v>13</v>
      </c>
      <c r="B180" s="3">
        <v>949.52</v>
      </c>
      <c r="C180" s="4">
        <v>46279</v>
      </c>
      <c r="D180" s="4">
        <v>2157</v>
      </c>
      <c r="E180" s="4">
        <v>71764</v>
      </c>
      <c r="F180" s="4">
        <v>56092</v>
      </c>
      <c r="G180" s="4">
        <v>37881</v>
      </c>
      <c r="H180" s="4">
        <v>20082</v>
      </c>
      <c r="I180" s="4">
        <v>2340</v>
      </c>
      <c r="J180" s="4">
        <v>72421</v>
      </c>
      <c r="K180" s="4">
        <v>53796</v>
      </c>
      <c r="L180" s="4">
        <v>37765</v>
      </c>
      <c r="M180" s="4">
        <v>20836</v>
      </c>
      <c r="N180" s="4">
        <v>2347</v>
      </c>
      <c r="O180" s="4">
        <v>74222</v>
      </c>
      <c r="P180" s="4">
        <v>55703</v>
      </c>
      <c r="Q180" s="4">
        <v>39679</v>
      </c>
      <c r="R180" s="4">
        <v>22869</v>
      </c>
      <c r="S180" s="4">
        <v>2232</v>
      </c>
      <c r="T180" s="4">
        <v>76545</v>
      </c>
      <c r="U180" s="4">
        <v>57974</v>
      </c>
      <c r="V180" s="4">
        <v>39833</v>
      </c>
      <c r="W180" s="4">
        <v>21077</v>
      </c>
      <c r="X180" s="4">
        <v>2297</v>
      </c>
      <c r="Y180" s="4">
        <v>69164</v>
      </c>
      <c r="Z180" s="4">
        <v>53816</v>
      </c>
      <c r="AA180" s="4">
        <v>36321</v>
      </c>
      <c r="AB180" s="4">
        <v>19953</v>
      </c>
      <c r="AC180" s="4">
        <v>2244</v>
      </c>
      <c r="AD180" s="4">
        <v>70092</v>
      </c>
      <c r="AE180" s="4">
        <v>53671</v>
      </c>
      <c r="AF180" s="4">
        <v>36063</v>
      </c>
      <c r="AG180" s="4">
        <v>19584</v>
      </c>
      <c r="AH180" s="5">
        <v>2175</v>
      </c>
    </row>
    <row r="181" spans="1:34" ht="72" x14ac:dyDescent="0.3">
      <c r="A181" s="2" t="s">
        <v>13</v>
      </c>
      <c r="B181" s="3">
        <v>954.52</v>
      </c>
      <c r="C181" s="4">
        <v>46912</v>
      </c>
      <c r="D181" s="4">
        <v>1981</v>
      </c>
      <c r="E181" s="4">
        <v>70683</v>
      </c>
      <c r="F181" s="4">
        <v>54934</v>
      </c>
      <c r="G181" s="4">
        <v>37244</v>
      </c>
      <c r="H181" s="4">
        <v>20058</v>
      </c>
      <c r="I181" s="4">
        <v>2267</v>
      </c>
      <c r="J181" s="4">
        <v>72184</v>
      </c>
      <c r="K181" s="4">
        <v>54901</v>
      </c>
      <c r="L181" s="4">
        <v>37639</v>
      </c>
      <c r="M181" s="4">
        <v>20978</v>
      </c>
      <c r="N181" s="4">
        <v>2381</v>
      </c>
      <c r="O181" s="4">
        <v>74664</v>
      </c>
      <c r="P181" s="4">
        <v>56262</v>
      </c>
      <c r="Q181" s="4">
        <v>39722</v>
      </c>
      <c r="R181" s="4">
        <v>22232</v>
      </c>
      <c r="S181" s="4">
        <v>2362</v>
      </c>
      <c r="T181" s="4">
        <v>76665</v>
      </c>
      <c r="U181" s="4">
        <v>57885</v>
      </c>
      <c r="V181" s="4">
        <v>39432</v>
      </c>
      <c r="W181" s="4">
        <v>21039</v>
      </c>
      <c r="X181" s="4">
        <v>2266</v>
      </c>
      <c r="Y181" s="4">
        <v>69800</v>
      </c>
      <c r="Z181" s="4">
        <v>53821</v>
      </c>
      <c r="AA181" s="4">
        <v>36381</v>
      </c>
      <c r="AB181" s="4">
        <v>19638</v>
      </c>
      <c r="AC181" s="4">
        <v>2135</v>
      </c>
      <c r="AD181" s="4">
        <v>70482</v>
      </c>
      <c r="AE181" s="4">
        <v>53481</v>
      </c>
      <c r="AF181" s="4">
        <v>36039</v>
      </c>
      <c r="AG181" s="4">
        <v>19800</v>
      </c>
      <c r="AH181" s="5">
        <v>2242</v>
      </c>
    </row>
    <row r="182" spans="1:34" ht="72" x14ac:dyDescent="0.3">
      <c r="A182" s="2" t="s">
        <v>13</v>
      </c>
      <c r="B182" s="3">
        <v>959.52</v>
      </c>
      <c r="C182" s="4">
        <v>46116</v>
      </c>
      <c r="D182" s="4">
        <v>2137</v>
      </c>
      <c r="E182" s="4">
        <v>71477</v>
      </c>
      <c r="F182" s="4">
        <v>55253</v>
      </c>
      <c r="G182" s="4">
        <v>37930</v>
      </c>
      <c r="H182" s="4">
        <v>20167</v>
      </c>
      <c r="I182" s="4">
        <v>2203</v>
      </c>
      <c r="J182" s="4">
        <v>72060</v>
      </c>
      <c r="K182" s="4">
        <v>55033</v>
      </c>
      <c r="L182" s="4">
        <v>37997</v>
      </c>
      <c r="M182" s="4">
        <v>20737</v>
      </c>
      <c r="N182" s="4">
        <v>2496</v>
      </c>
      <c r="O182" s="4">
        <v>75227</v>
      </c>
      <c r="P182" s="4">
        <v>55608</v>
      </c>
      <c r="Q182" s="4">
        <v>39419</v>
      </c>
      <c r="R182" s="4">
        <v>22123</v>
      </c>
      <c r="S182" s="4">
        <v>2244</v>
      </c>
      <c r="T182" s="4">
        <v>76785</v>
      </c>
      <c r="U182" s="4">
        <v>57652</v>
      </c>
      <c r="V182" s="4">
        <v>39752</v>
      </c>
      <c r="W182" s="4">
        <v>20939</v>
      </c>
      <c r="X182" s="4">
        <v>2214</v>
      </c>
      <c r="Y182" s="4">
        <v>69892</v>
      </c>
      <c r="Z182" s="4">
        <v>54248</v>
      </c>
      <c r="AA182" s="4">
        <v>36182</v>
      </c>
      <c r="AB182" s="4">
        <v>19775</v>
      </c>
      <c r="AC182" s="4">
        <v>2188</v>
      </c>
      <c r="AD182" s="4">
        <v>70039</v>
      </c>
      <c r="AE182" s="4">
        <v>53715</v>
      </c>
      <c r="AF182" s="4">
        <v>35819</v>
      </c>
      <c r="AG182" s="4">
        <v>19227</v>
      </c>
      <c r="AH182" s="5">
        <v>2285</v>
      </c>
    </row>
    <row r="183" spans="1:34" ht="72" x14ac:dyDescent="0.3">
      <c r="A183" s="2" t="s">
        <v>13</v>
      </c>
      <c r="B183" s="3">
        <v>964.52</v>
      </c>
      <c r="C183" s="4">
        <v>46629</v>
      </c>
      <c r="D183" s="4">
        <v>1987</v>
      </c>
      <c r="E183" s="4">
        <v>70459</v>
      </c>
      <c r="F183" s="4">
        <v>55162</v>
      </c>
      <c r="G183" s="4">
        <v>38433</v>
      </c>
      <c r="H183" s="4">
        <v>20277</v>
      </c>
      <c r="I183" s="4">
        <v>2401</v>
      </c>
      <c r="J183" s="4">
        <v>72443</v>
      </c>
      <c r="K183" s="4">
        <v>54390</v>
      </c>
      <c r="L183" s="4">
        <v>37815</v>
      </c>
      <c r="M183" s="4">
        <v>20931</v>
      </c>
      <c r="N183" s="4">
        <v>2503</v>
      </c>
      <c r="O183" s="4">
        <v>74556</v>
      </c>
      <c r="P183" s="4">
        <v>55793</v>
      </c>
      <c r="Q183" s="4">
        <v>39640</v>
      </c>
      <c r="R183" s="4">
        <v>22596</v>
      </c>
      <c r="S183" s="4">
        <v>2279</v>
      </c>
      <c r="T183" s="4">
        <v>76395</v>
      </c>
      <c r="U183" s="4">
        <v>57764</v>
      </c>
      <c r="V183" s="4">
        <v>40296</v>
      </c>
      <c r="W183" s="4">
        <v>20916</v>
      </c>
      <c r="X183" s="4">
        <v>2160</v>
      </c>
      <c r="Y183" s="4">
        <v>69740</v>
      </c>
      <c r="Z183" s="4">
        <v>53600</v>
      </c>
      <c r="AA183" s="4">
        <v>36855</v>
      </c>
      <c r="AB183" s="4">
        <v>19595</v>
      </c>
      <c r="AC183" s="4">
        <v>2193</v>
      </c>
      <c r="AD183" s="4">
        <v>70154</v>
      </c>
      <c r="AE183" s="4">
        <v>53971</v>
      </c>
      <c r="AF183" s="4">
        <v>36487</v>
      </c>
      <c r="AG183" s="4">
        <v>19724</v>
      </c>
      <c r="AH183" s="5">
        <v>2261</v>
      </c>
    </row>
    <row r="184" spans="1:34" ht="72" x14ac:dyDescent="0.3">
      <c r="A184" s="2" t="s">
        <v>13</v>
      </c>
      <c r="B184" s="3">
        <v>969.52</v>
      </c>
      <c r="C184" s="4">
        <v>46572</v>
      </c>
      <c r="D184" s="4">
        <v>2028</v>
      </c>
      <c r="E184" s="4">
        <v>71582</v>
      </c>
      <c r="F184" s="4">
        <v>55287</v>
      </c>
      <c r="G184" s="4">
        <v>37524</v>
      </c>
      <c r="H184" s="4">
        <v>20083</v>
      </c>
      <c r="I184" s="4">
        <v>2194</v>
      </c>
      <c r="J184" s="4">
        <v>72406</v>
      </c>
      <c r="K184" s="4">
        <v>54292</v>
      </c>
      <c r="L184" s="4">
        <v>38243</v>
      </c>
      <c r="M184" s="4">
        <v>21200</v>
      </c>
      <c r="N184" s="4">
        <v>2402</v>
      </c>
      <c r="O184" s="4">
        <v>74242</v>
      </c>
      <c r="P184" s="4">
        <v>55741</v>
      </c>
      <c r="Q184" s="4">
        <v>39424</v>
      </c>
      <c r="R184" s="4">
        <v>22517</v>
      </c>
      <c r="S184" s="4">
        <v>2329</v>
      </c>
      <c r="T184" s="4">
        <v>76442</v>
      </c>
      <c r="U184" s="4">
        <v>58321</v>
      </c>
      <c r="V184" s="4">
        <v>39563</v>
      </c>
      <c r="W184" s="4">
        <v>20655</v>
      </c>
      <c r="X184" s="4">
        <v>2073</v>
      </c>
      <c r="Y184" s="4">
        <v>70397</v>
      </c>
      <c r="Z184" s="4">
        <v>54090</v>
      </c>
      <c r="AA184" s="4">
        <v>36501</v>
      </c>
      <c r="AB184" s="4">
        <v>20001</v>
      </c>
      <c r="AC184" s="4">
        <v>2274</v>
      </c>
      <c r="AD184" s="4">
        <v>70030</v>
      </c>
      <c r="AE184" s="4">
        <v>53498</v>
      </c>
      <c r="AF184" s="4">
        <v>36551</v>
      </c>
      <c r="AG184" s="4">
        <v>19820</v>
      </c>
      <c r="AH184" s="5">
        <v>2171</v>
      </c>
    </row>
    <row r="185" spans="1:34" ht="72" x14ac:dyDescent="0.3">
      <c r="A185" s="2" t="s">
        <v>13</v>
      </c>
      <c r="B185" s="3">
        <v>974.52</v>
      </c>
      <c r="C185" s="4">
        <v>46125</v>
      </c>
      <c r="D185" s="4">
        <v>1933</v>
      </c>
      <c r="E185" s="4">
        <v>72107</v>
      </c>
      <c r="F185" s="4">
        <v>55260</v>
      </c>
      <c r="G185" s="4">
        <v>37286</v>
      </c>
      <c r="H185" s="4">
        <v>20256</v>
      </c>
      <c r="I185" s="4">
        <v>2279</v>
      </c>
      <c r="J185" s="4">
        <v>71658</v>
      </c>
      <c r="K185" s="4">
        <v>54891</v>
      </c>
      <c r="L185" s="4">
        <v>37603</v>
      </c>
      <c r="M185" s="4">
        <v>21228</v>
      </c>
      <c r="N185" s="4">
        <v>2360</v>
      </c>
      <c r="O185" s="4">
        <v>74529</v>
      </c>
      <c r="P185" s="4">
        <v>56117</v>
      </c>
      <c r="Q185" s="4">
        <v>39388</v>
      </c>
      <c r="R185" s="4">
        <v>22671</v>
      </c>
      <c r="S185" s="4">
        <v>2228</v>
      </c>
      <c r="T185" s="4">
        <v>76551</v>
      </c>
      <c r="U185" s="4">
        <v>57673</v>
      </c>
      <c r="V185" s="4">
        <v>39471</v>
      </c>
      <c r="W185" s="4">
        <v>20897</v>
      </c>
      <c r="X185" s="4">
        <v>2189</v>
      </c>
      <c r="Y185" s="4">
        <v>69251</v>
      </c>
      <c r="Z185" s="4">
        <v>54206</v>
      </c>
      <c r="AA185" s="4">
        <v>36317</v>
      </c>
      <c r="AB185" s="4">
        <v>19937</v>
      </c>
      <c r="AC185" s="4">
        <v>2189</v>
      </c>
      <c r="AD185" s="4">
        <v>70581</v>
      </c>
      <c r="AE185" s="4">
        <v>53787</v>
      </c>
      <c r="AF185" s="4">
        <v>36441</v>
      </c>
      <c r="AG185" s="4">
        <v>19875</v>
      </c>
      <c r="AH185" s="5">
        <v>2192</v>
      </c>
    </row>
    <row r="186" spans="1:34" ht="72" x14ac:dyDescent="0.3">
      <c r="A186" s="2" t="s">
        <v>13</v>
      </c>
      <c r="B186" s="3">
        <v>979.52</v>
      </c>
      <c r="C186" s="4">
        <v>46759</v>
      </c>
      <c r="D186" s="4">
        <v>1979</v>
      </c>
      <c r="E186" s="4">
        <v>71151</v>
      </c>
      <c r="F186" s="4">
        <v>55089</v>
      </c>
      <c r="G186" s="4">
        <v>37299</v>
      </c>
      <c r="H186" s="4">
        <v>20443</v>
      </c>
      <c r="I186" s="4">
        <v>2329</v>
      </c>
      <c r="J186" s="4">
        <v>72584</v>
      </c>
      <c r="K186" s="4">
        <v>54811</v>
      </c>
      <c r="L186" s="4">
        <v>37560</v>
      </c>
      <c r="M186" s="4">
        <v>20904</v>
      </c>
      <c r="N186" s="4">
        <v>2512</v>
      </c>
      <c r="O186" s="4">
        <v>74492</v>
      </c>
      <c r="P186" s="4">
        <v>55933</v>
      </c>
      <c r="Q186" s="4">
        <v>39424</v>
      </c>
      <c r="R186" s="4">
        <v>22305</v>
      </c>
      <c r="S186" s="4">
        <v>2225</v>
      </c>
      <c r="T186" s="4">
        <v>77277</v>
      </c>
      <c r="U186" s="4">
        <v>58644</v>
      </c>
      <c r="V186" s="4">
        <v>39720</v>
      </c>
      <c r="W186" s="4">
        <v>21442</v>
      </c>
      <c r="X186" s="4">
        <v>2161</v>
      </c>
      <c r="Y186" s="4">
        <v>69674</v>
      </c>
      <c r="Z186" s="4">
        <v>53318</v>
      </c>
      <c r="AA186" s="4">
        <v>36027</v>
      </c>
      <c r="AB186" s="4">
        <v>20128</v>
      </c>
      <c r="AC186" s="4">
        <v>2199</v>
      </c>
      <c r="AD186" s="4">
        <v>70027</v>
      </c>
      <c r="AE186" s="4">
        <v>53361</v>
      </c>
      <c r="AF186" s="4">
        <v>36412</v>
      </c>
      <c r="AG186" s="4">
        <v>19472</v>
      </c>
      <c r="AH186" s="5">
        <v>2248</v>
      </c>
    </row>
    <row r="187" spans="1:34" ht="72" x14ac:dyDescent="0.3">
      <c r="A187" s="2" t="s">
        <v>13</v>
      </c>
      <c r="B187" s="3">
        <v>984.52</v>
      </c>
      <c r="C187" s="4">
        <v>45926</v>
      </c>
      <c r="D187" s="4">
        <v>2168</v>
      </c>
      <c r="E187" s="4">
        <v>71623</v>
      </c>
      <c r="F187" s="4">
        <v>55380</v>
      </c>
      <c r="G187" s="4">
        <v>37321</v>
      </c>
      <c r="H187" s="4">
        <v>19786</v>
      </c>
      <c r="I187" s="4">
        <v>2329</v>
      </c>
      <c r="J187" s="4">
        <v>71874</v>
      </c>
      <c r="K187" s="4">
        <v>55134</v>
      </c>
      <c r="L187" s="4">
        <v>37597</v>
      </c>
      <c r="M187" s="4">
        <v>21045</v>
      </c>
      <c r="N187" s="4">
        <v>2416</v>
      </c>
      <c r="O187" s="4">
        <v>75513</v>
      </c>
      <c r="P187" s="4">
        <v>55796</v>
      </c>
      <c r="Q187" s="4">
        <v>39627</v>
      </c>
      <c r="R187" s="4">
        <v>22312</v>
      </c>
      <c r="S187" s="4">
        <v>2243</v>
      </c>
      <c r="T187" s="4">
        <v>76754</v>
      </c>
      <c r="U187" s="4">
        <v>58591</v>
      </c>
      <c r="V187" s="4">
        <v>39986</v>
      </c>
      <c r="W187" s="4">
        <v>21211</v>
      </c>
      <c r="X187" s="4">
        <v>2131</v>
      </c>
      <c r="Y187" s="4">
        <v>69057</v>
      </c>
      <c r="Z187" s="4">
        <v>53668</v>
      </c>
      <c r="AA187" s="4">
        <v>36628</v>
      </c>
      <c r="AB187" s="4">
        <v>19994</v>
      </c>
      <c r="AC187" s="4">
        <v>2178</v>
      </c>
      <c r="AD187" s="4">
        <v>70323</v>
      </c>
      <c r="AE187" s="4">
        <v>53364</v>
      </c>
      <c r="AF187" s="4">
        <v>36404</v>
      </c>
      <c r="AG187" s="4">
        <v>19393</v>
      </c>
      <c r="AH187" s="5">
        <v>2134</v>
      </c>
    </row>
    <row r="188" spans="1:34" ht="72" x14ac:dyDescent="0.3">
      <c r="A188" s="2" t="s">
        <v>13</v>
      </c>
      <c r="B188" s="3">
        <v>989.52</v>
      </c>
      <c r="C188" s="4">
        <v>46194</v>
      </c>
      <c r="D188" s="4">
        <v>1977</v>
      </c>
      <c r="E188" s="4">
        <v>71134</v>
      </c>
      <c r="F188" s="4">
        <v>54739</v>
      </c>
      <c r="G188" s="4">
        <v>37763</v>
      </c>
      <c r="H188" s="4">
        <v>20496</v>
      </c>
      <c r="I188" s="4">
        <v>2275</v>
      </c>
      <c r="J188" s="4">
        <v>72009</v>
      </c>
      <c r="K188" s="4">
        <v>54538</v>
      </c>
      <c r="L188" s="4">
        <v>37891</v>
      </c>
      <c r="M188" s="4">
        <v>20798</v>
      </c>
      <c r="N188" s="4">
        <v>2436</v>
      </c>
      <c r="O188" s="4">
        <v>75132</v>
      </c>
      <c r="P188" s="4">
        <v>56342</v>
      </c>
      <c r="Q188" s="4">
        <v>39226</v>
      </c>
      <c r="R188" s="4">
        <v>22750</v>
      </c>
      <c r="S188" s="4">
        <v>2210</v>
      </c>
      <c r="T188" s="4">
        <v>76326</v>
      </c>
      <c r="U188" s="4">
        <v>58243</v>
      </c>
      <c r="V188" s="4">
        <v>39970</v>
      </c>
      <c r="W188" s="4">
        <v>21536</v>
      </c>
      <c r="X188" s="4">
        <v>2071</v>
      </c>
      <c r="Y188" s="4">
        <v>68951</v>
      </c>
      <c r="Z188" s="4">
        <v>54071</v>
      </c>
      <c r="AA188" s="4">
        <v>36521</v>
      </c>
      <c r="AB188" s="4">
        <v>20154</v>
      </c>
      <c r="AC188" s="4">
        <v>2125</v>
      </c>
      <c r="AD188" s="4">
        <v>70428</v>
      </c>
      <c r="AE188" s="4">
        <v>53880</v>
      </c>
      <c r="AF188" s="4">
        <v>36152</v>
      </c>
      <c r="AG188" s="4">
        <v>19458</v>
      </c>
      <c r="AH188" s="5">
        <v>2376</v>
      </c>
    </row>
    <row r="189" spans="1:34" ht="72" x14ac:dyDescent="0.3">
      <c r="A189" s="2" t="s">
        <v>13</v>
      </c>
      <c r="B189" s="3">
        <v>994.52</v>
      </c>
      <c r="C189" s="4">
        <v>46548</v>
      </c>
      <c r="D189" s="4">
        <v>2079</v>
      </c>
      <c r="E189" s="4">
        <v>71937</v>
      </c>
      <c r="F189" s="4">
        <v>55266</v>
      </c>
      <c r="G189" s="4">
        <v>37181</v>
      </c>
      <c r="H189" s="4">
        <v>20157</v>
      </c>
      <c r="I189" s="4">
        <v>2181</v>
      </c>
      <c r="J189" s="4">
        <v>72335</v>
      </c>
      <c r="K189" s="4">
        <v>54113</v>
      </c>
      <c r="L189" s="4">
        <v>38308</v>
      </c>
      <c r="M189" s="4">
        <v>21102</v>
      </c>
      <c r="N189" s="4">
        <v>2505</v>
      </c>
      <c r="O189" s="4">
        <v>75490</v>
      </c>
      <c r="P189" s="4">
        <v>55807</v>
      </c>
      <c r="Q189" s="4">
        <v>40077</v>
      </c>
      <c r="R189" s="4">
        <v>22375</v>
      </c>
      <c r="S189" s="4">
        <v>2259</v>
      </c>
      <c r="T189" s="4">
        <v>75959</v>
      </c>
      <c r="U189" s="4">
        <v>58102</v>
      </c>
      <c r="V189" s="4">
        <v>40207</v>
      </c>
      <c r="W189" s="4">
        <v>21442</v>
      </c>
      <c r="X189" s="4">
        <v>2214</v>
      </c>
      <c r="Y189" s="4">
        <v>69474</v>
      </c>
      <c r="Z189" s="4">
        <v>53864</v>
      </c>
      <c r="AA189" s="4">
        <v>37134</v>
      </c>
      <c r="AB189" s="4">
        <v>19498</v>
      </c>
      <c r="AC189" s="4">
        <v>2156</v>
      </c>
      <c r="AD189" s="4">
        <v>70294</v>
      </c>
      <c r="AE189" s="4">
        <v>53550</v>
      </c>
      <c r="AF189" s="4">
        <v>36045</v>
      </c>
      <c r="AG189" s="4">
        <v>19846</v>
      </c>
      <c r="AH189" s="5">
        <v>2209</v>
      </c>
    </row>
    <row r="190" spans="1:34" ht="72" x14ac:dyDescent="0.3">
      <c r="A190" s="2" t="s">
        <v>13</v>
      </c>
      <c r="B190" s="3">
        <v>999.52</v>
      </c>
      <c r="C190" s="4">
        <v>46136</v>
      </c>
      <c r="D190" s="4">
        <v>2101</v>
      </c>
      <c r="E190" s="4">
        <v>71349</v>
      </c>
      <c r="F190" s="4">
        <v>55960</v>
      </c>
      <c r="G190" s="4">
        <v>37237</v>
      </c>
      <c r="H190" s="4">
        <v>19934</v>
      </c>
      <c r="I190" s="4">
        <v>2279</v>
      </c>
      <c r="J190" s="4">
        <v>72200</v>
      </c>
      <c r="K190" s="4">
        <v>54320</v>
      </c>
      <c r="L190" s="4">
        <v>38188</v>
      </c>
      <c r="M190" s="4">
        <v>20762</v>
      </c>
      <c r="N190" s="4">
        <v>2423</v>
      </c>
      <c r="O190" s="4">
        <v>74568</v>
      </c>
      <c r="P190" s="4">
        <v>55084</v>
      </c>
      <c r="Q190" s="4">
        <v>39589</v>
      </c>
      <c r="R190" s="4">
        <v>22604</v>
      </c>
      <c r="S190" s="4">
        <v>2397</v>
      </c>
      <c r="T190" s="4">
        <v>76789</v>
      </c>
      <c r="U190" s="4">
        <v>58271</v>
      </c>
      <c r="V190" s="4">
        <v>39823</v>
      </c>
      <c r="W190" s="4">
        <v>21446</v>
      </c>
      <c r="X190" s="4">
        <v>2200</v>
      </c>
      <c r="Y190" s="4">
        <v>70050</v>
      </c>
      <c r="Z190" s="4">
        <v>53659</v>
      </c>
      <c r="AA190" s="4">
        <v>36699</v>
      </c>
      <c r="AB190" s="4">
        <v>19712</v>
      </c>
      <c r="AC190" s="4">
        <v>2279</v>
      </c>
      <c r="AD190" s="4">
        <v>70010</v>
      </c>
      <c r="AE190" s="4">
        <v>54207</v>
      </c>
      <c r="AF190" s="4">
        <v>36128</v>
      </c>
      <c r="AG190" s="4">
        <v>19370</v>
      </c>
      <c r="AH190" s="5">
        <v>2240</v>
      </c>
    </row>
    <row r="191" spans="1:34" ht="72" x14ac:dyDescent="0.3">
      <c r="A191" s="2" t="s">
        <v>13</v>
      </c>
      <c r="B191" s="3">
        <v>1004.52</v>
      </c>
      <c r="C191" s="4">
        <v>46310</v>
      </c>
      <c r="D191" s="4">
        <v>2015</v>
      </c>
      <c r="E191" s="4">
        <v>71296</v>
      </c>
      <c r="F191" s="4">
        <v>55466</v>
      </c>
      <c r="G191" s="4">
        <v>37055</v>
      </c>
      <c r="H191" s="4">
        <v>20316</v>
      </c>
      <c r="I191" s="4">
        <v>2343</v>
      </c>
      <c r="J191" s="4">
        <v>72180</v>
      </c>
      <c r="K191" s="4">
        <v>54284</v>
      </c>
      <c r="L191" s="4">
        <v>37303</v>
      </c>
      <c r="M191" s="4">
        <v>20984</v>
      </c>
      <c r="N191" s="4">
        <v>2407</v>
      </c>
      <c r="O191" s="4">
        <v>75157</v>
      </c>
      <c r="P191" s="4">
        <v>54983</v>
      </c>
      <c r="Q191" s="4">
        <v>38961</v>
      </c>
      <c r="R191" s="4">
        <v>22556</v>
      </c>
      <c r="S191" s="4">
        <v>2386</v>
      </c>
      <c r="T191" s="4">
        <v>76144</v>
      </c>
      <c r="U191" s="4">
        <v>58232</v>
      </c>
      <c r="V191" s="4">
        <v>40041</v>
      </c>
      <c r="W191" s="4">
        <v>21490</v>
      </c>
      <c r="X191" s="4">
        <v>2190</v>
      </c>
      <c r="Y191" s="4">
        <v>68795</v>
      </c>
      <c r="Z191" s="4">
        <v>53831</v>
      </c>
      <c r="AA191" s="4">
        <v>36546</v>
      </c>
      <c r="AB191" s="4">
        <v>19823</v>
      </c>
      <c r="AC191" s="4">
        <v>2232</v>
      </c>
      <c r="AD191" s="4">
        <v>70079</v>
      </c>
      <c r="AE191" s="4">
        <v>53231</v>
      </c>
      <c r="AF191" s="4">
        <v>36166</v>
      </c>
      <c r="AG191" s="4">
        <v>19564</v>
      </c>
      <c r="AH191" s="5">
        <v>2189</v>
      </c>
    </row>
    <row r="192" spans="1:34" ht="72" x14ac:dyDescent="0.3">
      <c r="A192" s="2" t="s">
        <v>13</v>
      </c>
      <c r="B192" s="3">
        <v>1009.52</v>
      </c>
      <c r="C192" s="4">
        <v>46899</v>
      </c>
      <c r="D192" s="4">
        <v>1989</v>
      </c>
      <c r="E192" s="4">
        <v>71814</v>
      </c>
      <c r="F192" s="4">
        <v>54649</v>
      </c>
      <c r="G192" s="4">
        <v>37402</v>
      </c>
      <c r="H192" s="4">
        <v>20284</v>
      </c>
      <c r="I192" s="4">
        <v>2368</v>
      </c>
      <c r="J192" s="4">
        <v>72662</v>
      </c>
      <c r="K192" s="4">
        <v>54329</v>
      </c>
      <c r="L192" s="4">
        <v>38080</v>
      </c>
      <c r="M192" s="4">
        <v>21199</v>
      </c>
      <c r="N192" s="4">
        <v>2528</v>
      </c>
      <c r="O192" s="4">
        <v>74019</v>
      </c>
      <c r="P192" s="4">
        <v>55712</v>
      </c>
      <c r="Q192" s="4">
        <v>39003</v>
      </c>
      <c r="R192" s="4">
        <v>22458</v>
      </c>
      <c r="S192" s="4">
        <v>2332</v>
      </c>
      <c r="T192" s="4">
        <v>76165</v>
      </c>
      <c r="U192" s="4">
        <v>57932</v>
      </c>
      <c r="V192" s="4">
        <v>39373</v>
      </c>
      <c r="W192" s="4">
        <v>21176</v>
      </c>
      <c r="X192" s="4">
        <v>2110</v>
      </c>
      <c r="Y192" s="4">
        <v>69467</v>
      </c>
      <c r="Z192" s="4">
        <v>53685</v>
      </c>
      <c r="AA192" s="4">
        <v>36623</v>
      </c>
      <c r="AB192" s="4">
        <v>19690</v>
      </c>
      <c r="AC192" s="4">
        <v>2213</v>
      </c>
      <c r="AD192" s="4">
        <v>70925</v>
      </c>
      <c r="AE192" s="4">
        <v>53636</v>
      </c>
      <c r="AF192" s="4">
        <v>36509</v>
      </c>
      <c r="AG192" s="4">
        <v>19593</v>
      </c>
      <c r="AH192" s="5">
        <v>2112</v>
      </c>
    </row>
    <row r="193" spans="1:34" ht="72" x14ac:dyDescent="0.3">
      <c r="A193" s="2" t="s">
        <v>13</v>
      </c>
      <c r="B193" s="3">
        <v>1014.52</v>
      </c>
      <c r="C193" s="4">
        <v>46443</v>
      </c>
      <c r="D193" s="4">
        <v>2120</v>
      </c>
      <c r="E193" s="4">
        <v>70837</v>
      </c>
      <c r="F193" s="4">
        <v>55281</v>
      </c>
      <c r="G193" s="4">
        <v>37436</v>
      </c>
      <c r="H193" s="4">
        <v>20272</v>
      </c>
      <c r="I193" s="4">
        <v>2160</v>
      </c>
      <c r="J193" s="4">
        <v>72516</v>
      </c>
      <c r="K193" s="4">
        <v>54223</v>
      </c>
      <c r="L193" s="4">
        <v>37754</v>
      </c>
      <c r="M193" s="4">
        <v>20803</v>
      </c>
      <c r="N193" s="4">
        <v>2633</v>
      </c>
      <c r="O193" s="4">
        <v>74385</v>
      </c>
      <c r="P193" s="4">
        <v>56325</v>
      </c>
      <c r="Q193" s="4">
        <v>39259</v>
      </c>
      <c r="R193" s="4">
        <v>22423</v>
      </c>
      <c r="S193" s="4">
        <v>2432</v>
      </c>
      <c r="T193" s="4">
        <v>76290</v>
      </c>
      <c r="U193" s="4">
        <v>58133</v>
      </c>
      <c r="V193" s="4">
        <v>39768</v>
      </c>
      <c r="W193" s="4">
        <v>21095</v>
      </c>
      <c r="X193" s="4">
        <v>2222</v>
      </c>
      <c r="Y193" s="4">
        <v>70121</v>
      </c>
      <c r="Z193" s="4">
        <v>53922</v>
      </c>
      <c r="AA193" s="4">
        <v>36478</v>
      </c>
      <c r="AB193" s="4">
        <v>19989</v>
      </c>
      <c r="AC193" s="4">
        <v>2325</v>
      </c>
      <c r="AD193" s="4">
        <v>70048</v>
      </c>
      <c r="AE193" s="4">
        <v>53243</v>
      </c>
      <c r="AF193" s="4">
        <v>36503</v>
      </c>
      <c r="AG193" s="4">
        <v>19424</v>
      </c>
      <c r="AH193" s="5">
        <v>2287</v>
      </c>
    </row>
    <row r="194" spans="1:34" ht="72" x14ac:dyDescent="0.3">
      <c r="A194" s="2" t="s">
        <v>13</v>
      </c>
      <c r="B194" s="3">
        <v>1019.52</v>
      </c>
      <c r="C194" s="4">
        <v>46894</v>
      </c>
      <c r="D194" s="4">
        <v>2071</v>
      </c>
      <c r="E194" s="4">
        <v>71554</v>
      </c>
      <c r="F194" s="4">
        <v>55602</v>
      </c>
      <c r="G194" s="4">
        <v>37253</v>
      </c>
      <c r="H194" s="4">
        <v>20606</v>
      </c>
      <c r="I194" s="4">
        <v>2298</v>
      </c>
      <c r="J194" s="4">
        <v>72010</v>
      </c>
      <c r="K194" s="4">
        <v>54598</v>
      </c>
      <c r="L194" s="4">
        <v>37962</v>
      </c>
      <c r="M194" s="4">
        <v>20751</v>
      </c>
      <c r="N194" s="4">
        <v>2492</v>
      </c>
      <c r="O194" s="4">
        <v>74391</v>
      </c>
      <c r="P194" s="4">
        <v>56457</v>
      </c>
      <c r="Q194" s="4">
        <v>39856</v>
      </c>
      <c r="R194" s="4">
        <v>22277</v>
      </c>
      <c r="S194" s="4">
        <v>2327</v>
      </c>
      <c r="T194" s="4">
        <v>76278</v>
      </c>
      <c r="U194" s="4">
        <v>58668</v>
      </c>
      <c r="V194" s="4">
        <v>40301</v>
      </c>
      <c r="W194" s="4">
        <v>20946</v>
      </c>
      <c r="X194" s="4">
        <v>2157</v>
      </c>
      <c r="Y194" s="4">
        <v>69346</v>
      </c>
      <c r="Z194" s="4">
        <v>53948</v>
      </c>
      <c r="AA194" s="4">
        <v>36461</v>
      </c>
      <c r="AB194" s="4">
        <v>19761</v>
      </c>
      <c r="AC194" s="4">
        <v>2200</v>
      </c>
      <c r="AD194" s="4">
        <v>70488</v>
      </c>
      <c r="AE194" s="4">
        <v>53872</v>
      </c>
      <c r="AF194" s="4">
        <v>36086</v>
      </c>
      <c r="AG194" s="4">
        <v>19857</v>
      </c>
      <c r="AH194" s="5">
        <v>2158</v>
      </c>
    </row>
    <row r="195" spans="1:34" ht="72" x14ac:dyDescent="0.3">
      <c r="A195" s="2" t="s">
        <v>13</v>
      </c>
      <c r="B195" s="3">
        <v>1024.52</v>
      </c>
      <c r="C195" s="4">
        <v>46457</v>
      </c>
      <c r="D195" s="4">
        <v>1938</v>
      </c>
      <c r="E195" s="4">
        <v>70938</v>
      </c>
      <c r="F195" s="4">
        <v>54218</v>
      </c>
      <c r="G195" s="4">
        <v>37545</v>
      </c>
      <c r="H195" s="4">
        <v>20032</v>
      </c>
      <c r="I195" s="4">
        <v>2275</v>
      </c>
      <c r="J195" s="4">
        <v>72212</v>
      </c>
      <c r="K195" s="4">
        <v>54826</v>
      </c>
      <c r="L195" s="4">
        <v>38024</v>
      </c>
      <c r="M195" s="4">
        <v>20845</v>
      </c>
      <c r="N195" s="4">
        <v>2420</v>
      </c>
      <c r="O195" s="4">
        <v>75078</v>
      </c>
      <c r="P195" s="4">
        <v>56091</v>
      </c>
      <c r="Q195" s="4">
        <v>39393</v>
      </c>
      <c r="R195" s="4">
        <v>22434</v>
      </c>
      <c r="S195" s="4">
        <v>2426</v>
      </c>
      <c r="T195" s="4">
        <v>77489</v>
      </c>
      <c r="U195" s="4">
        <v>58367</v>
      </c>
      <c r="V195" s="4">
        <v>39608</v>
      </c>
      <c r="W195" s="4">
        <v>21325</v>
      </c>
      <c r="X195" s="4">
        <v>2138</v>
      </c>
      <c r="Y195" s="4">
        <v>69486</v>
      </c>
      <c r="Z195" s="4">
        <v>54168</v>
      </c>
      <c r="AA195" s="4">
        <v>36154</v>
      </c>
      <c r="AB195" s="4">
        <v>19844</v>
      </c>
      <c r="AC195" s="4">
        <v>2193</v>
      </c>
      <c r="AD195" s="4">
        <v>70886</v>
      </c>
      <c r="AE195" s="4">
        <v>53937</v>
      </c>
      <c r="AF195" s="4">
        <v>36253</v>
      </c>
      <c r="AG195" s="4">
        <v>19999</v>
      </c>
      <c r="AH195" s="5">
        <v>2123</v>
      </c>
    </row>
    <row r="196" spans="1:34" ht="72" x14ac:dyDescent="0.3">
      <c r="A196" s="2" t="s">
        <v>13</v>
      </c>
      <c r="B196" s="3">
        <v>1029.52</v>
      </c>
      <c r="C196" s="4">
        <v>46554</v>
      </c>
      <c r="D196" s="4">
        <v>2021</v>
      </c>
      <c r="E196" s="4">
        <v>71145</v>
      </c>
      <c r="F196" s="4">
        <v>55435</v>
      </c>
      <c r="G196" s="4">
        <v>37372</v>
      </c>
      <c r="H196" s="4">
        <v>20110</v>
      </c>
      <c r="I196" s="4">
        <v>2233</v>
      </c>
      <c r="J196" s="4">
        <v>72117</v>
      </c>
      <c r="K196" s="4">
        <v>54275</v>
      </c>
      <c r="L196" s="4">
        <v>38059</v>
      </c>
      <c r="M196" s="4">
        <v>20712</v>
      </c>
      <c r="N196" s="4">
        <v>2326</v>
      </c>
      <c r="O196" s="4">
        <v>75083</v>
      </c>
      <c r="P196" s="4">
        <v>55501</v>
      </c>
      <c r="Q196" s="4">
        <v>39695</v>
      </c>
      <c r="R196" s="4">
        <v>22152</v>
      </c>
      <c r="S196" s="4">
        <v>2255</v>
      </c>
      <c r="T196" s="4">
        <v>76370</v>
      </c>
      <c r="U196" s="4">
        <v>58148</v>
      </c>
      <c r="V196" s="4">
        <v>39942</v>
      </c>
      <c r="W196" s="4">
        <v>21028</v>
      </c>
      <c r="X196" s="4">
        <v>2139</v>
      </c>
      <c r="Y196" s="4">
        <v>68978</v>
      </c>
      <c r="Z196" s="4">
        <v>53765</v>
      </c>
      <c r="AA196" s="4">
        <v>35960</v>
      </c>
      <c r="AB196" s="4">
        <v>19856</v>
      </c>
      <c r="AC196" s="4">
        <v>2259</v>
      </c>
      <c r="AD196" s="4">
        <v>70837</v>
      </c>
      <c r="AE196" s="4">
        <v>54050</v>
      </c>
      <c r="AF196" s="4">
        <v>36083</v>
      </c>
      <c r="AG196" s="4">
        <v>19790</v>
      </c>
      <c r="AH196" s="5">
        <v>2311</v>
      </c>
    </row>
    <row r="197" spans="1:34" ht="72" x14ac:dyDescent="0.3">
      <c r="A197" s="2" t="s">
        <v>13</v>
      </c>
      <c r="B197" s="3">
        <v>1034.52</v>
      </c>
      <c r="C197" s="4">
        <v>46720</v>
      </c>
      <c r="D197" s="4">
        <v>2039</v>
      </c>
      <c r="E197" s="4">
        <v>71137</v>
      </c>
      <c r="F197" s="4">
        <v>55257</v>
      </c>
      <c r="G197" s="4">
        <v>37572</v>
      </c>
      <c r="H197" s="4">
        <v>20309</v>
      </c>
      <c r="I197" s="4">
        <v>2332</v>
      </c>
      <c r="J197" s="4">
        <v>71958</v>
      </c>
      <c r="K197" s="4">
        <v>54778</v>
      </c>
      <c r="L197" s="4">
        <v>38030</v>
      </c>
      <c r="M197" s="4">
        <v>20399</v>
      </c>
      <c r="N197" s="4">
        <v>2327</v>
      </c>
      <c r="O197" s="4">
        <v>74943</v>
      </c>
      <c r="P197" s="4">
        <v>56152</v>
      </c>
      <c r="Q197" s="4">
        <v>39894</v>
      </c>
      <c r="R197" s="4">
        <v>23015</v>
      </c>
      <c r="S197" s="4">
        <v>2391</v>
      </c>
      <c r="T197" s="4">
        <v>75640</v>
      </c>
      <c r="U197" s="4">
        <v>57981</v>
      </c>
      <c r="V197" s="4">
        <v>39947</v>
      </c>
      <c r="W197" s="4">
        <v>20878</v>
      </c>
      <c r="X197" s="4">
        <v>2152</v>
      </c>
      <c r="Y197" s="4">
        <v>69494</v>
      </c>
      <c r="Z197" s="4">
        <v>54151</v>
      </c>
      <c r="AA197" s="4">
        <v>35969</v>
      </c>
      <c r="AB197" s="4">
        <v>19977</v>
      </c>
      <c r="AC197" s="4">
        <v>2208</v>
      </c>
      <c r="AD197" s="4">
        <v>70747</v>
      </c>
      <c r="AE197" s="4">
        <v>53740</v>
      </c>
      <c r="AF197" s="4">
        <v>35898</v>
      </c>
      <c r="AG197" s="4">
        <v>19520</v>
      </c>
      <c r="AH197" s="5">
        <v>2169</v>
      </c>
    </row>
    <row r="198" spans="1:34" ht="72" x14ac:dyDescent="0.3">
      <c r="A198" s="2" t="s">
        <v>13</v>
      </c>
      <c r="B198" s="3">
        <v>1039.52</v>
      </c>
      <c r="C198" s="4">
        <v>46086</v>
      </c>
      <c r="D198" s="4">
        <v>2099</v>
      </c>
      <c r="E198" s="4">
        <v>71101</v>
      </c>
      <c r="F198" s="4">
        <v>55461</v>
      </c>
      <c r="G198" s="4">
        <v>37876</v>
      </c>
      <c r="H198" s="4">
        <v>20091</v>
      </c>
      <c r="I198" s="4">
        <v>2219</v>
      </c>
      <c r="J198" s="4">
        <v>72297</v>
      </c>
      <c r="K198" s="4">
        <v>54563</v>
      </c>
      <c r="L198" s="4">
        <v>37442</v>
      </c>
      <c r="M198" s="4">
        <v>21066</v>
      </c>
      <c r="N198" s="4">
        <v>2409</v>
      </c>
      <c r="O198" s="4">
        <v>74431</v>
      </c>
      <c r="P198" s="4">
        <v>55747</v>
      </c>
      <c r="Q198" s="4">
        <v>38905</v>
      </c>
      <c r="R198" s="4">
        <v>22916</v>
      </c>
      <c r="S198" s="4">
        <v>2408</v>
      </c>
      <c r="T198" s="4">
        <v>76471</v>
      </c>
      <c r="U198" s="4">
        <v>58936</v>
      </c>
      <c r="V198" s="4">
        <v>39882</v>
      </c>
      <c r="W198" s="4">
        <v>21134</v>
      </c>
      <c r="X198" s="4">
        <v>2198</v>
      </c>
      <c r="Y198" s="4">
        <v>69887</v>
      </c>
      <c r="Z198" s="4">
        <v>53738</v>
      </c>
      <c r="AA198" s="4">
        <v>36682</v>
      </c>
      <c r="AB198" s="4">
        <v>19458</v>
      </c>
      <c r="AC198" s="4">
        <v>2138</v>
      </c>
      <c r="AD198" s="4">
        <v>70788</v>
      </c>
      <c r="AE198" s="4">
        <v>53636</v>
      </c>
      <c r="AF198" s="4">
        <v>36165</v>
      </c>
      <c r="AG198" s="4">
        <v>19297</v>
      </c>
      <c r="AH198" s="5">
        <v>2108</v>
      </c>
    </row>
    <row r="199" spans="1:34" ht="72" x14ac:dyDescent="0.3">
      <c r="A199" s="2" t="s">
        <v>13</v>
      </c>
      <c r="B199" s="3">
        <v>1044.52</v>
      </c>
      <c r="C199" s="4">
        <v>46330</v>
      </c>
      <c r="D199" s="4">
        <v>1999</v>
      </c>
      <c r="E199" s="4">
        <v>71303</v>
      </c>
      <c r="F199" s="4">
        <v>54925</v>
      </c>
      <c r="G199" s="4">
        <v>37647</v>
      </c>
      <c r="H199" s="4">
        <v>20331</v>
      </c>
      <c r="I199" s="4">
        <v>2146</v>
      </c>
      <c r="J199" s="4">
        <v>72887</v>
      </c>
      <c r="K199" s="4">
        <v>54714</v>
      </c>
      <c r="L199" s="4">
        <v>38185</v>
      </c>
      <c r="M199" s="4">
        <v>21134</v>
      </c>
      <c r="N199" s="4">
        <v>2407</v>
      </c>
      <c r="O199" s="4">
        <v>74860</v>
      </c>
      <c r="P199" s="4">
        <v>55649</v>
      </c>
      <c r="Q199" s="4">
        <v>39679</v>
      </c>
      <c r="R199" s="4">
        <v>22376</v>
      </c>
      <c r="S199" s="4">
        <v>2412</v>
      </c>
      <c r="T199" s="4">
        <v>76378</v>
      </c>
      <c r="U199" s="4">
        <v>58021</v>
      </c>
      <c r="V199" s="4">
        <v>39787</v>
      </c>
      <c r="W199" s="4">
        <v>20955</v>
      </c>
      <c r="X199" s="4">
        <v>2138</v>
      </c>
      <c r="Y199" s="4">
        <v>69517</v>
      </c>
      <c r="Z199" s="4">
        <v>54728</v>
      </c>
      <c r="AA199" s="4">
        <v>36471</v>
      </c>
      <c r="AB199" s="4">
        <v>19833</v>
      </c>
      <c r="AC199" s="4">
        <v>2168</v>
      </c>
      <c r="AD199" s="4">
        <v>70698</v>
      </c>
      <c r="AE199" s="4">
        <v>54160</v>
      </c>
      <c r="AF199" s="4">
        <v>35961</v>
      </c>
      <c r="AG199" s="4">
        <v>20085</v>
      </c>
      <c r="AH199" s="5">
        <v>2146</v>
      </c>
    </row>
    <row r="200" spans="1:34" ht="72" x14ac:dyDescent="0.3">
      <c r="A200" s="2" t="s">
        <v>13</v>
      </c>
      <c r="B200" s="3">
        <v>1049.52</v>
      </c>
      <c r="C200" s="4">
        <v>46716</v>
      </c>
      <c r="D200" s="4">
        <v>2078</v>
      </c>
      <c r="E200" s="4">
        <v>70953</v>
      </c>
      <c r="F200" s="4">
        <v>55508</v>
      </c>
      <c r="G200" s="4">
        <v>37665</v>
      </c>
      <c r="H200" s="4">
        <v>20144</v>
      </c>
      <c r="I200" s="4">
        <v>2265</v>
      </c>
      <c r="J200" s="4">
        <v>72374</v>
      </c>
      <c r="K200" s="4">
        <v>54568</v>
      </c>
      <c r="L200" s="4">
        <v>37420</v>
      </c>
      <c r="M200" s="4">
        <v>20445</v>
      </c>
      <c r="N200" s="4">
        <v>2372</v>
      </c>
      <c r="O200" s="4">
        <v>75212</v>
      </c>
      <c r="P200" s="4">
        <v>56187</v>
      </c>
      <c r="Q200" s="4">
        <v>39364</v>
      </c>
      <c r="R200" s="4">
        <v>22456</v>
      </c>
      <c r="S200" s="4">
        <v>2390</v>
      </c>
      <c r="T200" s="4">
        <v>75591</v>
      </c>
      <c r="U200" s="4">
        <v>58346</v>
      </c>
      <c r="V200" s="4">
        <v>39794</v>
      </c>
      <c r="W200" s="4">
        <v>21072</v>
      </c>
      <c r="X200" s="4">
        <v>2225</v>
      </c>
      <c r="Y200" s="4">
        <v>69618</v>
      </c>
      <c r="Z200" s="4">
        <v>53367</v>
      </c>
      <c r="AA200" s="4">
        <v>36049</v>
      </c>
      <c r="AB200" s="4">
        <v>19848</v>
      </c>
      <c r="AC200" s="4">
        <v>2284</v>
      </c>
      <c r="AD200" s="4">
        <v>70555</v>
      </c>
      <c r="AE200" s="4">
        <v>52901</v>
      </c>
      <c r="AF200" s="4">
        <v>36202</v>
      </c>
      <c r="AG200" s="4">
        <v>19891</v>
      </c>
      <c r="AH200" s="5">
        <v>2290</v>
      </c>
    </row>
    <row r="201" spans="1:34" ht="72" x14ac:dyDescent="0.3">
      <c r="A201" s="2" t="s">
        <v>13</v>
      </c>
      <c r="B201" s="3">
        <v>1054.52</v>
      </c>
      <c r="C201" s="4">
        <v>46071</v>
      </c>
      <c r="D201" s="4">
        <v>2147</v>
      </c>
      <c r="E201" s="4">
        <v>71500</v>
      </c>
      <c r="F201" s="4">
        <v>55281</v>
      </c>
      <c r="G201" s="4">
        <v>37843</v>
      </c>
      <c r="H201" s="4">
        <v>20029</v>
      </c>
      <c r="I201" s="4">
        <v>2325</v>
      </c>
      <c r="J201" s="4">
        <v>72297</v>
      </c>
      <c r="K201" s="4">
        <v>55137</v>
      </c>
      <c r="L201" s="4">
        <v>38435</v>
      </c>
      <c r="M201" s="4">
        <v>20834</v>
      </c>
      <c r="N201" s="4">
        <v>2480</v>
      </c>
      <c r="O201" s="4">
        <v>74719</v>
      </c>
      <c r="P201" s="4">
        <v>56031</v>
      </c>
      <c r="Q201" s="4">
        <v>39531</v>
      </c>
      <c r="R201" s="4">
        <v>22589</v>
      </c>
      <c r="S201" s="4">
        <v>2190</v>
      </c>
      <c r="T201" s="4">
        <v>76509</v>
      </c>
      <c r="U201" s="4">
        <v>58266</v>
      </c>
      <c r="V201" s="4">
        <v>40100</v>
      </c>
      <c r="W201" s="4">
        <v>21294</v>
      </c>
      <c r="X201" s="4">
        <v>2136</v>
      </c>
      <c r="Y201" s="4">
        <v>70131</v>
      </c>
      <c r="Z201" s="4">
        <v>53776</v>
      </c>
      <c r="AA201" s="4">
        <v>36368</v>
      </c>
      <c r="AB201" s="4">
        <v>19858</v>
      </c>
      <c r="AC201" s="4">
        <v>2342</v>
      </c>
      <c r="AD201" s="4">
        <v>70556</v>
      </c>
      <c r="AE201" s="4">
        <v>53416</v>
      </c>
      <c r="AF201" s="4">
        <v>35828</v>
      </c>
      <c r="AG201" s="4">
        <v>19585</v>
      </c>
      <c r="AH201" s="5">
        <v>2302</v>
      </c>
    </row>
    <row r="202" spans="1:34" ht="72" x14ac:dyDescent="0.3">
      <c r="A202" s="2" t="s">
        <v>13</v>
      </c>
      <c r="B202" s="3">
        <v>1059.52</v>
      </c>
      <c r="C202" s="4">
        <v>46652</v>
      </c>
      <c r="D202" s="4">
        <v>2045</v>
      </c>
      <c r="E202" s="4">
        <v>71136</v>
      </c>
      <c r="F202" s="4">
        <v>55328</v>
      </c>
      <c r="G202" s="4">
        <v>37228</v>
      </c>
      <c r="H202" s="4">
        <v>19910</v>
      </c>
      <c r="I202" s="4">
        <v>2477</v>
      </c>
      <c r="J202" s="4">
        <v>72016</v>
      </c>
      <c r="K202" s="4">
        <v>55105</v>
      </c>
      <c r="L202" s="4">
        <v>37780</v>
      </c>
      <c r="M202" s="4">
        <v>20668</v>
      </c>
      <c r="N202" s="4">
        <v>2378</v>
      </c>
      <c r="O202" s="4">
        <v>74871</v>
      </c>
      <c r="P202" s="4">
        <v>55918</v>
      </c>
      <c r="Q202" s="4">
        <v>39199</v>
      </c>
      <c r="R202" s="4">
        <v>22720</v>
      </c>
      <c r="S202" s="4">
        <v>2365</v>
      </c>
      <c r="T202" s="4">
        <v>76014</v>
      </c>
      <c r="U202" s="4">
        <v>57554</v>
      </c>
      <c r="V202" s="4">
        <v>39509</v>
      </c>
      <c r="W202" s="4">
        <v>21087</v>
      </c>
      <c r="X202" s="4">
        <v>2227</v>
      </c>
      <c r="Y202" s="4">
        <v>69097</v>
      </c>
      <c r="Z202" s="4">
        <v>54440</v>
      </c>
      <c r="AA202" s="4">
        <v>36947</v>
      </c>
      <c r="AB202" s="4">
        <v>20047</v>
      </c>
      <c r="AC202" s="4">
        <v>2006</v>
      </c>
      <c r="AD202" s="4">
        <v>70316</v>
      </c>
      <c r="AE202" s="4">
        <v>53636</v>
      </c>
      <c r="AF202" s="4">
        <v>36292</v>
      </c>
      <c r="AG202" s="4">
        <v>19782</v>
      </c>
      <c r="AH202" s="5">
        <v>2182</v>
      </c>
    </row>
    <row r="203" spans="1:34" ht="72" x14ac:dyDescent="0.3">
      <c r="A203" s="2" t="s">
        <v>13</v>
      </c>
      <c r="B203" s="3">
        <v>1064.52</v>
      </c>
      <c r="C203" s="4">
        <v>46720</v>
      </c>
      <c r="D203" s="4">
        <v>2042</v>
      </c>
      <c r="E203" s="4">
        <v>71594</v>
      </c>
      <c r="F203" s="4">
        <v>54653</v>
      </c>
      <c r="G203" s="4">
        <v>37758</v>
      </c>
      <c r="H203" s="4">
        <v>20222</v>
      </c>
      <c r="I203" s="4">
        <v>2278</v>
      </c>
      <c r="J203" s="4">
        <v>72683</v>
      </c>
      <c r="K203" s="4">
        <v>54209</v>
      </c>
      <c r="L203" s="4">
        <v>37667</v>
      </c>
      <c r="M203" s="4">
        <v>20835</v>
      </c>
      <c r="N203" s="4">
        <v>2316</v>
      </c>
      <c r="O203" s="4">
        <v>74364</v>
      </c>
      <c r="P203" s="4">
        <v>56684</v>
      </c>
      <c r="Q203" s="4">
        <v>39492</v>
      </c>
      <c r="R203" s="4">
        <v>22848</v>
      </c>
      <c r="S203" s="4">
        <v>2290</v>
      </c>
      <c r="T203" s="4">
        <v>76374</v>
      </c>
      <c r="U203" s="4">
        <v>58627</v>
      </c>
      <c r="V203" s="4">
        <v>39697</v>
      </c>
      <c r="W203" s="4">
        <v>20989</v>
      </c>
      <c r="X203" s="4">
        <v>2175</v>
      </c>
      <c r="Y203" s="4">
        <v>69627</v>
      </c>
      <c r="Z203" s="4">
        <v>54169</v>
      </c>
      <c r="AA203" s="4">
        <v>36350</v>
      </c>
      <c r="AB203" s="4">
        <v>19516</v>
      </c>
      <c r="AC203" s="4">
        <v>2154</v>
      </c>
      <c r="AD203" s="4">
        <v>70396</v>
      </c>
      <c r="AE203" s="4">
        <v>53844</v>
      </c>
      <c r="AF203" s="4">
        <v>36112</v>
      </c>
      <c r="AG203" s="4">
        <v>19721</v>
      </c>
      <c r="AH203" s="5">
        <v>2224</v>
      </c>
    </row>
    <row r="204" spans="1:34" ht="72" x14ac:dyDescent="0.3">
      <c r="A204" s="2" t="s">
        <v>13</v>
      </c>
      <c r="B204" s="3">
        <v>1069.52</v>
      </c>
      <c r="C204" s="4">
        <v>46800</v>
      </c>
      <c r="D204" s="4">
        <v>2016</v>
      </c>
      <c r="E204" s="4">
        <v>71502</v>
      </c>
      <c r="F204" s="4">
        <v>55489</v>
      </c>
      <c r="G204" s="4">
        <v>37939</v>
      </c>
      <c r="H204" s="4">
        <v>20035</v>
      </c>
      <c r="I204" s="4">
        <v>2211</v>
      </c>
      <c r="J204" s="4">
        <v>73183</v>
      </c>
      <c r="K204" s="4">
        <v>54201</v>
      </c>
      <c r="L204" s="4">
        <v>37508</v>
      </c>
      <c r="M204" s="4">
        <v>20784</v>
      </c>
      <c r="N204" s="4">
        <v>2439</v>
      </c>
      <c r="O204" s="4">
        <v>74810</v>
      </c>
      <c r="P204" s="4">
        <v>55432</v>
      </c>
      <c r="Q204" s="4">
        <v>39080</v>
      </c>
      <c r="R204" s="4">
        <v>22533</v>
      </c>
      <c r="S204" s="4">
        <v>2294</v>
      </c>
      <c r="T204" s="4">
        <v>76103</v>
      </c>
      <c r="U204" s="4">
        <v>57987</v>
      </c>
      <c r="V204" s="4">
        <v>39594</v>
      </c>
      <c r="W204" s="4">
        <v>20941</v>
      </c>
      <c r="X204" s="4">
        <v>2156</v>
      </c>
      <c r="Y204" s="4">
        <v>69345</v>
      </c>
      <c r="Z204" s="4">
        <v>54301</v>
      </c>
      <c r="AA204" s="4">
        <v>36491</v>
      </c>
      <c r="AB204" s="4">
        <v>19962</v>
      </c>
      <c r="AC204" s="4">
        <v>2256</v>
      </c>
      <c r="AD204" s="4">
        <v>70221</v>
      </c>
      <c r="AE204" s="4">
        <v>53948</v>
      </c>
      <c r="AF204" s="4">
        <v>36242</v>
      </c>
      <c r="AG204" s="4">
        <v>20097</v>
      </c>
      <c r="AH204" s="5">
        <v>2316</v>
      </c>
    </row>
    <row r="205" spans="1:34" ht="72" x14ac:dyDescent="0.3">
      <c r="A205" s="2" t="s">
        <v>13</v>
      </c>
      <c r="B205" s="3">
        <v>1074.52</v>
      </c>
      <c r="C205" s="4">
        <v>47053</v>
      </c>
      <c r="D205" s="4">
        <v>2078</v>
      </c>
      <c r="E205" s="4">
        <v>70833</v>
      </c>
      <c r="F205" s="4">
        <v>55177</v>
      </c>
      <c r="G205" s="4">
        <v>37763</v>
      </c>
      <c r="H205" s="4">
        <v>20194</v>
      </c>
      <c r="I205" s="4">
        <v>2262</v>
      </c>
      <c r="J205" s="4">
        <v>72667</v>
      </c>
      <c r="K205" s="4">
        <v>54877</v>
      </c>
      <c r="L205" s="4">
        <v>37920</v>
      </c>
      <c r="M205" s="4">
        <v>20850</v>
      </c>
      <c r="N205" s="4">
        <v>2360</v>
      </c>
      <c r="O205" s="4">
        <v>74632</v>
      </c>
      <c r="P205" s="4">
        <v>55787</v>
      </c>
      <c r="Q205" s="4">
        <v>39516</v>
      </c>
      <c r="R205" s="4">
        <v>22074</v>
      </c>
      <c r="S205" s="4">
        <v>2273</v>
      </c>
      <c r="T205" s="4">
        <v>76896</v>
      </c>
      <c r="U205" s="4">
        <v>57932</v>
      </c>
      <c r="V205" s="4">
        <v>39704</v>
      </c>
      <c r="W205" s="4">
        <v>21272</v>
      </c>
      <c r="X205" s="4">
        <v>2161</v>
      </c>
      <c r="Y205" s="4">
        <v>69191</v>
      </c>
      <c r="Z205" s="4">
        <v>53954</v>
      </c>
      <c r="AA205" s="4">
        <v>35961</v>
      </c>
      <c r="AB205" s="4">
        <v>19785</v>
      </c>
      <c r="AC205" s="4">
        <v>2153</v>
      </c>
      <c r="AD205" s="4">
        <v>70918</v>
      </c>
      <c r="AE205" s="4">
        <v>53460</v>
      </c>
      <c r="AF205" s="4">
        <v>36352</v>
      </c>
      <c r="AG205" s="4">
        <v>19705</v>
      </c>
      <c r="AH205" s="5">
        <v>2165</v>
      </c>
    </row>
    <row r="206" spans="1:34" ht="72" x14ac:dyDescent="0.3">
      <c r="A206" s="2" t="s">
        <v>13</v>
      </c>
      <c r="B206" s="3">
        <v>1079.52</v>
      </c>
      <c r="C206" s="4">
        <v>47019</v>
      </c>
      <c r="D206" s="4">
        <v>1966</v>
      </c>
      <c r="E206" s="4">
        <v>70951</v>
      </c>
      <c r="F206" s="4">
        <v>55623</v>
      </c>
      <c r="G206" s="4">
        <v>38027</v>
      </c>
      <c r="H206" s="4">
        <v>20459</v>
      </c>
      <c r="I206" s="4">
        <v>2385</v>
      </c>
      <c r="J206" s="4">
        <v>72164</v>
      </c>
      <c r="K206" s="4">
        <v>55214</v>
      </c>
      <c r="L206" s="4">
        <v>38089</v>
      </c>
      <c r="M206" s="4">
        <v>20553</v>
      </c>
      <c r="N206" s="4">
        <v>2505</v>
      </c>
      <c r="O206" s="4">
        <v>74991</v>
      </c>
      <c r="P206" s="4">
        <v>56208</v>
      </c>
      <c r="Q206" s="4">
        <v>39890</v>
      </c>
      <c r="R206" s="4">
        <v>22681</v>
      </c>
      <c r="S206" s="4">
        <v>2170</v>
      </c>
      <c r="T206" s="4">
        <v>76664</v>
      </c>
      <c r="U206" s="4">
        <v>58157</v>
      </c>
      <c r="V206" s="4">
        <v>39510</v>
      </c>
      <c r="W206" s="4">
        <v>20922</v>
      </c>
      <c r="X206" s="4">
        <v>2305</v>
      </c>
      <c r="Y206" s="4">
        <v>69323</v>
      </c>
      <c r="Z206" s="4">
        <v>54218</v>
      </c>
      <c r="AA206" s="4">
        <v>36443</v>
      </c>
      <c r="AB206" s="4">
        <v>19889</v>
      </c>
      <c r="AC206" s="4">
        <v>2183</v>
      </c>
      <c r="AD206" s="4">
        <v>70209</v>
      </c>
      <c r="AE206" s="4">
        <v>53594</v>
      </c>
      <c r="AF206" s="4">
        <v>35921</v>
      </c>
      <c r="AG206" s="4">
        <v>19464</v>
      </c>
      <c r="AH206" s="5">
        <v>2202</v>
      </c>
    </row>
    <row r="207" spans="1:34" ht="72" x14ac:dyDescent="0.3">
      <c r="A207" s="2" t="s">
        <v>13</v>
      </c>
      <c r="B207" s="3">
        <v>1084.52</v>
      </c>
      <c r="C207" s="4">
        <v>46148</v>
      </c>
      <c r="D207" s="4">
        <v>2023</v>
      </c>
      <c r="E207" s="4">
        <v>71543</v>
      </c>
      <c r="F207" s="4">
        <v>54718</v>
      </c>
      <c r="G207" s="4">
        <v>37621</v>
      </c>
      <c r="H207" s="4">
        <v>20572</v>
      </c>
      <c r="I207" s="4">
        <v>2224</v>
      </c>
      <c r="J207" s="4">
        <v>71484</v>
      </c>
      <c r="K207" s="4">
        <v>54991</v>
      </c>
      <c r="L207" s="4">
        <v>37577</v>
      </c>
      <c r="M207" s="4">
        <v>20959</v>
      </c>
      <c r="N207" s="4">
        <v>2315</v>
      </c>
      <c r="O207" s="4">
        <v>74288</v>
      </c>
      <c r="P207" s="4">
        <v>56585</v>
      </c>
      <c r="Q207" s="4">
        <v>39400</v>
      </c>
      <c r="R207" s="4">
        <v>22635</v>
      </c>
      <c r="S207" s="4">
        <v>2449</v>
      </c>
      <c r="T207" s="4">
        <v>76538</v>
      </c>
      <c r="U207" s="4">
        <v>59000</v>
      </c>
      <c r="V207" s="4">
        <v>39654</v>
      </c>
      <c r="W207" s="4">
        <v>21284</v>
      </c>
      <c r="X207" s="4">
        <v>2212</v>
      </c>
      <c r="Y207" s="4">
        <v>69544</v>
      </c>
      <c r="Z207" s="4">
        <v>54101</v>
      </c>
      <c r="AA207" s="4">
        <v>36357</v>
      </c>
      <c r="AB207" s="4">
        <v>20169</v>
      </c>
      <c r="AC207" s="4">
        <v>2254</v>
      </c>
      <c r="AD207" s="4">
        <v>70719</v>
      </c>
      <c r="AE207" s="4">
        <v>53682</v>
      </c>
      <c r="AF207" s="4">
        <v>35861</v>
      </c>
      <c r="AG207" s="4">
        <v>20074</v>
      </c>
      <c r="AH207" s="5">
        <v>2190</v>
      </c>
    </row>
    <row r="208" spans="1:34" ht="72" x14ac:dyDescent="0.3">
      <c r="A208" s="2" t="s">
        <v>13</v>
      </c>
      <c r="B208" s="3">
        <v>1089.52</v>
      </c>
      <c r="C208" s="4">
        <v>46795</v>
      </c>
      <c r="D208" s="4">
        <v>2031</v>
      </c>
      <c r="E208" s="4">
        <v>70751</v>
      </c>
      <c r="F208" s="4">
        <v>54933</v>
      </c>
      <c r="G208" s="4">
        <v>37754</v>
      </c>
      <c r="H208" s="4">
        <v>20248</v>
      </c>
      <c r="I208" s="4">
        <v>2266</v>
      </c>
      <c r="J208" s="4">
        <v>72676</v>
      </c>
      <c r="K208" s="4">
        <v>54475</v>
      </c>
      <c r="L208" s="4">
        <v>37779</v>
      </c>
      <c r="M208" s="4">
        <v>21511</v>
      </c>
      <c r="N208" s="4">
        <v>2488</v>
      </c>
      <c r="O208" s="4">
        <v>74727</v>
      </c>
      <c r="P208" s="4">
        <v>55960</v>
      </c>
      <c r="Q208" s="4">
        <v>39811</v>
      </c>
      <c r="R208" s="4">
        <v>22685</v>
      </c>
      <c r="S208" s="4">
        <v>2390</v>
      </c>
      <c r="T208" s="4">
        <v>76407</v>
      </c>
      <c r="U208" s="4">
        <v>58982</v>
      </c>
      <c r="V208" s="4">
        <v>40062</v>
      </c>
      <c r="W208" s="4">
        <v>21256</v>
      </c>
      <c r="X208" s="4">
        <v>2232</v>
      </c>
      <c r="Y208" s="4">
        <v>69535</v>
      </c>
      <c r="Z208" s="4">
        <v>53512</v>
      </c>
      <c r="AA208" s="4">
        <v>36588</v>
      </c>
      <c r="AB208" s="4">
        <v>20033</v>
      </c>
      <c r="AC208" s="4">
        <v>2222</v>
      </c>
      <c r="AD208" s="4">
        <v>70845</v>
      </c>
      <c r="AE208" s="4">
        <v>53279</v>
      </c>
      <c r="AF208" s="4">
        <v>36541</v>
      </c>
      <c r="AG208" s="4">
        <v>19674</v>
      </c>
      <c r="AH208" s="5">
        <v>2135</v>
      </c>
    </row>
    <row r="209" spans="1:34" ht="72" x14ac:dyDescent="0.3">
      <c r="A209" s="2" t="s">
        <v>13</v>
      </c>
      <c r="B209" s="3">
        <v>1094.52</v>
      </c>
      <c r="C209" s="4">
        <v>45715</v>
      </c>
      <c r="D209" s="4">
        <v>1925</v>
      </c>
      <c r="E209" s="4">
        <v>71550</v>
      </c>
      <c r="F209" s="4">
        <v>55085</v>
      </c>
      <c r="G209" s="4">
        <v>37780</v>
      </c>
      <c r="H209" s="4">
        <v>20172</v>
      </c>
      <c r="I209" s="4">
        <v>2327</v>
      </c>
      <c r="J209" s="4">
        <v>72386</v>
      </c>
      <c r="K209" s="4">
        <v>54103</v>
      </c>
      <c r="L209" s="4">
        <v>37706</v>
      </c>
      <c r="M209" s="4">
        <v>20860</v>
      </c>
      <c r="N209" s="4">
        <v>2725</v>
      </c>
      <c r="O209" s="4">
        <v>74284</v>
      </c>
      <c r="P209" s="4">
        <v>56071</v>
      </c>
      <c r="Q209" s="4">
        <v>39957</v>
      </c>
      <c r="R209" s="4">
        <v>22811</v>
      </c>
      <c r="S209" s="4">
        <v>2311</v>
      </c>
      <c r="T209" s="4">
        <v>76030</v>
      </c>
      <c r="U209" s="4">
        <v>58716</v>
      </c>
      <c r="V209" s="4">
        <v>39804</v>
      </c>
      <c r="W209" s="4">
        <v>21158</v>
      </c>
      <c r="X209" s="4">
        <v>2205</v>
      </c>
      <c r="Y209" s="4">
        <v>69613</v>
      </c>
      <c r="Z209" s="4">
        <v>53567</v>
      </c>
      <c r="AA209" s="4">
        <v>36202</v>
      </c>
      <c r="AB209" s="4">
        <v>19958</v>
      </c>
      <c r="AC209" s="4">
        <v>2204</v>
      </c>
      <c r="AD209" s="4">
        <v>70264</v>
      </c>
      <c r="AE209" s="4">
        <v>54121</v>
      </c>
      <c r="AF209" s="4">
        <v>35961</v>
      </c>
      <c r="AG209" s="4">
        <v>19847</v>
      </c>
      <c r="AH209" s="5">
        <v>2213</v>
      </c>
    </row>
    <row r="210" spans="1:34" ht="72" x14ac:dyDescent="0.3">
      <c r="A210" s="2" t="s">
        <v>13</v>
      </c>
      <c r="B210" s="3">
        <v>1099.52</v>
      </c>
      <c r="C210" s="4">
        <v>45989</v>
      </c>
      <c r="D210" s="4">
        <v>1935</v>
      </c>
      <c r="E210" s="4">
        <v>70591</v>
      </c>
      <c r="F210" s="4">
        <v>55067</v>
      </c>
      <c r="G210" s="4">
        <v>37683</v>
      </c>
      <c r="H210" s="4">
        <v>20151</v>
      </c>
      <c r="I210" s="4">
        <v>2250</v>
      </c>
      <c r="J210" s="4">
        <v>72250</v>
      </c>
      <c r="K210" s="4">
        <v>54257</v>
      </c>
      <c r="L210" s="4">
        <v>37460</v>
      </c>
      <c r="M210" s="4">
        <v>20567</v>
      </c>
      <c r="N210" s="4">
        <v>2679</v>
      </c>
      <c r="O210" s="4">
        <v>75073</v>
      </c>
      <c r="P210" s="4">
        <v>55757</v>
      </c>
      <c r="Q210" s="4">
        <v>38962</v>
      </c>
      <c r="R210" s="4">
        <v>22682</v>
      </c>
      <c r="S210" s="4">
        <v>2402</v>
      </c>
      <c r="T210" s="4">
        <v>75342</v>
      </c>
      <c r="U210" s="4">
        <v>58580</v>
      </c>
      <c r="V210" s="4">
        <v>40394</v>
      </c>
      <c r="W210" s="4">
        <v>21192</v>
      </c>
      <c r="X210" s="4">
        <v>2187</v>
      </c>
      <c r="Y210" s="4">
        <v>69390</v>
      </c>
      <c r="Z210" s="4">
        <v>53674</v>
      </c>
      <c r="AA210" s="4">
        <v>36053</v>
      </c>
      <c r="AB210" s="4">
        <v>19661</v>
      </c>
      <c r="AC210" s="4">
        <v>2242</v>
      </c>
      <c r="AD210" s="4">
        <v>70485</v>
      </c>
      <c r="AE210" s="4">
        <v>53862</v>
      </c>
      <c r="AF210" s="4">
        <v>36223</v>
      </c>
      <c r="AG210" s="4">
        <v>19496</v>
      </c>
      <c r="AH210" s="5">
        <v>2309</v>
      </c>
    </row>
    <row r="211" spans="1:34" ht="72" x14ac:dyDescent="0.3">
      <c r="A211" s="2" t="s">
        <v>13</v>
      </c>
      <c r="B211" s="3">
        <v>1104.52</v>
      </c>
      <c r="C211" s="4">
        <v>46609</v>
      </c>
      <c r="D211" s="4">
        <v>2056</v>
      </c>
      <c r="E211" s="4">
        <v>71468</v>
      </c>
      <c r="F211" s="4">
        <v>54988</v>
      </c>
      <c r="G211" s="4">
        <v>37743</v>
      </c>
      <c r="H211" s="4">
        <v>20346</v>
      </c>
      <c r="I211" s="4">
        <v>2468</v>
      </c>
      <c r="J211" s="4">
        <v>71668</v>
      </c>
      <c r="K211" s="4">
        <v>54781</v>
      </c>
      <c r="L211" s="4">
        <v>37494</v>
      </c>
      <c r="M211" s="4">
        <v>20777</v>
      </c>
      <c r="N211" s="4">
        <v>2576</v>
      </c>
      <c r="O211" s="4">
        <v>74109</v>
      </c>
      <c r="P211" s="4">
        <v>56144</v>
      </c>
      <c r="Q211" s="4">
        <v>39789</v>
      </c>
      <c r="R211" s="4">
        <v>22917</v>
      </c>
      <c r="S211" s="4">
        <v>2393</v>
      </c>
      <c r="T211" s="4">
        <v>76810</v>
      </c>
      <c r="U211" s="4">
        <v>57620</v>
      </c>
      <c r="V211" s="4">
        <v>39539</v>
      </c>
      <c r="W211" s="4">
        <v>21113</v>
      </c>
      <c r="X211" s="4">
        <v>2128</v>
      </c>
      <c r="Y211" s="4">
        <v>69268</v>
      </c>
      <c r="Z211" s="4">
        <v>54000</v>
      </c>
      <c r="AA211" s="4">
        <v>36376</v>
      </c>
      <c r="AB211" s="4">
        <v>19988</v>
      </c>
      <c r="AC211" s="4">
        <v>2184</v>
      </c>
      <c r="AD211" s="4">
        <v>70787</v>
      </c>
      <c r="AE211" s="4">
        <v>53832</v>
      </c>
      <c r="AF211" s="4">
        <v>36189</v>
      </c>
      <c r="AG211" s="4">
        <v>19734</v>
      </c>
      <c r="AH211" s="5">
        <v>2210</v>
      </c>
    </row>
    <row r="212" spans="1:34" ht="72" x14ac:dyDescent="0.3">
      <c r="A212" s="2" t="s">
        <v>13</v>
      </c>
      <c r="B212" s="3">
        <v>1109.52</v>
      </c>
      <c r="C212" s="4">
        <v>46404</v>
      </c>
      <c r="D212" s="4">
        <v>2066</v>
      </c>
      <c r="E212" s="4">
        <v>71482</v>
      </c>
      <c r="F212" s="4">
        <v>55215</v>
      </c>
      <c r="G212" s="4">
        <v>37515</v>
      </c>
      <c r="H212" s="4">
        <v>20213</v>
      </c>
      <c r="I212" s="4">
        <v>2268</v>
      </c>
      <c r="J212" s="4">
        <v>72971</v>
      </c>
      <c r="K212" s="4">
        <v>54586</v>
      </c>
      <c r="L212" s="4">
        <v>37857</v>
      </c>
      <c r="M212" s="4">
        <v>20818</v>
      </c>
      <c r="N212" s="4">
        <v>2584</v>
      </c>
      <c r="O212" s="4">
        <v>74046</v>
      </c>
      <c r="P212" s="4">
        <v>55517</v>
      </c>
      <c r="Q212" s="4">
        <v>39782</v>
      </c>
      <c r="R212" s="4">
        <v>22556</v>
      </c>
      <c r="S212" s="4">
        <v>2230</v>
      </c>
      <c r="T212" s="4">
        <v>76501</v>
      </c>
      <c r="U212" s="4">
        <v>58540</v>
      </c>
      <c r="V212" s="4">
        <v>39737</v>
      </c>
      <c r="W212" s="4">
        <v>20756</v>
      </c>
      <c r="X212" s="4">
        <v>2202</v>
      </c>
      <c r="Y212" s="4">
        <v>69798</v>
      </c>
      <c r="Z212" s="4">
        <v>53861</v>
      </c>
      <c r="AA212" s="4">
        <v>36594</v>
      </c>
      <c r="AB212" s="4">
        <v>19408</v>
      </c>
      <c r="AC212" s="4">
        <v>2178</v>
      </c>
      <c r="AD212" s="4">
        <v>70070</v>
      </c>
      <c r="AE212" s="4">
        <v>53519</v>
      </c>
      <c r="AF212" s="4">
        <v>35778</v>
      </c>
      <c r="AG212" s="4">
        <v>19677</v>
      </c>
      <c r="AH212" s="5">
        <v>2168</v>
      </c>
    </row>
    <row r="213" spans="1:34" ht="72" x14ac:dyDescent="0.3">
      <c r="A213" s="2" t="s">
        <v>13</v>
      </c>
      <c r="B213" s="3">
        <v>1114.52</v>
      </c>
      <c r="C213" s="4">
        <v>46111</v>
      </c>
      <c r="D213" s="4">
        <v>2021</v>
      </c>
      <c r="E213" s="4">
        <v>70994</v>
      </c>
      <c r="F213" s="4">
        <v>55191</v>
      </c>
      <c r="G213" s="4">
        <v>38488</v>
      </c>
      <c r="H213" s="4">
        <v>20210</v>
      </c>
      <c r="I213" s="4">
        <v>2323</v>
      </c>
      <c r="J213" s="4">
        <v>72322</v>
      </c>
      <c r="K213" s="4">
        <v>54399</v>
      </c>
      <c r="L213" s="4">
        <v>37624</v>
      </c>
      <c r="M213" s="4">
        <v>21208</v>
      </c>
      <c r="N213" s="4">
        <v>2629</v>
      </c>
      <c r="O213" s="4">
        <v>74032</v>
      </c>
      <c r="P213" s="4">
        <v>56698</v>
      </c>
      <c r="Q213" s="4">
        <v>39657</v>
      </c>
      <c r="R213" s="4">
        <v>22349</v>
      </c>
      <c r="S213" s="4">
        <v>2320</v>
      </c>
      <c r="T213" s="4">
        <v>76199</v>
      </c>
      <c r="U213" s="4">
        <v>58466</v>
      </c>
      <c r="V213" s="4">
        <v>40018</v>
      </c>
      <c r="W213" s="4">
        <v>20784</v>
      </c>
      <c r="X213" s="4">
        <v>2133</v>
      </c>
      <c r="Y213" s="4">
        <v>69486</v>
      </c>
      <c r="Z213" s="4">
        <v>53673</v>
      </c>
      <c r="AA213" s="4">
        <v>36489</v>
      </c>
      <c r="AB213" s="4">
        <v>19612</v>
      </c>
      <c r="AC213" s="4">
        <v>2228</v>
      </c>
      <c r="AD213" s="4">
        <v>69855</v>
      </c>
      <c r="AE213" s="4">
        <v>54435</v>
      </c>
      <c r="AF213" s="4">
        <v>36492</v>
      </c>
      <c r="AG213" s="4">
        <v>19755</v>
      </c>
      <c r="AH213" s="5">
        <v>2232</v>
      </c>
    </row>
    <row r="214" spans="1:34" ht="72" x14ac:dyDescent="0.3">
      <c r="A214" s="2" t="s">
        <v>13</v>
      </c>
      <c r="B214" s="3">
        <v>1119.52</v>
      </c>
      <c r="C214" s="4">
        <v>46112</v>
      </c>
      <c r="D214" s="4">
        <v>2120</v>
      </c>
      <c r="E214" s="4">
        <v>71193</v>
      </c>
      <c r="F214" s="4">
        <v>55452</v>
      </c>
      <c r="G214" s="4">
        <v>37243</v>
      </c>
      <c r="H214" s="4">
        <v>20360</v>
      </c>
      <c r="I214" s="4">
        <v>2080</v>
      </c>
      <c r="J214" s="4">
        <v>71896</v>
      </c>
      <c r="K214" s="4">
        <v>54979</v>
      </c>
      <c r="L214" s="4">
        <v>37547</v>
      </c>
      <c r="M214" s="4">
        <v>21079</v>
      </c>
      <c r="N214" s="4">
        <v>2742</v>
      </c>
      <c r="O214" s="4">
        <v>73960</v>
      </c>
      <c r="P214" s="4">
        <v>56485</v>
      </c>
      <c r="Q214" s="4">
        <v>39354</v>
      </c>
      <c r="R214" s="4">
        <v>22438</v>
      </c>
      <c r="S214" s="4">
        <v>2282</v>
      </c>
      <c r="T214" s="4">
        <v>77136</v>
      </c>
      <c r="U214" s="4">
        <v>58553</v>
      </c>
      <c r="V214" s="4">
        <v>38874</v>
      </c>
      <c r="W214" s="4">
        <v>21427</v>
      </c>
      <c r="X214" s="4">
        <v>2200</v>
      </c>
      <c r="Y214" s="4">
        <v>69784</v>
      </c>
      <c r="Z214" s="4">
        <v>53286</v>
      </c>
      <c r="AA214" s="4">
        <v>36369</v>
      </c>
      <c r="AB214" s="4">
        <v>19976</v>
      </c>
      <c r="AC214" s="4">
        <v>2280</v>
      </c>
      <c r="AD214" s="4">
        <v>70285</v>
      </c>
      <c r="AE214" s="4">
        <v>53295</v>
      </c>
      <c r="AF214" s="4">
        <v>36269</v>
      </c>
      <c r="AG214" s="4">
        <v>19310</v>
      </c>
      <c r="AH214" s="5">
        <v>2153</v>
      </c>
    </row>
    <row r="215" spans="1:34" ht="72" x14ac:dyDescent="0.3">
      <c r="A215" s="2" t="s">
        <v>13</v>
      </c>
      <c r="B215" s="3">
        <v>1124.52</v>
      </c>
      <c r="C215" s="4">
        <v>47062</v>
      </c>
      <c r="D215" s="4">
        <v>1963</v>
      </c>
      <c r="E215" s="4">
        <v>71532</v>
      </c>
      <c r="F215" s="4">
        <v>54872</v>
      </c>
      <c r="G215" s="4">
        <v>37875</v>
      </c>
      <c r="H215" s="4">
        <v>20068</v>
      </c>
      <c r="I215" s="4">
        <v>2399</v>
      </c>
      <c r="J215" s="4">
        <v>71711</v>
      </c>
      <c r="K215" s="4">
        <v>54368</v>
      </c>
      <c r="L215" s="4">
        <v>37596</v>
      </c>
      <c r="M215" s="4">
        <v>20802</v>
      </c>
      <c r="N215" s="4">
        <v>2648</v>
      </c>
      <c r="O215" s="4">
        <v>74195</v>
      </c>
      <c r="P215" s="4">
        <v>55876</v>
      </c>
      <c r="Q215" s="4">
        <v>39805</v>
      </c>
      <c r="R215" s="4">
        <v>22498</v>
      </c>
      <c r="S215" s="4">
        <v>2258</v>
      </c>
      <c r="T215" s="4">
        <v>76965</v>
      </c>
      <c r="U215" s="4">
        <v>57713</v>
      </c>
      <c r="V215" s="4">
        <v>40118</v>
      </c>
      <c r="W215" s="4">
        <v>21069</v>
      </c>
      <c r="X215" s="4">
        <v>2266</v>
      </c>
      <c r="Y215" s="4">
        <v>69765</v>
      </c>
      <c r="Z215" s="4">
        <v>53932</v>
      </c>
      <c r="AA215" s="4">
        <v>36370</v>
      </c>
      <c r="AB215" s="4">
        <v>19690</v>
      </c>
      <c r="AC215" s="4">
        <v>2222</v>
      </c>
      <c r="AD215" s="4">
        <v>69760</v>
      </c>
      <c r="AE215" s="4">
        <v>53580</v>
      </c>
      <c r="AF215" s="4">
        <v>36224</v>
      </c>
      <c r="AG215" s="4">
        <v>19780</v>
      </c>
      <c r="AH215" s="5">
        <v>2147</v>
      </c>
    </row>
    <row r="216" spans="1:34" ht="72" x14ac:dyDescent="0.3">
      <c r="A216" s="2" t="s">
        <v>13</v>
      </c>
      <c r="B216" s="3">
        <v>1129.52</v>
      </c>
      <c r="C216" s="4">
        <v>46321</v>
      </c>
      <c r="D216" s="4">
        <v>2025</v>
      </c>
      <c r="E216" s="4">
        <v>71944</v>
      </c>
      <c r="F216" s="4">
        <v>55595</v>
      </c>
      <c r="G216" s="4">
        <v>37638</v>
      </c>
      <c r="H216" s="4">
        <v>20327</v>
      </c>
      <c r="I216" s="4">
        <v>2281</v>
      </c>
      <c r="J216" s="4">
        <v>72376</v>
      </c>
      <c r="K216" s="4">
        <v>55174</v>
      </c>
      <c r="L216" s="4">
        <v>37958</v>
      </c>
      <c r="M216" s="4">
        <v>20969</v>
      </c>
      <c r="N216" s="4">
        <v>2582</v>
      </c>
      <c r="O216" s="4">
        <v>74904</v>
      </c>
      <c r="P216" s="4">
        <v>56497</v>
      </c>
      <c r="Q216" s="4">
        <v>38996</v>
      </c>
      <c r="R216" s="4">
        <v>22387</v>
      </c>
      <c r="S216" s="4">
        <v>2402</v>
      </c>
      <c r="T216" s="4">
        <v>76921</v>
      </c>
      <c r="U216" s="4">
        <v>58606</v>
      </c>
      <c r="V216" s="4">
        <v>39419</v>
      </c>
      <c r="W216" s="4">
        <v>21182</v>
      </c>
      <c r="X216" s="4">
        <v>2217</v>
      </c>
      <c r="Y216" s="4">
        <v>69918</v>
      </c>
      <c r="Z216" s="4">
        <v>54586</v>
      </c>
      <c r="AA216" s="4">
        <v>36094</v>
      </c>
      <c r="AB216" s="4">
        <v>19958</v>
      </c>
      <c r="AC216" s="4">
        <v>2145</v>
      </c>
      <c r="AD216" s="4">
        <v>70769</v>
      </c>
      <c r="AE216" s="4">
        <v>53866</v>
      </c>
      <c r="AF216" s="4">
        <v>35656</v>
      </c>
      <c r="AG216" s="4">
        <v>19668</v>
      </c>
      <c r="AH216" s="5">
        <v>2106</v>
      </c>
    </row>
    <row r="217" spans="1:34" ht="72" x14ac:dyDescent="0.3">
      <c r="A217" s="2" t="s">
        <v>13</v>
      </c>
      <c r="B217" s="3">
        <v>1134.52</v>
      </c>
      <c r="C217" s="4">
        <v>46664</v>
      </c>
      <c r="D217" s="4">
        <v>2172</v>
      </c>
      <c r="E217" s="4">
        <v>71146</v>
      </c>
      <c r="F217" s="4">
        <v>55287</v>
      </c>
      <c r="G217" s="4">
        <v>37707</v>
      </c>
      <c r="H217" s="4">
        <v>20125</v>
      </c>
      <c r="I217" s="4">
        <v>2308</v>
      </c>
      <c r="J217" s="4">
        <v>72192</v>
      </c>
      <c r="K217" s="4">
        <v>54803</v>
      </c>
      <c r="L217" s="4">
        <v>37944</v>
      </c>
      <c r="M217" s="4">
        <v>20934</v>
      </c>
      <c r="N217" s="4">
        <v>2505</v>
      </c>
      <c r="O217" s="4">
        <v>75227</v>
      </c>
      <c r="P217" s="4">
        <v>56212</v>
      </c>
      <c r="Q217" s="4">
        <v>39569</v>
      </c>
      <c r="R217" s="4">
        <v>22747</v>
      </c>
      <c r="S217" s="4">
        <v>2332</v>
      </c>
      <c r="T217" s="4">
        <v>75877</v>
      </c>
      <c r="U217" s="4">
        <v>58393</v>
      </c>
      <c r="V217" s="4">
        <v>40188</v>
      </c>
      <c r="W217" s="4">
        <v>20709</v>
      </c>
      <c r="X217" s="4">
        <v>2137</v>
      </c>
      <c r="Y217" s="4">
        <v>70128</v>
      </c>
      <c r="Z217" s="4">
        <v>54413</v>
      </c>
      <c r="AA217" s="4">
        <v>36973</v>
      </c>
      <c r="AB217" s="4">
        <v>20002</v>
      </c>
      <c r="AC217" s="4">
        <v>2189</v>
      </c>
      <c r="AD217" s="4">
        <v>69722</v>
      </c>
      <c r="AE217" s="4">
        <v>53189</v>
      </c>
      <c r="AF217" s="4">
        <v>36202</v>
      </c>
      <c r="AG217" s="4">
        <v>19482</v>
      </c>
      <c r="AH217" s="5">
        <v>2282</v>
      </c>
    </row>
    <row r="218" spans="1:34" ht="72" x14ac:dyDescent="0.3">
      <c r="A218" s="2" t="s">
        <v>13</v>
      </c>
      <c r="B218" s="3">
        <v>1139.52</v>
      </c>
      <c r="C218" s="4">
        <v>46768</v>
      </c>
      <c r="D218" s="4">
        <v>1997</v>
      </c>
      <c r="E218" s="4">
        <v>71209</v>
      </c>
      <c r="F218" s="4">
        <v>55394</v>
      </c>
      <c r="G218" s="4">
        <v>37774</v>
      </c>
      <c r="H218" s="4">
        <v>20072</v>
      </c>
      <c r="I218" s="4">
        <v>2168</v>
      </c>
      <c r="J218" s="4">
        <v>72118</v>
      </c>
      <c r="K218" s="4">
        <v>54420</v>
      </c>
      <c r="L218" s="4">
        <v>38002</v>
      </c>
      <c r="M218" s="4">
        <v>21114</v>
      </c>
      <c r="N218" s="4">
        <v>2532</v>
      </c>
      <c r="O218" s="4">
        <v>74450</v>
      </c>
      <c r="P218" s="4">
        <v>56254</v>
      </c>
      <c r="Q218" s="4">
        <v>39729</v>
      </c>
      <c r="R218" s="4">
        <v>22790</v>
      </c>
      <c r="S218" s="4">
        <v>2273</v>
      </c>
      <c r="T218" s="4">
        <v>76410</v>
      </c>
      <c r="U218" s="4">
        <v>58748</v>
      </c>
      <c r="V218" s="4">
        <v>40239</v>
      </c>
      <c r="W218" s="4">
        <v>21428</v>
      </c>
      <c r="X218" s="4">
        <v>2230</v>
      </c>
      <c r="Y218" s="4">
        <v>68930</v>
      </c>
      <c r="Z218" s="4">
        <v>53656</v>
      </c>
      <c r="AA218" s="4">
        <v>35887</v>
      </c>
      <c r="AB218" s="4">
        <v>19455</v>
      </c>
      <c r="AC218" s="4">
        <v>2243</v>
      </c>
      <c r="AD218" s="4">
        <v>69851</v>
      </c>
      <c r="AE218" s="4">
        <v>53426</v>
      </c>
      <c r="AF218" s="4">
        <v>36322</v>
      </c>
      <c r="AG218" s="4">
        <v>19702</v>
      </c>
      <c r="AH218" s="5">
        <v>2037</v>
      </c>
    </row>
    <row r="219" spans="1:34" ht="72" x14ac:dyDescent="0.3">
      <c r="A219" s="2" t="s">
        <v>13</v>
      </c>
      <c r="B219" s="3">
        <v>1144.52</v>
      </c>
      <c r="C219" s="4">
        <v>46443</v>
      </c>
      <c r="D219" s="4">
        <v>2071</v>
      </c>
      <c r="E219" s="4">
        <v>71585</v>
      </c>
      <c r="F219" s="4">
        <v>55722</v>
      </c>
      <c r="G219" s="4">
        <v>37079</v>
      </c>
      <c r="H219" s="4">
        <v>20317</v>
      </c>
      <c r="I219" s="4">
        <v>2236</v>
      </c>
      <c r="J219" s="4">
        <v>72186</v>
      </c>
      <c r="K219" s="4">
        <v>54501</v>
      </c>
      <c r="L219" s="4">
        <v>37814</v>
      </c>
      <c r="M219" s="4">
        <v>20499</v>
      </c>
      <c r="N219" s="4">
        <v>2750</v>
      </c>
      <c r="O219" s="4">
        <v>74685</v>
      </c>
      <c r="P219" s="4">
        <v>55801</v>
      </c>
      <c r="Q219" s="4">
        <v>39792</v>
      </c>
      <c r="R219" s="4">
        <v>22582</v>
      </c>
      <c r="S219" s="4">
        <v>2366</v>
      </c>
      <c r="T219" s="4">
        <v>75745</v>
      </c>
      <c r="U219" s="4">
        <v>58692</v>
      </c>
      <c r="V219" s="4">
        <v>39566</v>
      </c>
      <c r="W219" s="4">
        <v>21160</v>
      </c>
      <c r="X219" s="4">
        <v>2283</v>
      </c>
      <c r="Y219" s="4">
        <v>70053</v>
      </c>
      <c r="Z219" s="4">
        <v>54644</v>
      </c>
      <c r="AA219" s="4">
        <v>35878</v>
      </c>
      <c r="AB219" s="4">
        <v>19995</v>
      </c>
      <c r="AC219" s="4">
        <v>2171</v>
      </c>
      <c r="AD219" s="4">
        <v>70369</v>
      </c>
      <c r="AE219" s="4">
        <v>53814</v>
      </c>
      <c r="AF219" s="4">
        <v>35955</v>
      </c>
      <c r="AG219" s="4">
        <v>19504</v>
      </c>
      <c r="AH219" s="5">
        <v>2185</v>
      </c>
    </row>
    <row r="220" spans="1:34" ht="72" x14ac:dyDescent="0.3">
      <c r="A220" s="2" t="s">
        <v>13</v>
      </c>
      <c r="B220" s="3">
        <v>1149.52</v>
      </c>
      <c r="C220" s="4">
        <v>46140</v>
      </c>
      <c r="D220" s="4">
        <v>2120</v>
      </c>
      <c r="E220" s="4">
        <v>71221</v>
      </c>
      <c r="F220" s="4">
        <v>55279</v>
      </c>
      <c r="G220" s="4">
        <v>37339</v>
      </c>
      <c r="H220" s="4">
        <v>20173</v>
      </c>
      <c r="I220" s="4">
        <v>2302</v>
      </c>
      <c r="J220" s="4">
        <v>72842</v>
      </c>
      <c r="K220" s="4">
        <v>54389</v>
      </c>
      <c r="L220" s="4">
        <v>38142</v>
      </c>
      <c r="M220" s="4">
        <v>20819</v>
      </c>
      <c r="N220" s="4">
        <v>2714</v>
      </c>
      <c r="O220" s="4">
        <v>74952</v>
      </c>
      <c r="P220" s="4">
        <v>56205</v>
      </c>
      <c r="Q220" s="4">
        <v>40181</v>
      </c>
      <c r="R220" s="4">
        <v>22684</v>
      </c>
      <c r="S220" s="4">
        <v>2229</v>
      </c>
      <c r="T220" s="4">
        <v>76336</v>
      </c>
      <c r="U220" s="4">
        <v>58123</v>
      </c>
      <c r="V220" s="4">
        <v>39824</v>
      </c>
      <c r="W220" s="4">
        <v>21299</v>
      </c>
      <c r="X220" s="4">
        <v>2085</v>
      </c>
      <c r="Y220" s="4">
        <v>69911</v>
      </c>
      <c r="Z220" s="4">
        <v>53720</v>
      </c>
      <c r="AA220" s="4">
        <v>36619</v>
      </c>
      <c r="AB220" s="4">
        <v>19429</v>
      </c>
      <c r="AC220" s="4">
        <v>2253</v>
      </c>
      <c r="AD220" s="4">
        <v>69771</v>
      </c>
      <c r="AE220" s="4">
        <v>53416</v>
      </c>
      <c r="AF220" s="4">
        <v>36142</v>
      </c>
      <c r="AG220" s="4">
        <v>19447</v>
      </c>
      <c r="AH220" s="5">
        <v>2240</v>
      </c>
    </row>
    <row r="221" spans="1:34" ht="72" x14ac:dyDescent="0.3">
      <c r="A221" s="2" t="s">
        <v>13</v>
      </c>
      <c r="B221" s="3">
        <v>1154.52</v>
      </c>
      <c r="C221" s="4">
        <v>46601</v>
      </c>
      <c r="D221" s="4">
        <v>2020</v>
      </c>
      <c r="E221" s="4">
        <v>71557</v>
      </c>
      <c r="F221" s="4">
        <v>55317</v>
      </c>
      <c r="G221" s="4">
        <v>37818</v>
      </c>
      <c r="H221" s="4">
        <v>20180</v>
      </c>
      <c r="I221" s="4">
        <v>2305</v>
      </c>
      <c r="J221" s="4">
        <v>72161</v>
      </c>
      <c r="K221" s="4">
        <v>55066</v>
      </c>
      <c r="L221" s="4">
        <v>37848</v>
      </c>
      <c r="M221" s="4">
        <v>21109</v>
      </c>
      <c r="N221" s="4">
        <v>2557</v>
      </c>
      <c r="O221" s="4">
        <v>74602</v>
      </c>
      <c r="P221" s="4">
        <v>55821</v>
      </c>
      <c r="Q221" s="4">
        <v>39537</v>
      </c>
      <c r="R221" s="4">
        <v>22401</v>
      </c>
      <c r="S221" s="4">
        <v>2267</v>
      </c>
      <c r="T221" s="4">
        <v>76363</v>
      </c>
      <c r="U221" s="4">
        <v>58587</v>
      </c>
      <c r="V221" s="4">
        <v>39906</v>
      </c>
      <c r="W221" s="4">
        <v>21189</v>
      </c>
      <c r="X221" s="4">
        <v>2173</v>
      </c>
      <c r="Y221" s="4">
        <v>69168</v>
      </c>
      <c r="Z221" s="4">
        <v>53871</v>
      </c>
      <c r="AA221" s="4">
        <v>36099</v>
      </c>
      <c r="AB221" s="4">
        <v>19523</v>
      </c>
      <c r="AC221" s="4">
        <v>2453</v>
      </c>
      <c r="AD221" s="4">
        <v>70287</v>
      </c>
      <c r="AE221" s="4">
        <v>53259</v>
      </c>
      <c r="AF221" s="4">
        <v>36007</v>
      </c>
      <c r="AG221" s="4">
        <v>19844</v>
      </c>
      <c r="AH221" s="5">
        <v>2220</v>
      </c>
    </row>
    <row r="222" spans="1:34" ht="72" x14ac:dyDescent="0.3">
      <c r="A222" s="2" t="s">
        <v>13</v>
      </c>
      <c r="B222" s="3">
        <v>1159.52</v>
      </c>
      <c r="C222" s="4">
        <v>46223</v>
      </c>
      <c r="D222" s="4">
        <v>1977</v>
      </c>
      <c r="E222" s="4">
        <v>71604</v>
      </c>
      <c r="F222" s="4">
        <v>55777</v>
      </c>
      <c r="G222" s="4">
        <v>37617</v>
      </c>
      <c r="H222" s="4">
        <v>20287</v>
      </c>
      <c r="I222" s="4">
        <v>2254</v>
      </c>
      <c r="J222" s="4">
        <v>72334</v>
      </c>
      <c r="K222" s="4">
        <v>54389</v>
      </c>
      <c r="L222" s="4">
        <v>37512</v>
      </c>
      <c r="M222" s="4">
        <v>20949</v>
      </c>
      <c r="N222" s="4">
        <v>2632</v>
      </c>
      <c r="O222" s="4">
        <v>74694</v>
      </c>
      <c r="P222" s="4">
        <v>55279</v>
      </c>
      <c r="Q222" s="4">
        <v>40077</v>
      </c>
      <c r="R222" s="4">
        <v>22494</v>
      </c>
      <c r="S222" s="4">
        <v>2343</v>
      </c>
      <c r="T222" s="4">
        <v>75878</v>
      </c>
      <c r="U222" s="4">
        <v>58042</v>
      </c>
      <c r="V222" s="4">
        <v>39514</v>
      </c>
      <c r="W222" s="4">
        <v>20954</v>
      </c>
      <c r="X222" s="4">
        <v>2240</v>
      </c>
      <c r="Y222" s="4">
        <v>68510</v>
      </c>
      <c r="Z222" s="4">
        <v>54406</v>
      </c>
      <c r="AA222" s="4">
        <v>36223</v>
      </c>
      <c r="AB222" s="4">
        <v>19867</v>
      </c>
      <c r="AC222" s="4">
        <v>2064</v>
      </c>
      <c r="AD222" s="4">
        <v>70568</v>
      </c>
      <c r="AE222" s="4">
        <v>54188</v>
      </c>
      <c r="AF222" s="4">
        <v>36336</v>
      </c>
      <c r="AG222" s="4">
        <v>19787</v>
      </c>
      <c r="AH222" s="5">
        <v>2289</v>
      </c>
    </row>
    <row r="223" spans="1:34" ht="72" x14ac:dyDescent="0.3">
      <c r="A223" s="2" t="s">
        <v>13</v>
      </c>
      <c r="B223" s="3">
        <v>1164.52</v>
      </c>
      <c r="C223" s="4">
        <v>45698</v>
      </c>
      <c r="D223" s="4">
        <v>2119</v>
      </c>
      <c r="E223" s="4">
        <v>71078</v>
      </c>
      <c r="F223" s="4">
        <v>55292</v>
      </c>
      <c r="G223" s="4">
        <v>37375</v>
      </c>
      <c r="H223" s="4">
        <v>20218</v>
      </c>
      <c r="I223" s="4">
        <v>2316</v>
      </c>
      <c r="J223" s="4">
        <v>71073</v>
      </c>
      <c r="K223" s="4">
        <v>54632</v>
      </c>
      <c r="L223" s="4">
        <v>37664</v>
      </c>
      <c r="M223" s="4">
        <v>21052</v>
      </c>
      <c r="N223" s="4">
        <v>2695</v>
      </c>
      <c r="O223" s="4">
        <v>74719</v>
      </c>
      <c r="P223" s="4">
        <v>55913</v>
      </c>
      <c r="Q223" s="4">
        <v>39945</v>
      </c>
      <c r="R223" s="4">
        <v>22359</v>
      </c>
      <c r="S223" s="4">
        <v>2322</v>
      </c>
      <c r="T223" s="4">
        <v>76555</v>
      </c>
      <c r="U223" s="4">
        <v>58250</v>
      </c>
      <c r="V223" s="4">
        <v>39924</v>
      </c>
      <c r="W223" s="4">
        <v>21162</v>
      </c>
      <c r="X223" s="4">
        <v>2224</v>
      </c>
      <c r="Y223" s="4">
        <v>69713</v>
      </c>
      <c r="Z223" s="4">
        <v>53941</v>
      </c>
      <c r="AA223" s="4">
        <v>36461</v>
      </c>
      <c r="AB223" s="4">
        <v>19525</v>
      </c>
      <c r="AC223" s="4">
        <v>2261</v>
      </c>
      <c r="AD223" s="4">
        <v>70066</v>
      </c>
      <c r="AE223" s="4">
        <v>53943</v>
      </c>
      <c r="AF223" s="4">
        <v>36342</v>
      </c>
      <c r="AG223" s="4">
        <v>19595</v>
      </c>
      <c r="AH223" s="5">
        <v>2244</v>
      </c>
    </row>
    <row r="224" spans="1:34" ht="72" x14ac:dyDescent="0.3">
      <c r="A224" s="2" t="s">
        <v>13</v>
      </c>
      <c r="B224" s="3">
        <v>1169.52</v>
      </c>
      <c r="C224" s="4">
        <v>46301</v>
      </c>
      <c r="D224" s="4">
        <v>2033</v>
      </c>
      <c r="E224" s="4">
        <v>71093</v>
      </c>
      <c r="F224" s="4">
        <v>54305</v>
      </c>
      <c r="G224" s="4">
        <v>37498</v>
      </c>
      <c r="H224" s="4">
        <v>20199</v>
      </c>
      <c r="I224" s="4">
        <v>2408</v>
      </c>
      <c r="J224" s="4">
        <v>71913</v>
      </c>
      <c r="K224" s="4">
        <v>55047</v>
      </c>
      <c r="L224" s="4">
        <v>38105</v>
      </c>
      <c r="M224" s="4">
        <v>20510</v>
      </c>
      <c r="N224" s="4">
        <v>2763</v>
      </c>
      <c r="O224" s="4">
        <v>74873</v>
      </c>
      <c r="P224" s="4">
        <v>56560</v>
      </c>
      <c r="Q224" s="4">
        <v>39611</v>
      </c>
      <c r="R224" s="4">
        <v>22445</v>
      </c>
      <c r="S224" s="4">
        <v>2173</v>
      </c>
      <c r="T224" s="4">
        <v>76850</v>
      </c>
      <c r="U224" s="4">
        <v>59088</v>
      </c>
      <c r="V224" s="4">
        <v>39727</v>
      </c>
      <c r="W224" s="4">
        <v>21155</v>
      </c>
      <c r="X224" s="4">
        <v>2151</v>
      </c>
      <c r="Y224" s="4">
        <v>69245</v>
      </c>
      <c r="Z224" s="4">
        <v>54023</v>
      </c>
      <c r="AA224" s="4">
        <v>36073</v>
      </c>
      <c r="AB224" s="4">
        <v>19657</v>
      </c>
      <c r="AC224" s="4">
        <v>2300</v>
      </c>
      <c r="AD224" s="4">
        <v>70664</v>
      </c>
      <c r="AE224" s="4">
        <v>53353</v>
      </c>
      <c r="AF224" s="4">
        <v>35842</v>
      </c>
      <c r="AG224" s="4">
        <v>19592</v>
      </c>
      <c r="AH224" s="5">
        <v>2303</v>
      </c>
    </row>
    <row r="225" spans="1:34" ht="72" x14ac:dyDescent="0.3">
      <c r="A225" s="2" t="s">
        <v>13</v>
      </c>
      <c r="B225" s="3">
        <v>1174.52</v>
      </c>
      <c r="C225" s="4">
        <v>46257</v>
      </c>
      <c r="D225" s="4">
        <v>2140</v>
      </c>
      <c r="E225" s="4">
        <v>70683</v>
      </c>
      <c r="F225" s="4">
        <v>55749</v>
      </c>
      <c r="G225" s="4">
        <v>37791</v>
      </c>
      <c r="H225" s="4">
        <v>20380</v>
      </c>
      <c r="I225" s="4">
        <v>2344</v>
      </c>
      <c r="J225" s="4">
        <v>72359</v>
      </c>
      <c r="K225" s="4">
        <v>54305</v>
      </c>
      <c r="L225" s="4">
        <v>38199</v>
      </c>
      <c r="M225" s="4">
        <v>21278</v>
      </c>
      <c r="N225" s="4">
        <v>2944</v>
      </c>
      <c r="O225" s="4">
        <v>74738</v>
      </c>
      <c r="P225" s="4">
        <v>56316</v>
      </c>
      <c r="Q225" s="4">
        <v>39181</v>
      </c>
      <c r="R225" s="4">
        <v>22258</v>
      </c>
      <c r="S225" s="4">
        <v>2299</v>
      </c>
      <c r="T225" s="4">
        <v>76410</v>
      </c>
      <c r="U225" s="4">
        <v>57811</v>
      </c>
      <c r="V225" s="4">
        <v>39430</v>
      </c>
      <c r="W225" s="4">
        <v>21255</v>
      </c>
      <c r="X225" s="4">
        <v>2166</v>
      </c>
      <c r="Y225" s="4">
        <v>70423</v>
      </c>
      <c r="Z225" s="4">
        <v>54082</v>
      </c>
      <c r="AA225" s="4">
        <v>36342</v>
      </c>
      <c r="AB225" s="4">
        <v>20010</v>
      </c>
      <c r="AC225" s="4">
        <v>2289</v>
      </c>
      <c r="AD225" s="4">
        <v>70101</v>
      </c>
      <c r="AE225" s="4">
        <v>53585</v>
      </c>
      <c r="AF225" s="4">
        <v>35578</v>
      </c>
      <c r="AG225" s="4">
        <v>19552</v>
      </c>
      <c r="AH225" s="5">
        <v>2293</v>
      </c>
    </row>
    <row r="226" spans="1:34" ht="72" x14ac:dyDescent="0.3">
      <c r="A226" s="2" t="s">
        <v>13</v>
      </c>
      <c r="B226" s="3">
        <v>1179.52</v>
      </c>
      <c r="C226" s="4">
        <v>46618</v>
      </c>
      <c r="D226" s="4">
        <v>2043</v>
      </c>
      <c r="E226" s="4">
        <v>71588</v>
      </c>
      <c r="F226" s="4">
        <v>55433</v>
      </c>
      <c r="G226" s="4">
        <v>37497</v>
      </c>
      <c r="H226" s="4">
        <v>20231</v>
      </c>
      <c r="I226" s="4">
        <v>2278</v>
      </c>
      <c r="J226" s="4">
        <v>72627</v>
      </c>
      <c r="K226" s="4">
        <v>54339</v>
      </c>
      <c r="L226" s="4">
        <v>37662</v>
      </c>
      <c r="M226" s="4">
        <v>20661</v>
      </c>
      <c r="N226" s="4">
        <v>2476</v>
      </c>
      <c r="O226" s="4">
        <v>74921</v>
      </c>
      <c r="P226" s="4">
        <v>55702</v>
      </c>
      <c r="Q226" s="4">
        <v>39006</v>
      </c>
      <c r="R226" s="4">
        <v>22206</v>
      </c>
      <c r="S226" s="4">
        <v>2143</v>
      </c>
      <c r="T226" s="4">
        <v>76590</v>
      </c>
      <c r="U226" s="4">
        <v>58604</v>
      </c>
      <c r="V226" s="4">
        <v>39985</v>
      </c>
      <c r="W226" s="4">
        <v>21169</v>
      </c>
      <c r="X226" s="4">
        <v>2295</v>
      </c>
      <c r="Y226" s="4">
        <v>69670</v>
      </c>
      <c r="Z226" s="4">
        <v>53718</v>
      </c>
      <c r="AA226" s="4">
        <v>36637</v>
      </c>
      <c r="AB226" s="4">
        <v>19858</v>
      </c>
      <c r="AC226" s="4">
        <v>2352</v>
      </c>
      <c r="AD226" s="4">
        <v>70626</v>
      </c>
      <c r="AE226" s="4">
        <v>53436</v>
      </c>
      <c r="AF226" s="4">
        <v>35865</v>
      </c>
      <c r="AG226" s="4">
        <v>19613</v>
      </c>
      <c r="AH226" s="5">
        <v>2197</v>
      </c>
    </row>
    <row r="227" spans="1:34" ht="72" x14ac:dyDescent="0.3">
      <c r="A227" s="2" t="s">
        <v>13</v>
      </c>
      <c r="B227" s="3">
        <v>1184.52</v>
      </c>
      <c r="C227" s="4">
        <v>46737</v>
      </c>
      <c r="D227" s="4">
        <v>2073</v>
      </c>
      <c r="E227" s="4">
        <v>71618</v>
      </c>
      <c r="F227" s="4">
        <v>55928</v>
      </c>
      <c r="G227" s="4">
        <v>37265</v>
      </c>
      <c r="H227" s="4">
        <v>19975</v>
      </c>
      <c r="I227" s="4">
        <v>2275</v>
      </c>
      <c r="J227" s="4">
        <v>72369</v>
      </c>
      <c r="K227" s="4">
        <v>55123</v>
      </c>
      <c r="L227" s="4">
        <v>37913</v>
      </c>
      <c r="M227" s="4">
        <v>20616</v>
      </c>
      <c r="N227" s="4">
        <v>2458</v>
      </c>
      <c r="O227" s="4">
        <v>74066</v>
      </c>
      <c r="P227" s="4">
        <v>55456</v>
      </c>
      <c r="Q227" s="4">
        <v>39687</v>
      </c>
      <c r="R227" s="4">
        <v>22277</v>
      </c>
      <c r="S227" s="4">
        <v>2362</v>
      </c>
      <c r="T227" s="4">
        <v>76594</v>
      </c>
      <c r="U227" s="4">
        <v>58338</v>
      </c>
      <c r="V227" s="4">
        <v>39717</v>
      </c>
      <c r="W227" s="4">
        <v>21391</v>
      </c>
      <c r="X227" s="4">
        <v>2057</v>
      </c>
      <c r="Y227" s="4">
        <v>69410</v>
      </c>
      <c r="Z227" s="4">
        <v>53930</v>
      </c>
      <c r="AA227" s="4">
        <v>36567</v>
      </c>
      <c r="AB227" s="4">
        <v>19870</v>
      </c>
      <c r="AC227" s="4">
        <v>2187</v>
      </c>
      <c r="AD227" s="4">
        <v>70123</v>
      </c>
      <c r="AE227" s="4">
        <v>54000</v>
      </c>
      <c r="AF227" s="4">
        <v>35741</v>
      </c>
      <c r="AG227" s="4">
        <v>19224</v>
      </c>
      <c r="AH227" s="5">
        <v>2161</v>
      </c>
    </row>
    <row r="228" spans="1:34" ht="72" x14ac:dyDescent="0.3">
      <c r="A228" s="2" t="s">
        <v>13</v>
      </c>
      <c r="B228" s="3">
        <v>1189.52</v>
      </c>
      <c r="C228" s="4">
        <v>46452</v>
      </c>
      <c r="D228" s="4">
        <v>2079</v>
      </c>
      <c r="E228" s="4">
        <v>70783</v>
      </c>
      <c r="F228" s="4">
        <v>55393</v>
      </c>
      <c r="G228" s="4">
        <v>37541</v>
      </c>
      <c r="H228" s="4">
        <v>20378</v>
      </c>
      <c r="I228" s="4">
        <v>2234</v>
      </c>
      <c r="J228" s="4">
        <v>71750</v>
      </c>
      <c r="K228" s="4">
        <v>54780</v>
      </c>
      <c r="L228" s="4">
        <v>37994</v>
      </c>
      <c r="M228" s="4">
        <v>21192</v>
      </c>
      <c r="N228" s="4">
        <v>2393</v>
      </c>
      <c r="O228" s="4">
        <v>74689</v>
      </c>
      <c r="P228" s="4">
        <v>56144</v>
      </c>
      <c r="Q228" s="4">
        <v>39594</v>
      </c>
      <c r="R228" s="4">
        <v>22622</v>
      </c>
      <c r="S228" s="4">
        <v>2348</v>
      </c>
      <c r="T228" s="4">
        <v>76297</v>
      </c>
      <c r="U228" s="4">
        <v>58396</v>
      </c>
      <c r="V228" s="4">
        <v>39844</v>
      </c>
      <c r="W228" s="4">
        <v>21053</v>
      </c>
      <c r="X228" s="4">
        <v>2171</v>
      </c>
      <c r="Y228" s="4">
        <v>69102</v>
      </c>
      <c r="Z228" s="4">
        <v>54047</v>
      </c>
      <c r="AA228" s="4">
        <v>36632</v>
      </c>
      <c r="AB228" s="4">
        <v>19869</v>
      </c>
      <c r="AC228" s="4">
        <v>2190</v>
      </c>
      <c r="AD228" s="4">
        <v>69977</v>
      </c>
      <c r="AE228" s="4">
        <v>53641</v>
      </c>
      <c r="AF228" s="4">
        <v>36633</v>
      </c>
      <c r="AG228" s="4">
        <v>19724</v>
      </c>
      <c r="AH228" s="5">
        <v>2275</v>
      </c>
    </row>
    <row r="229" spans="1:34" ht="72" x14ac:dyDescent="0.3">
      <c r="A229" s="2" t="s">
        <v>13</v>
      </c>
      <c r="B229" s="3">
        <v>1194.52</v>
      </c>
      <c r="C229" s="4">
        <v>46730</v>
      </c>
      <c r="D229" s="4">
        <v>1931</v>
      </c>
      <c r="E229" s="4">
        <v>71682</v>
      </c>
      <c r="F229" s="4">
        <v>55108</v>
      </c>
      <c r="G229" s="4">
        <v>37629</v>
      </c>
      <c r="H229" s="4">
        <v>20338</v>
      </c>
      <c r="I229" s="4">
        <v>2392</v>
      </c>
      <c r="J229" s="4">
        <v>71984</v>
      </c>
      <c r="K229" s="4">
        <v>54300</v>
      </c>
      <c r="L229" s="4">
        <v>37289</v>
      </c>
      <c r="M229" s="4">
        <v>20561</v>
      </c>
      <c r="N229" s="4">
        <v>2433</v>
      </c>
      <c r="O229" s="4">
        <v>74681</v>
      </c>
      <c r="P229" s="4">
        <v>55633</v>
      </c>
      <c r="Q229" s="4">
        <v>39597</v>
      </c>
      <c r="R229" s="4">
        <v>22221</v>
      </c>
      <c r="S229" s="4">
        <v>2215</v>
      </c>
      <c r="T229" s="4">
        <v>76359</v>
      </c>
      <c r="U229" s="4">
        <v>58153</v>
      </c>
      <c r="V229" s="4">
        <v>39362</v>
      </c>
      <c r="W229" s="4">
        <v>21336</v>
      </c>
      <c r="X229" s="4">
        <v>2240</v>
      </c>
      <c r="Y229" s="4">
        <v>69507</v>
      </c>
      <c r="Z229" s="4">
        <v>53635</v>
      </c>
      <c r="AA229" s="4">
        <v>36099</v>
      </c>
      <c r="AB229" s="4">
        <v>19786</v>
      </c>
      <c r="AC229" s="4">
        <v>2139</v>
      </c>
      <c r="AD229" s="4">
        <v>70319</v>
      </c>
      <c r="AE229" s="4">
        <v>54092</v>
      </c>
      <c r="AF229" s="4">
        <v>36394</v>
      </c>
      <c r="AG229" s="4">
        <v>19532</v>
      </c>
      <c r="AH229" s="5">
        <v>2106</v>
      </c>
    </row>
    <row r="230" spans="1:34" ht="72" x14ac:dyDescent="0.3">
      <c r="A230" s="2" t="s">
        <v>13</v>
      </c>
      <c r="B230" s="3">
        <v>1199.52</v>
      </c>
      <c r="C230" s="4">
        <v>46462</v>
      </c>
      <c r="D230" s="4">
        <v>2052</v>
      </c>
      <c r="E230" s="4">
        <v>71289</v>
      </c>
      <c r="F230" s="4">
        <v>55524</v>
      </c>
      <c r="G230" s="4">
        <v>37480</v>
      </c>
      <c r="H230" s="4">
        <v>20265</v>
      </c>
      <c r="I230" s="4">
        <v>2212</v>
      </c>
      <c r="J230" s="4">
        <v>72192</v>
      </c>
      <c r="K230" s="4">
        <v>54273</v>
      </c>
      <c r="L230" s="4">
        <v>37267</v>
      </c>
      <c r="M230" s="4">
        <v>20562</v>
      </c>
      <c r="N230" s="4">
        <v>2484</v>
      </c>
      <c r="O230" s="4">
        <v>74813</v>
      </c>
      <c r="P230" s="4">
        <v>55918</v>
      </c>
      <c r="Q230" s="4">
        <v>39100</v>
      </c>
      <c r="R230" s="4">
        <v>22472</v>
      </c>
      <c r="S230" s="4">
        <v>2216</v>
      </c>
      <c r="T230" s="4">
        <v>76332</v>
      </c>
      <c r="U230" s="4">
        <v>57854</v>
      </c>
      <c r="V230" s="4">
        <v>39944</v>
      </c>
      <c r="W230" s="4">
        <v>20912</v>
      </c>
      <c r="X230" s="4">
        <v>2190</v>
      </c>
      <c r="Y230" s="4">
        <v>70032</v>
      </c>
      <c r="Z230" s="4">
        <v>54137</v>
      </c>
      <c r="AA230" s="4">
        <v>36559</v>
      </c>
      <c r="AB230" s="4">
        <v>20048</v>
      </c>
      <c r="AC230" s="4">
        <v>2252</v>
      </c>
      <c r="AD230" s="4">
        <v>70120</v>
      </c>
      <c r="AE230" s="4">
        <v>53626</v>
      </c>
      <c r="AF230" s="4">
        <v>35917</v>
      </c>
      <c r="AG230" s="4">
        <v>19833</v>
      </c>
      <c r="AH230" s="5">
        <v>2200</v>
      </c>
    </row>
    <row r="231" spans="1:34" ht="72" x14ac:dyDescent="0.3">
      <c r="A231" s="2" t="s">
        <v>13</v>
      </c>
      <c r="B231" s="3">
        <v>1204.52</v>
      </c>
      <c r="C231" s="4">
        <v>46046</v>
      </c>
      <c r="D231" s="4">
        <v>2162</v>
      </c>
      <c r="E231" s="4">
        <v>71194</v>
      </c>
      <c r="F231" s="4">
        <v>55338</v>
      </c>
      <c r="G231" s="4">
        <v>37759</v>
      </c>
      <c r="H231" s="4">
        <v>20137</v>
      </c>
      <c r="I231" s="4">
        <v>2202</v>
      </c>
      <c r="J231" s="4">
        <v>72103</v>
      </c>
      <c r="K231" s="4">
        <v>54408</v>
      </c>
      <c r="L231" s="4">
        <v>37626</v>
      </c>
      <c r="M231" s="4">
        <v>20523</v>
      </c>
      <c r="N231" s="4">
        <v>2476</v>
      </c>
      <c r="O231" s="4">
        <v>74647</v>
      </c>
      <c r="P231" s="4">
        <v>55606</v>
      </c>
      <c r="Q231" s="4">
        <v>39537</v>
      </c>
      <c r="R231" s="4">
        <v>22374</v>
      </c>
      <c r="S231" s="4">
        <v>2376</v>
      </c>
      <c r="T231" s="4">
        <v>76144</v>
      </c>
      <c r="U231" s="4">
        <v>58113</v>
      </c>
      <c r="V231" s="4">
        <v>39750</v>
      </c>
      <c r="W231" s="4">
        <v>21217</v>
      </c>
      <c r="X231" s="4">
        <v>2124</v>
      </c>
      <c r="Y231" s="4">
        <v>69277</v>
      </c>
      <c r="Z231" s="4">
        <v>53951</v>
      </c>
      <c r="AA231" s="4">
        <v>36055</v>
      </c>
      <c r="AB231" s="4">
        <v>19540</v>
      </c>
      <c r="AC231" s="4">
        <v>2262</v>
      </c>
      <c r="AD231" s="4">
        <v>70019</v>
      </c>
      <c r="AE231" s="4">
        <v>53716</v>
      </c>
      <c r="AF231" s="4">
        <v>35922</v>
      </c>
      <c r="AG231" s="4">
        <v>19407</v>
      </c>
      <c r="AH231" s="5">
        <v>2316</v>
      </c>
    </row>
    <row r="232" spans="1:34" ht="72" x14ac:dyDescent="0.3">
      <c r="A232" s="2" t="s">
        <v>13</v>
      </c>
      <c r="B232" s="3">
        <v>1209.52</v>
      </c>
      <c r="C232" s="4">
        <v>46167</v>
      </c>
      <c r="D232" s="4">
        <v>2107</v>
      </c>
      <c r="E232" s="4">
        <v>71435</v>
      </c>
      <c r="F232" s="4">
        <v>55729</v>
      </c>
      <c r="G232" s="4">
        <v>37508</v>
      </c>
      <c r="H232" s="4">
        <v>20511</v>
      </c>
      <c r="I232" s="4">
        <v>2251</v>
      </c>
      <c r="J232" s="4">
        <v>72947</v>
      </c>
      <c r="K232" s="4">
        <v>54135</v>
      </c>
      <c r="L232" s="4">
        <v>38018</v>
      </c>
      <c r="M232" s="4">
        <v>20797</v>
      </c>
      <c r="N232" s="4">
        <v>2331</v>
      </c>
      <c r="O232" s="4">
        <v>74102</v>
      </c>
      <c r="P232" s="4">
        <v>56769</v>
      </c>
      <c r="Q232" s="4">
        <v>39558</v>
      </c>
      <c r="R232" s="4">
        <v>22556</v>
      </c>
      <c r="S232" s="4">
        <v>2409</v>
      </c>
      <c r="T232" s="4">
        <v>76737</v>
      </c>
      <c r="U232" s="4">
        <v>58101</v>
      </c>
      <c r="V232" s="4">
        <v>39937</v>
      </c>
      <c r="W232" s="4">
        <v>20769</v>
      </c>
      <c r="X232" s="4">
        <v>2240</v>
      </c>
      <c r="Y232" s="4">
        <v>69828</v>
      </c>
      <c r="Z232" s="4">
        <v>53206</v>
      </c>
      <c r="AA232" s="4">
        <v>36768</v>
      </c>
      <c r="AB232" s="4">
        <v>19936</v>
      </c>
      <c r="AC232" s="4">
        <v>2265</v>
      </c>
      <c r="AD232" s="4">
        <v>70133</v>
      </c>
      <c r="AE232" s="4">
        <v>53385</v>
      </c>
      <c r="AF232" s="4">
        <v>36391</v>
      </c>
      <c r="AG232" s="4">
        <v>19477</v>
      </c>
      <c r="AH232" s="5">
        <v>2116</v>
      </c>
    </row>
    <row r="233" spans="1:34" ht="72" x14ac:dyDescent="0.3">
      <c r="A233" s="2" t="s">
        <v>13</v>
      </c>
      <c r="B233" s="3">
        <v>1214.52</v>
      </c>
      <c r="C233" s="4">
        <v>46051</v>
      </c>
      <c r="D233" s="4">
        <v>2116</v>
      </c>
      <c r="E233" s="4">
        <v>71199</v>
      </c>
      <c r="F233" s="4">
        <v>55683</v>
      </c>
      <c r="G233" s="4">
        <v>37847</v>
      </c>
      <c r="H233" s="4">
        <v>20161</v>
      </c>
      <c r="I233" s="4">
        <v>2431</v>
      </c>
      <c r="J233" s="4">
        <v>71883</v>
      </c>
      <c r="K233" s="4">
        <v>55310</v>
      </c>
      <c r="L233" s="4">
        <v>38106</v>
      </c>
      <c r="M233" s="4">
        <v>20645</v>
      </c>
      <c r="N233" s="4">
        <v>2543</v>
      </c>
      <c r="O233" s="4">
        <v>74419</v>
      </c>
      <c r="P233" s="4">
        <v>56068</v>
      </c>
      <c r="Q233" s="4">
        <v>39391</v>
      </c>
      <c r="R233" s="4">
        <v>22721</v>
      </c>
      <c r="S233" s="4">
        <v>2272</v>
      </c>
      <c r="T233" s="4">
        <v>76479</v>
      </c>
      <c r="U233" s="4">
        <v>58626</v>
      </c>
      <c r="V233" s="4">
        <v>39954</v>
      </c>
      <c r="W233" s="4">
        <v>21315</v>
      </c>
      <c r="X233" s="4">
        <v>2182</v>
      </c>
      <c r="Y233" s="4">
        <v>69764</v>
      </c>
      <c r="Z233" s="4">
        <v>55016</v>
      </c>
      <c r="AA233" s="4">
        <v>35988</v>
      </c>
      <c r="AB233" s="4">
        <v>19610</v>
      </c>
      <c r="AC233" s="4">
        <v>2096</v>
      </c>
      <c r="AD233" s="4">
        <v>70306</v>
      </c>
      <c r="AE233" s="4">
        <v>53733</v>
      </c>
      <c r="AF233" s="4">
        <v>36075</v>
      </c>
      <c r="AG233" s="4">
        <v>19451</v>
      </c>
      <c r="AH233" s="5">
        <v>2309</v>
      </c>
    </row>
    <row r="234" spans="1:34" ht="72" x14ac:dyDescent="0.3">
      <c r="A234" s="2" t="s">
        <v>13</v>
      </c>
      <c r="B234" s="3">
        <v>1219.52</v>
      </c>
      <c r="C234" s="4">
        <v>45984</v>
      </c>
      <c r="D234" s="4">
        <v>2134</v>
      </c>
      <c r="E234" s="4">
        <v>71023</v>
      </c>
      <c r="F234" s="4">
        <v>55060</v>
      </c>
      <c r="G234" s="4">
        <v>37801</v>
      </c>
      <c r="H234" s="4">
        <v>19876</v>
      </c>
      <c r="I234" s="4">
        <v>2410</v>
      </c>
      <c r="J234" s="4">
        <v>72160</v>
      </c>
      <c r="K234" s="4">
        <v>53853</v>
      </c>
      <c r="L234" s="4">
        <v>37651</v>
      </c>
      <c r="M234" s="4">
        <v>21217</v>
      </c>
      <c r="N234" s="4">
        <v>2405</v>
      </c>
      <c r="O234" s="4">
        <v>75096</v>
      </c>
      <c r="P234" s="4">
        <v>55639</v>
      </c>
      <c r="Q234" s="4">
        <v>39786</v>
      </c>
      <c r="R234" s="4">
        <v>22751</v>
      </c>
      <c r="S234" s="4">
        <v>2344</v>
      </c>
      <c r="T234" s="4">
        <v>76548</v>
      </c>
      <c r="U234" s="4">
        <v>58217</v>
      </c>
      <c r="V234" s="4">
        <v>39826</v>
      </c>
      <c r="W234" s="4">
        <v>20916</v>
      </c>
      <c r="X234" s="4">
        <v>2229</v>
      </c>
      <c r="Y234" s="4">
        <v>69604</v>
      </c>
      <c r="Z234" s="4">
        <v>53693</v>
      </c>
      <c r="AA234" s="4">
        <v>35992</v>
      </c>
      <c r="AB234" s="4">
        <v>20139</v>
      </c>
      <c r="AC234" s="4">
        <v>2244</v>
      </c>
      <c r="AD234" s="4">
        <v>70138</v>
      </c>
      <c r="AE234" s="4">
        <v>52776</v>
      </c>
      <c r="AF234" s="4">
        <v>36043</v>
      </c>
      <c r="AG234" s="4">
        <v>19941</v>
      </c>
      <c r="AH234" s="5">
        <v>2109</v>
      </c>
    </row>
    <row r="235" spans="1:34" ht="72" x14ac:dyDescent="0.3">
      <c r="A235" s="2" t="s">
        <v>13</v>
      </c>
      <c r="B235" s="3">
        <v>1224.52</v>
      </c>
      <c r="C235" s="4">
        <v>46270</v>
      </c>
      <c r="D235" s="4">
        <v>1881</v>
      </c>
      <c r="E235" s="4">
        <v>71205</v>
      </c>
      <c r="F235" s="4">
        <v>55219</v>
      </c>
      <c r="G235" s="4">
        <v>37281</v>
      </c>
      <c r="H235" s="4">
        <v>20022</v>
      </c>
      <c r="I235" s="4">
        <v>2460</v>
      </c>
      <c r="J235" s="4">
        <v>72400</v>
      </c>
      <c r="K235" s="4">
        <v>54559</v>
      </c>
      <c r="L235" s="4">
        <v>37734</v>
      </c>
      <c r="M235" s="4">
        <v>20915</v>
      </c>
      <c r="N235" s="4">
        <v>2557</v>
      </c>
      <c r="O235" s="4">
        <v>74287</v>
      </c>
      <c r="P235" s="4">
        <v>55301</v>
      </c>
      <c r="Q235" s="4">
        <v>39378</v>
      </c>
      <c r="R235" s="4">
        <v>22332</v>
      </c>
      <c r="S235" s="4">
        <v>2367</v>
      </c>
      <c r="T235" s="4">
        <v>75865</v>
      </c>
      <c r="U235" s="4">
        <v>58054</v>
      </c>
      <c r="V235" s="4">
        <v>39861</v>
      </c>
      <c r="W235" s="4">
        <v>21370</v>
      </c>
      <c r="X235" s="4">
        <v>2162</v>
      </c>
      <c r="Y235" s="4">
        <v>69081</v>
      </c>
      <c r="Z235" s="4">
        <v>54835</v>
      </c>
      <c r="AA235" s="4">
        <v>35824</v>
      </c>
      <c r="AB235" s="4">
        <v>20145</v>
      </c>
      <c r="AC235" s="4">
        <v>2189</v>
      </c>
      <c r="AD235" s="4">
        <v>70071</v>
      </c>
      <c r="AE235" s="4">
        <v>53295</v>
      </c>
      <c r="AF235" s="4">
        <v>36311</v>
      </c>
      <c r="AG235" s="4">
        <v>19479</v>
      </c>
      <c r="AH235" s="5">
        <v>2249</v>
      </c>
    </row>
    <row r="236" spans="1:34" ht="72" x14ac:dyDescent="0.3">
      <c r="A236" s="2" t="s">
        <v>13</v>
      </c>
      <c r="B236" s="3">
        <v>1229.52</v>
      </c>
      <c r="C236" s="4">
        <v>45918</v>
      </c>
      <c r="D236" s="4">
        <v>1968</v>
      </c>
      <c r="E236" s="4">
        <v>71118</v>
      </c>
      <c r="F236" s="4">
        <v>54640</v>
      </c>
      <c r="G236" s="4">
        <v>37098</v>
      </c>
      <c r="H236" s="4">
        <v>20049</v>
      </c>
      <c r="I236" s="4">
        <v>2449</v>
      </c>
      <c r="J236" s="4">
        <v>72747</v>
      </c>
      <c r="K236" s="4">
        <v>53953</v>
      </c>
      <c r="L236" s="4">
        <v>38234</v>
      </c>
      <c r="M236" s="4">
        <v>20656</v>
      </c>
      <c r="N236" s="4">
        <v>2567</v>
      </c>
      <c r="O236" s="4">
        <v>75426</v>
      </c>
      <c r="P236" s="4">
        <v>55765</v>
      </c>
      <c r="Q236" s="4">
        <v>39541</v>
      </c>
      <c r="R236" s="4">
        <v>23046</v>
      </c>
      <c r="S236" s="4">
        <v>2391</v>
      </c>
      <c r="T236" s="4">
        <v>76407</v>
      </c>
      <c r="U236" s="4">
        <v>57517</v>
      </c>
      <c r="V236" s="4">
        <v>39966</v>
      </c>
      <c r="W236" s="4">
        <v>21243</v>
      </c>
      <c r="X236" s="4">
        <v>2255</v>
      </c>
      <c r="Y236" s="4">
        <v>70383</v>
      </c>
      <c r="Z236" s="4">
        <v>53900</v>
      </c>
      <c r="AA236" s="4">
        <v>36278</v>
      </c>
      <c r="AB236" s="4">
        <v>20294</v>
      </c>
      <c r="AC236" s="4">
        <v>2225</v>
      </c>
      <c r="AD236" s="4">
        <v>70658</v>
      </c>
      <c r="AE236" s="4">
        <v>53521</v>
      </c>
      <c r="AF236" s="4">
        <v>36541</v>
      </c>
      <c r="AG236" s="4">
        <v>19071</v>
      </c>
      <c r="AH236" s="5">
        <v>2245</v>
      </c>
    </row>
    <row r="237" spans="1:34" ht="72" x14ac:dyDescent="0.3">
      <c r="A237" s="2" t="s">
        <v>13</v>
      </c>
      <c r="B237" s="3">
        <v>1234.52</v>
      </c>
      <c r="C237" s="4">
        <v>46614</v>
      </c>
      <c r="D237" s="4">
        <v>2042</v>
      </c>
      <c r="E237" s="4">
        <v>71001</v>
      </c>
      <c r="F237" s="4">
        <v>55268</v>
      </c>
      <c r="G237" s="4">
        <v>37641</v>
      </c>
      <c r="H237" s="4">
        <v>19921</v>
      </c>
      <c r="I237" s="4">
        <v>2316</v>
      </c>
      <c r="J237" s="4">
        <v>72060</v>
      </c>
      <c r="K237" s="4">
        <v>54181</v>
      </c>
      <c r="L237" s="4">
        <v>38217</v>
      </c>
      <c r="M237" s="4">
        <v>21225</v>
      </c>
      <c r="N237" s="4">
        <v>2466</v>
      </c>
      <c r="O237" s="4">
        <v>74736</v>
      </c>
      <c r="P237" s="4">
        <v>55666</v>
      </c>
      <c r="Q237" s="4">
        <v>39004</v>
      </c>
      <c r="R237" s="4">
        <v>22724</v>
      </c>
      <c r="S237" s="4">
        <v>2375</v>
      </c>
      <c r="T237" s="4">
        <v>76743</v>
      </c>
      <c r="U237" s="4">
        <v>58506</v>
      </c>
      <c r="V237" s="4">
        <v>39758</v>
      </c>
      <c r="W237" s="4">
        <v>21091</v>
      </c>
      <c r="X237" s="4">
        <v>2202</v>
      </c>
      <c r="Y237" s="4">
        <v>69671</v>
      </c>
      <c r="Z237" s="4">
        <v>54261</v>
      </c>
      <c r="AA237" s="4">
        <v>36540</v>
      </c>
      <c r="AB237" s="4">
        <v>19487</v>
      </c>
      <c r="AC237" s="4">
        <v>2209</v>
      </c>
      <c r="AD237" s="4">
        <v>69484</v>
      </c>
      <c r="AE237" s="4">
        <v>53674</v>
      </c>
      <c r="AF237" s="4">
        <v>36217</v>
      </c>
      <c r="AG237" s="4">
        <v>19464</v>
      </c>
      <c r="AH237" s="5">
        <v>2252</v>
      </c>
    </row>
    <row r="238" spans="1:34" ht="72" x14ac:dyDescent="0.3">
      <c r="A238" s="2" t="s">
        <v>13</v>
      </c>
      <c r="B238" s="3">
        <v>1239.52</v>
      </c>
      <c r="C238" s="4">
        <v>45971</v>
      </c>
      <c r="D238" s="4">
        <v>1970</v>
      </c>
      <c r="E238" s="4">
        <v>70970</v>
      </c>
      <c r="F238" s="4">
        <v>55183</v>
      </c>
      <c r="G238" s="4">
        <v>37328</v>
      </c>
      <c r="H238" s="4">
        <v>19831</v>
      </c>
      <c r="I238" s="4">
        <v>2242</v>
      </c>
      <c r="J238" s="4">
        <v>72263</v>
      </c>
      <c r="K238" s="4">
        <v>54116</v>
      </c>
      <c r="L238" s="4">
        <v>38415</v>
      </c>
      <c r="M238" s="4">
        <v>20774</v>
      </c>
      <c r="N238" s="4">
        <v>2360</v>
      </c>
      <c r="O238" s="4">
        <v>74318</v>
      </c>
      <c r="P238" s="4">
        <v>55931</v>
      </c>
      <c r="Q238" s="4">
        <v>39371</v>
      </c>
      <c r="R238" s="4">
        <v>22488</v>
      </c>
      <c r="S238" s="4">
        <v>2318</v>
      </c>
      <c r="T238" s="4">
        <v>76597</v>
      </c>
      <c r="U238" s="4">
        <v>57972</v>
      </c>
      <c r="V238" s="4">
        <v>39881</v>
      </c>
      <c r="W238" s="4">
        <v>21024</v>
      </c>
      <c r="X238" s="4">
        <v>2144</v>
      </c>
      <c r="Y238" s="4">
        <v>70130</v>
      </c>
      <c r="Z238" s="4">
        <v>53913</v>
      </c>
      <c r="AA238" s="4">
        <v>36586</v>
      </c>
      <c r="AB238" s="4">
        <v>20009</v>
      </c>
      <c r="AC238" s="4">
        <v>2222</v>
      </c>
      <c r="AD238" s="4">
        <v>70539</v>
      </c>
      <c r="AE238" s="4">
        <v>53501</v>
      </c>
      <c r="AF238" s="4">
        <v>35905</v>
      </c>
      <c r="AG238" s="4">
        <v>19593</v>
      </c>
      <c r="AH238" s="5">
        <v>2239</v>
      </c>
    </row>
    <row r="239" spans="1:34" ht="72" x14ac:dyDescent="0.3">
      <c r="A239" s="2" t="s">
        <v>13</v>
      </c>
      <c r="B239" s="3">
        <v>1244.52</v>
      </c>
      <c r="C239" s="4">
        <v>46741</v>
      </c>
      <c r="D239" s="4">
        <v>2025</v>
      </c>
      <c r="E239" s="4">
        <v>70659</v>
      </c>
      <c r="F239" s="4">
        <v>55469</v>
      </c>
      <c r="G239" s="4">
        <v>37899</v>
      </c>
      <c r="H239" s="4">
        <v>20347</v>
      </c>
      <c r="I239" s="4">
        <v>2219</v>
      </c>
      <c r="J239" s="4">
        <v>71747</v>
      </c>
      <c r="K239" s="4">
        <v>54420</v>
      </c>
      <c r="L239" s="4">
        <v>37911</v>
      </c>
      <c r="M239" s="4">
        <v>20769</v>
      </c>
      <c r="N239" s="4">
        <v>2275</v>
      </c>
      <c r="O239" s="4">
        <v>75314</v>
      </c>
      <c r="P239" s="4">
        <v>56807</v>
      </c>
      <c r="Q239" s="4">
        <v>39371</v>
      </c>
      <c r="R239" s="4">
        <v>22691</v>
      </c>
      <c r="S239" s="4">
        <v>2268</v>
      </c>
      <c r="T239" s="4">
        <v>75563</v>
      </c>
      <c r="U239" s="4">
        <v>58133</v>
      </c>
      <c r="V239" s="4">
        <v>39675</v>
      </c>
      <c r="W239" s="4">
        <v>21382</v>
      </c>
      <c r="X239" s="4">
        <v>2250</v>
      </c>
      <c r="Y239" s="4">
        <v>70268</v>
      </c>
      <c r="Z239" s="4">
        <v>53907</v>
      </c>
      <c r="AA239" s="4">
        <v>36411</v>
      </c>
      <c r="AB239" s="4">
        <v>19841</v>
      </c>
      <c r="AC239" s="4">
        <v>2304</v>
      </c>
      <c r="AD239" s="4">
        <v>70013</v>
      </c>
      <c r="AE239" s="4">
        <v>53965</v>
      </c>
      <c r="AF239" s="4">
        <v>36391</v>
      </c>
      <c r="AG239" s="4">
        <v>19635</v>
      </c>
      <c r="AH239" s="5">
        <v>2181</v>
      </c>
    </row>
    <row r="240" spans="1:34" ht="72" x14ac:dyDescent="0.3">
      <c r="A240" s="2" t="s">
        <v>13</v>
      </c>
      <c r="B240" s="3">
        <v>1249.52</v>
      </c>
      <c r="C240" s="4">
        <v>46306</v>
      </c>
      <c r="D240" s="4">
        <v>2043</v>
      </c>
      <c r="E240" s="4">
        <v>71235</v>
      </c>
      <c r="F240" s="4">
        <v>55648</v>
      </c>
      <c r="G240" s="4">
        <v>37601</v>
      </c>
      <c r="H240" s="4">
        <v>20611</v>
      </c>
      <c r="I240" s="4">
        <v>2202</v>
      </c>
      <c r="J240" s="4">
        <v>70943</v>
      </c>
      <c r="K240" s="4">
        <v>54941</v>
      </c>
      <c r="L240" s="4">
        <v>37990</v>
      </c>
      <c r="M240" s="4">
        <v>20967</v>
      </c>
      <c r="N240" s="4">
        <v>2553</v>
      </c>
      <c r="O240" s="4">
        <v>74992</v>
      </c>
      <c r="P240" s="4">
        <v>56256</v>
      </c>
      <c r="Q240" s="4">
        <v>39547</v>
      </c>
      <c r="R240" s="4">
        <v>22497</v>
      </c>
      <c r="S240" s="4">
        <v>2306</v>
      </c>
      <c r="T240" s="4">
        <v>77153</v>
      </c>
      <c r="U240" s="4">
        <v>58440</v>
      </c>
      <c r="V240" s="4">
        <v>39795</v>
      </c>
      <c r="W240" s="4">
        <v>21115</v>
      </c>
      <c r="X240" s="4">
        <v>2234</v>
      </c>
      <c r="Y240" s="4">
        <v>70091</v>
      </c>
      <c r="Z240" s="4">
        <v>54419</v>
      </c>
      <c r="AA240" s="4">
        <v>36354</v>
      </c>
      <c r="AB240" s="4">
        <v>19750</v>
      </c>
      <c r="AC240" s="4">
        <v>2134</v>
      </c>
      <c r="AD240" s="4">
        <v>70268</v>
      </c>
      <c r="AE240" s="4">
        <v>53095</v>
      </c>
      <c r="AF240" s="4">
        <v>36028</v>
      </c>
      <c r="AG240" s="4">
        <v>19484</v>
      </c>
      <c r="AH240" s="5">
        <v>2122</v>
      </c>
    </row>
    <row r="241" spans="1:34" ht="72" x14ac:dyDescent="0.3">
      <c r="A241" s="2" t="s">
        <v>13</v>
      </c>
      <c r="B241" s="3">
        <v>1254.52</v>
      </c>
      <c r="C241" s="4">
        <v>46651</v>
      </c>
      <c r="D241" s="4">
        <v>1892</v>
      </c>
      <c r="E241" s="4">
        <v>71580</v>
      </c>
      <c r="F241" s="4">
        <v>55510</v>
      </c>
      <c r="G241" s="4">
        <v>37485</v>
      </c>
      <c r="H241" s="4">
        <v>20281</v>
      </c>
      <c r="I241" s="4">
        <v>2266</v>
      </c>
      <c r="J241" s="4">
        <v>72947</v>
      </c>
      <c r="K241" s="4">
        <v>54675</v>
      </c>
      <c r="L241" s="4">
        <v>37567</v>
      </c>
      <c r="M241" s="4">
        <v>20474</v>
      </c>
      <c r="N241" s="4">
        <v>2546</v>
      </c>
      <c r="O241" s="4">
        <v>75139</v>
      </c>
      <c r="P241" s="4">
        <v>55105</v>
      </c>
      <c r="Q241" s="4">
        <v>39777</v>
      </c>
      <c r="R241" s="4">
        <v>22836</v>
      </c>
      <c r="S241" s="4">
        <v>2369</v>
      </c>
      <c r="T241" s="4">
        <v>76109</v>
      </c>
      <c r="U241" s="4">
        <v>58617</v>
      </c>
      <c r="V241" s="4">
        <v>39919</v>
      </c>
      <c r="W241" s="4">
        <v>21397</v>
      </c>
      <c r="X241" s="4">
        <v>2182</v>
      </c>
      <c r="Y241" s="4">
        <v>68863</v>
      </c>
      <c r="Z241" s="4">
        <v>53463</v>
      </c>
      <c r="AA241" s="4">
        <v>36549</v>
      </c>
      <c r="AB241" s="4">
        <v>19858</v>
      </c>
      <c r="AC241" s="4">
        <v>2328</v>
      </c>
      <c r="AD241" s="4">
        <v>70166</v>
      </c>
      <c r="AE241" s="4">
        <v>54462</v>
      </c>
      <c r="AF241" s="4">
        <v>36166</v>
      </c>
      <c r="AG241" s="4">
        <v>19670</v>
      </c>
      <c r="AH241" s="5">
        <v>2271</v>
      </c>
    </row>
    <row r="242" spans="1:34" ht="72" x14ac:dyDescent="0.3">
      <c r="A242" s="2" t="s">
        <v>13</v>
      </c>
      <c r="B242" s="3">
        <v>1259.52</v>
      </c>
      <c r="C242" s="4">
        <v>46508</v>
      </c>
      <c r="D242" s="4">
        <v>2042</v>
      </c>
      <c r="E242" s="4">
        <v>71255</v>
      </c>
      <c r="F242" s="4">
        <v>55022</v>
      </c>
      <c r="G242" s="4">
        <v>37510</v>
      </c>
      <c r="H242" s="4">
        <v>19817</v>
      </c>
      <c r="I242" s="4">
        <v>2276</v>
      </c>
      <c r="J242" s="4">
        <v>72423</v>
      </c>
      <c r="K242" s="4">
        <v>55434</v>
      </c>
      <c r="L242" s="4">
        <v>38074</v>
      </c>
      <c r="M242" s="4">
        <v>21003</v>
      </c>
      <c r="N242" s="4">
        <v>2520</v>
      </c>
      <c r="O242" s="4">
        <v>75105</v>
      </c>
      <c r="P242" s="4">
        <v>55894</v>
      </c>
      <c r="Q242" s="4">
        <v>39625</v>
      </c>
      <c r="R242" s="4">
        <v>22213</v>
      </c>
      <c r="S242" s="4">
        <v>2291</v>
      </c>
      <c r="T242" s="4">
        <v>76986</v>
      </c>
      <c r="U242" s="4">
        <v>57996</v>
      </c>
      <c r="V242" s="4">
        <v>40303</v>
      </c>
      <c r="W242" s="4">
        <v>20831</v>
      </c>
      <c r="X242" s="4">
        <v>2169</v>
      </c>
      <c r="Y242" s="4">
        <v>69997</v>
      </c>
      <c r="Z242" s="4">
        <v>53749</v>
      </c>
      <c r="AA242" s="4">
        <v>36283</v>
      </c>
      <c r="AB242" s="4">
        <v>20080</v>
      </c>
      <c r="AC242" s="4">
        <v>2468</v>
      </c>
      <c r="AD242" s="4">
        <v>70551</v>
      </c>
      <c r="AE242" s="4">
        <v>53802</v>
      </c>
      <c r="AF242" s="4">
        <v>36122</v>
      </c>
      <c r="AG242" s="4">
        <v>19693</v>
      </c>
      <c r="AH242" s="5">
        <v>2196</v>
      </c>
    </row>
    <row r="243" spans="1:34" ht="72" x14ac:dyDescent="0.3">
      <c r="A243" s="2" t="s">
        <v>13</v>
      </c>
      <c r="B243" s="3">
        <v>1264.52</v>
      </c>
      <c r="C243" s="4">
        <v>46131</v>
      </c>
      <c r="D243" s="4">
        <v>2094</v>
      </c>
      <c r="E243" s="4">
        <v>71108</v>
      </c>
      <c r="F243" s="4">
        <v>55839</v>
      </c>
      <c r="G243" s="4">
        <v>37217</v>
      </c>
      <c r="H243" s="4">
        <v>20263</v>
      </c>
      <c r="I243" s="4">
        <v>2327</v>
      </c>
      <c r="J243" s="4">
        <v>72143</v>
      </c>
      <c r="K243" s="4">
        <v>54668</v>
      </c>
      <c r="L243" s="4">
        <v>37882</v>
      </c>
      <c r="M243" s="4">
        <v>20684</v>
      </c>
      <c r="N243" s="4">
        <v>2561</v>
      </c>
      <c r="O243" s="4">
        <v>74250</v>
      </c>
      <c r="P243" s="4">
        <v>56030</v>
      </c>
      <c r="Q243" s="4">
        <v>39461</v>
      </c>
      <c r="R243" s="4">
        <v>22315</v>
      </c>
      <c r="S243" s="4">
        <v>2293</v>
      </c>
      <c r="T243" s="4">
        <v>75785</v>
      </c>
      <c r="U243" s="4">
        <v>58328</v>
      </c>
      <c r="V243" s="4">
        <v>39868</v>
      </c>
      <c r="W243" s="4">
        <v>21102</v>
      </c>
      <c r="X243" s="4">
        <v>2142</v>
      </c>
      <c r="Y243" s="4">
        <v>69641</v>
      </c>
      <c r="Z243" s="4">
        <v>53749</v>
      </c>
      <c r="AA243" s="4">
        <v>36128</v>
      </c>
      <c r="AB243" s="4">
        <v>19852</v>
      </c>
      <c r="AC243" s="4">
        <v>2144</v>
      </c>
      <c r="AD243" s="4">
        <v>70672</v>
      </c>
      <c r="AE243" s="4">
        <v>54016</v>
      </c>
      <c r="AF243" s="4">
        <v>36093</v>
      </c>
      <c r="AG243" s="4">
        <v>19433</v>
      </c>
      <c r="AH243" s="5">
        <v>2237</v>
      </c>
    </row>
    <row r="244" spans="1:34" ht="72" x14ac:dyDescent="0.3">
      <c r="A244" s="2" t="s">
        <v>13</v>
      </c>
      <c r="B244" s="3">
        <v>1269.52</v>
      </c>
      <c r="C244" s="4">
        <v>46483</v>
      </c>
      <c r="D244" s="4">
        <v>2041</v>
      </c>
      <c r="E244" s="4">
        <v>71452</v>
      </c>
      <c r="F244" s="4">
        <v>55539</v>
      </c>
      <c r="G244" s="4">
        <v>37378</v>
      </c>
      <c r="H244" s="4">
        <v>20121</v>
      </c>
      <c r="I244" s="4">
        <v>2267</v>
      </c>
      <c r="J244" s="4">
        <v>71882</v>
      </c>
      <c r="K244" s="4">
        <v>54847</v>
      </c>
      <c r="L244" s="4">
        <v>37295</v>
      </c>
      <c r="M244" s="4">
        <v>20724</v>
      </c>
      <c r="N244" s="4">
        <v>2506</v>
      </c>
      <c r="O244" s="4">
        <v>74669</v>
      </c>
      <c r="P244" s="4">
        <v>55849</v>
      </c>
      <c r="Q244" s="4">
        <v>39617</v>
      </c>
      <c r="R244" s="4">
        <v>22642</v>
      </c>
      <c r="S244" s="4">
        <v>2382</v>
      </c>
      <c r="T244" s="4">
        <v>76024</v>
      </c>
      <c r="U244" s="4">
        <v>58193</v>
      </c>
      <c r="V244" s="4">
        <v>39862</v>
      </c>
      <c r="W244" s="4">
        <v>21478</v>
      </c>
      <c r="X244" s="4">
        <v>2127</v>
      </c>
      <c r="Y244" s="4">
        <v>69999</v>
      </c>
      <c r="Z244" s="4">
        <v>53280</v>
      </c>
      <c r="AA244" s="4">
        <v>35933</v>
      </c>
      <c r="AB244" s="4">
        <v>20000</v>
      </c>
      <c r="AC244" s="4">
        <v>2224</v>
      </c>
      <c r="AD244" s="4">
        <v>69979</v>
      </c>
      <c r="AE244" s="4">
        <v>54011</v>
      </c>
      <c r="AF244" s="4">
        <v>36357</v>
      </c>
      <c r="AG244" s="4">
        <v>20008</v>
      </c>
      <c r="AH244" s="5">
        <v>2242</v>
      </c>
    </row>
    <row r="245" spans="1:34" ht="72" x14ac:dyDescent="0.3">
      <c r="A245" s="2" t="s">
        <v>13</v>
      </c>
      <c r="B245" s="3">
        <v>1274.52</v>
      </c>
      <c r="C245" s="4">
        <v>46478</v>
      </c>
      <c r="D245" s="4">
        <v>1991</v>
      </c>
      <c r="E245" s="4">
        <v>71143</v>
      </c>
      <c r="F245" s="4">
        <v>55196</v>
      </c>
      <c r="G245" s="4">
        <v>37141</v>
      </c>
      <c r="H245" s="4">
        <v>20591</v>
      </c>
      <c r="I245" s="4">
        <v>2159</v>
      </c>
      <c r="J245" s="4">
        <v>72140</v>
      </c>
      <c r="K245" s="4">
        <v>54352</v>
      </c>
      <c r="L245" s="4">
        <v>37980</v>
      </c>
      <c r="M245" s="4">
        <v>20978</v>
      </c>
      <c r="N245" s="4">
        <v>2594</v>
      </c>
      <c r="O245" s="4">
        <v>74604</v>
      </c>
      <c r="P245" s="4">
        <v>56298</v>
      </c>
      <c r="Q245" s="4">
        <v>39634</v>
      </c>
      <c r="R245" s="4">
        <v>22289</v>
      </c>
      <c r="S245" s="4">
        <v>2384</v>
      </c>
      <c r="T245" s="4">
        <v>76370</v>
      </c>
      <c r="U245" s="4">
        <v>57922</v>
      </c>
      <c r="V245" s="4">
        <v>39124</v>
      </c>
      <c r="W245" s="4">
        <v>21221</v>
      </c>
      <c r="X245" s="4">
        <v>2210</v>
      </c>
      <c r="Y245" s="4">
        <v>69498</v>
      </c>
      <c r="Z245" s="4">
        <v>53400</v>
      </c>
      <c r="AA245" s="4">
        <v>36059</v>
      </c>
      <c r="AB245" s="4">
        <v>19655</v>
      </c>
      <c r="AC245" s="4">
        <v>2338</v>
      </c>
      <c r="AD245" s="4">
        <v>70192</v>
      </c>
      <c r="AE245" s="4">
        <v>53807</v>
      </c>
      <c r="AF245" s="4">
        <v>35971</v>
      </c>
      <c r="AG245" s="4">
        <v>19741</v>
      </c>
      <c r="AH245" s="5">
        <v>2164</v>
      </c>
    </row>
    <row r="246" spans="1:34" ht="72" x14ac:dyDescent="0.3">
      <c r="A246" s="2" t="s">
        <v>13</v>
      </c>
      <c r="B246" s="3">
        <v>1279.52</v>
      </c>
      <c r="C246" s="4">
        <v>47084</v>
      </c>
      <c r="D246" s="4">
        <v>2000</v>
      </c>
      <c r="E246" s="4">
        <v>71667</v>
      </c>
      <c r="F246" s="4">
        <v>55823</v>
      </c>
      <c r="G246" s="4">
        <v>37992</v>
      </c>
      <c r="H246" s="4">
        <v>20289</v>
      </c>
      <c r="I246" s="4">
        <v>2201</v>
      </c>
      <c r="J246" s="4">
        <v>72043</v>
      </c>
      <c r="K246" s="4">
        <v>54763</v>
      </c>
      <c r="L246" s="4">
        <v>37662</v>
      </c>
      <c r="M246" s="4">
        <v>20886</v>
      </c>
      <c r="N246" s="4">
        <v>2643</v>
      </c>
      <c r="O246" s="4">
        <v>74063</v>
      </c>
      <c r="P246" s="4">
        <v>56319</v>
      </c>
      <c r="Q246" s="4">
        <v>39728</v>
      </c>
      <c r="R246" s="4">
        <v>22882</v>
      </c>
      <c r="S246" s="4">
        <v>2319</v>
      </c>
      <c r="T246" s="4">
        <v>76311</v>
      </c>
      <c r="U246" s="4">
        <v>57774</v>
      </c>
      <c r="V246" s="4">
        <v>38975</v>
      </c>
      <c r="W246" s="4">
        <v>21001</v>
      </c>
      <c r="X246" s="4">
        <v>2235</v>
      </c>
      <c r="Y246" s="4">
        <v>68912</v>
      </c>
      <c r="Z246" s="4">
        <v>53859</v>
      </c>
      <c r="AA246" s="4">
        <v>35976</v>
      </c>
      <c r="AB246" s="4">
        <v>20183</v>
      </c>
      <c r="AC246" s="4">
        <v>2282</v>
      </c>
      <c r="AD246" s="4">
        <v>70003</v>
      </c>
      <c r="AE246" s="4">
        <v>53033</v>
      </c>
      <c r="AF246" s="4">
        <v>36154</v>
      </c>
      <c r="AG246" s="4">
        <v>19569</v>
      </c>
      <c r="AH246" s="5">
        <v>2171</v>
      </c>
    </row>
    <row r="247" spans="1:34" ht="72" x14ac:dyDescent="0.3">
      <c r="A247" s="2" t="s">
        <v>13</v>
      </c>
      <c r="B247" s="3">
        <v>1284.52</v>
      </c>
      <c r="C247" s="4">
        <v>46841</v>
      </c>
      <c r="D247" s="4">
        <v>2058</v>
      </c>
      <c r="E247" s="4">
        <v>71269</v>
      </c>
      <c r="F247" s="4">
        <v>55042</v>
      </c>
      <c r="G247" s="4">
        <v>37229</v>
      </c>
      <c r="H247" s="4">
        <v>20302</v>
      </c>
      <c r="I247" s="4">
        <v>2355</v>
      </c>
      <c r="J247" s="4">
        <v>72103</v>
      </c>
      <c r="K247" s="4">
        <v>54691</v>
      </c>
      <c r="L247" s="4">
        <v>38177</v>
      </c>
      <c r="M247" s="4">
        <v>20873</v>
      </c>
      <c r="N247" s="4">
        <v>2365</v>
      </c>
      <c r="O247" s="4">
        <v>75335</v>
      </c>
      <c r="P247" s="4">
        <v>55896</v>
      </c>
      <c r="Q247" s="4">
        <v>39610</v>
      </c>
      <c r="R247" s="4">
        <v>22619</v>
      </c>
      <c r="S247" s="4">
        <v>2332</v>
      </c>
      <c r="T247" s="4">
        <v>76748</v>
      </c>
      <c r="U247" s="4">
        <v>57980</v>
      </c>
      <c r="V247" s="4">
        <v>40205</v>
      </c>
      <c r="W247" s="4">
        <v>21547</v>
      </c>
      <c r="X247" s="4">
        <v>2187</v>
      </c>
      <c r="Y247" s="4">
        <v>69828</v>
      </c>
      <c r="Z247" s="4">
        <v>53735</v>
      </c>
      <c r="AA247" s="4">
        <v>36656</v>
      </c>
      <c r="AB247" s="4">
        <v>20007</v>
      </c>
      <c r="AC247" s="4">
        <v>2140</v>
      </c>
      <c r="AD247" s="4">
        <v>69955</v>
      </c>
      <c r="AE247" s="4">
        <v>52811</v>
      </c>
      <c r="AF247" s="4">
        <v>36393</v>
      </c>
      <c r="AG247" s="4">
        <v>19538</v>
      </c>
      <c r="AH247" s="5">
        <v>2124</v>
      </c>
    </row>
    <row r="248" spans="1:34" ht="72" x14ac:dyDescent="0.3">
      <c r="A248" s="2" t="s">
        <v>13</v>
      </c>
      <c r="B248" s="3">
        <v>1289.52</v>
      </c>
      <c r="C248" s="4">
        <v>45783</v>
      </c>
      <c r="D248" s="4">
        <v>2053</v>
      </c>
      <c r="E248" s="4">
        <v>71119</v>
      </c>
      <c r="F248" s="4">
        <v>55502</v>
      </c>
      <c r="G248" s="4">
        <v>37054</v>
      </c>
      <c r="H248" s="4">
        <v>20266</v>
      </c>
      <c r="I248" s="4">
        <v>2397</v>
      </c>
      <c r="J248" s="4">
        <v>73076</v>
      </c>
      <c r="K248" s="4">
        <v>54361</v>
      </c>
      <c r="L248" s="4">
        <v>37788</v>
      </c>
      <c r="M248" s="4">
        <v>20969</v>
      </c>
      <c r="N248" s="4">
        <v>2750</v>
      </c>
      <c r="O248" s="4">
        <v>75084</v>
      </c>
      <c r="P248" s="4">
        <v>55726</v>
      </c>
      <c r="Q248" s="4">
        <v>39210</v>
      </c>
      <c r="R248" s="4">
        <v>22378</v>
      </c>
      <c r="S248" s="4">
        <v>2433</v>
      </c>
      <c r="T248" s="4">
        <v>77189</v>
      </c>
      <c r="U248" s="4">
        <v>58365</v>
      </c>
      <c r="V248" s="4">
        <v>39814</v>
      </c>
      <c r="W248" s="4">
        <v>21522</v>
      </c>
      <c r="X248" s="4">
        <v>2180</v>
      </c>
      <c r="Y248" s="4">
        <v>69079</v>
      </c>
      <c r="Z248" s="4">
        <v>53967</v>
      </c>
      <c r="AA248" s="4">
        <v>36095</v>
      </c>
      <c r="AB248" s="4">
        <v>19715</v>
      </c>
      <c r="AC248" s="4">
        <v>2237</v>
      </c>
      <c r="AD248" s="4">
        <v>70492</v>
      </c>
      <c r="AE248" s="4">
        <v>54278</v>
      </c>
      <c r="AF248" s="4">
        <v>36769</v>
      </c>
      <c r="AG248" s="4">
        <v>19757</v>
      </c>
      <c r="AH248" s="5">
        <v>2324</v>
      </c>
    </row>
    <row r="249" spans="1:34" ht="72" x14ac:dyDescent="0.3">
      <c r="A249" s="2" t="s">
        <v>13</v>
      </c>
      <c r="B249" s="3">
        <v>1294.52</v>
      </c>
      <c r="C249" s="4">
        <v>46521</v>
      </c>
      <c r="D249" s="4">
        <v>2053</v>
      </c>
      <c r="E249" s="4">
        <v>72228</v>
      </c>
      <c r="F249" s="4">
        <v>55327</v>
      </c>
      <c r="G249" s="4">
        <v>37379</v>
      </c>
      <c r="H249" s="4">
        <v>20055</v>
      </c>
      <c r="I249" s="4">
        <v>2380</v>
      </c>
      <c r="J249" s="4">
        <v>72890</v>
      </c>
      <c r="K249" s="4">
        <v>54431</v>
      </c>
      <c r="L249" s="4">
        <v>38009</v>
      </c>
      <c r="M249" s="4">
        <v>21076</v>
      </c>
      <c r="N249" s="4">
        <v>2338</v>
      </c>
      <c r="O249" s="4">
        <v>74831</v>
      </c>
      <c r="P249" s="4">
        <v>55735</v>
      </c>
      <c r="Q249" s="4">
        <v>39120</v>
      </c>
      <c r="R249" s="4">
        <v>22866</v>
      </c>
      <c r="S249" s="4">
        <v>2302</v>
      </c>
      <c r="T249" s="4">
        <v>76145</v>
      </c>
      <c r="U249" s="4">
        <v>58449</v>
      </c>
      <c r="V249" s="4">
        <v>40581</v>
      </c>
      <c r="W249" s="4">
        <v>20646</v>
      </c>
      <c r="X249" s="4">
        <v>2180</v>
      </c>
      <c r="Y249" s="4">
        <v>69686</v>
      </c>
      <c r="Z249" s="4">
        <v>54364</v>
      </c>
      <c r="AA249" s="4">
        <v>35780</v>
      </c>
      <c r="AB249" s="4">
        <v>19765</v>
      </c>
      <c r="AC249" s="4">
        <v>2322</v>
      </c>
      <c r="AD249" s="4">
        <v>70599</v>
      </c>
      <c r="AE249" s="4">
        <v>53854</v>
      </c>
      <c r="AF249" s="4">
        <v>36543</v>
      </c>
      <c r="AG249" s="4">
        <v>19197</v>
      </c>
      <c r="AH249" s="5">
        <v>2251</v>
      </c>
    </row>
    <row r="250" spans="1:34" ht="72" x14ac:dyDescent="0.3">
      <c r="A250" s="2" t="s">
        <v>13</v>
      </c>
      <c r="B250" s="3">
        <v>1299.52</v>
      </c>
      <c r="C250" s="4">
        <v>46333</v>
      </c>
      <c r="D250" s="4">
        <v>1995</v>
      </c>
      <c r="E250" s="4">
        <v>70975</v>
      </c>
      <c r="F250" s="4">
        <v>54657</v>
      </c>
      <c r="G250" s="4">
        <v>37134</v>
      </c>
      <c r="H250" s="4">
        <v>20058</v>
      </c>
      <c r="I250" s="4">
        <v>2228</v>
      </c>
      <c r="J250" s="4">
        <v>71789</v>
      </c>
      <c r="K250" s="4">
        <v>54801</v>
      </c>
      <c r="L250" s="4">
        <v>38191</v>
      </c>
      <c r="M250" s="4">
        <v>21322</v>
      </c>
      <c r="N250" s="4">
        <v>2547</v>
      </c>
      <c r="O250" s="4">
        <v>74933</v>
      </c>
      <c r="P250" s="4">
        <v>55719</v>
      </c>
      <c r="Q250" s="4">
        <v>39835</v>
      </c>
      <c r="R250" s="4">
        <v>22605</v>
      </c>
      <c r="S250" s="4">
        <v>2355</v>
      </c>
      <c r="T250" s="4">
        <v>76359</v>
      </c>
      <c r="U250" s="4">
        <v>58158</v>
      </c>
      <c r="V250" s="4">
        <v>39587</v>
      </c>
      <c r="W250" s="4">
        <v>21319</v>
      </c>
      <c r="X250" s="4">
        <v>2085</v>
      </c>
      <c r="Y250" s="4">
        <v>70118</v>
      </c>
      <c r="Z250" s="4">
        <v>53703</v>
      </c>
      <c r="AA250" s="4">
        <v>35890</v>
      </c>
      <c r="AB250" s="4">
        <v>20144</v>
      </c>
      <c r="AC250" s="4">
        <v>2107</v>
      </c>
      <c r="AD250" s="4">
        <v>69962</v>
      </c>
      <c r="AE250" s="4">
        <v>53700</v>
      </c>
      <c r="AF250" s="4">
        <v>35985</v>
      </c>
      <c r="AG250" s="4">
        <v>19548</v>
      </c>
      <c r="AH250" s="5">
        <v>2262</v>
      </c>
    </row>
    <row r="251" spans="1:34" ht="72" x14ac:dyDescent="0.3">
      <c r="A251" s="2" t="s">
        <v>13</v>
      </c>
      <c r="B251" s="3">
        <v>1304.52</v>
      </c>
      <c r="C251" s="4">
        <v>46844</v>
      </c>
      <c r="D251" s="4">
        <v>2088</v>
      </c>
      <c r="E251" s="4">
        <v>70970</v>
      </c>
      <c r="F251" s="4">
        <v>55241</v>
      </c>
      <c r="G251" s="4">
        <v>37507</v>
      </c>
      <c r="H251" s="4">
        <v>20271</v>
      </c>
      <c r="I251" s="4">
        <v>2381</v>
      </c>
      <c r="J251" s="4">
        <v>72173</v>
      </c>
      <c r="K251" s="4">
        <v>54670</v>
      </c>
      <c r="L251" s="4">
        <v>38064</v>
      </c>
      <c r="M251" s="4">
        <v>21131</v>
      </c>
      <c r="N251" s="4">
        <v>2330</v>
      </c>
      <c r="O251" s="4">
        <v>74588</v>
      </c>
      <c r="P251" s="4">
        <v>56075</v>
      </c>
      <c r="Q251" s="4">
        <v>39189</v>
      </c>
      <c r="R251" s="4">
        <v>22464</v>
      </c>
      <c r="S251" s="4">
        <v>2354</v>
      </c>
      <c r="T251" s="4">
        <v>76593</v>
      </c>
      <c r="U251" s="4">
        <v>57985</v>
      </c>
      <c r="V251" s="4">
        <v>40520</v>
      </c>
      <c r="W251" s="4">
        <v>21398</v>
      </c>
      <c r="X251" s="4">
        <v>2299</v>
      </c>
      <c r="Y251" s="4">
        <v>69256</v>
      </c>
      <c r="Z251" s="4">
        <v>53371</v>
      </c>
      <c r="AA251" s="4">
        <v>36267</v>
      </c>
      <c r="AB251" s="4">
        <v>20107</v>
      </c>
      <c r="AC251" s="4">
        <v>2344</v>
      </c>
      <c r="AD251" s="4">
        <v>70033</v>
      </c>
      <c r="AE251" s="4">
        <v>53821</v>
      </c>
      <c r="AF251" s="4">
        <v>36016</v>
      </c>
      <c r="AG251" s="4">
        <v>19652</v>
      </c>
      <c r="AH251" s="5">
        <v>2322</v>
      </c>
    </row>
    <row r="252" spans="1:34" ht="72" x14ac:dyDescent="0.3">
      <c r="A252" s="2" t="s">
        <v>13</v>
      </c>
      <c r="B252" s="3">
        <v>1309.52</v>
      </c>
      <c r="C252" s="4">
        <v>46924</v>
      </c>
      <c r="D252" s="4">
        <v>1967</v>
      </c>
      <c r="E252" s="4">
        <v>71640</v>
      </c>
      <c r="F252" s="4">
        <v>55363</v>
      </c>
      <c r="G252" s="4">
        <v>37221</v>
      </c>
      <c r="H252" s="4">
        <v>20559</v>
      </c>
      <c r="I252" s="4">
        <v>2382</v>
      </c>
      <c r="J252" s="4">
        <v>72296</v>
      </c>
      <c r="K252" s="4">
        <v>54306</v>
      </c>
      <c r="L252" s="4">
        <v>37681</v>
      </c>
      <c r="M252" s="4">
        <v>20970</v>
      </c>
      <c r="N252" s="4">
        <v>2576</v>
      </c>
      <c r="O252" s="4">
        <v>74527</v>
      </c>
      <c r="P252" s="4">
        <v>56146</v>
      </c>
      <c r="Q252" s="4">
        <v>39861</v>
      </c>
      <c r="R252" s="4">
        <v>22409</v>
      </c>
      <c r="S252" s="4">
        <v>2250</v>
      </c>
      <c r="T252" s="4">
        <v>76435</v>
      </c>
      <c r="U252" s="4">
        <v>58515</v>
      </c>
      <c r="V252" s="4">
        <v>39575</v>
      </c>
      <c r="W252" s="4">
        <v>21338</v>
      </c>
      <c r="X252" s="4">
        <v>2151</v>
      </c>
      <c r="Y252" s="4">
        <v>69678</v>
      </c>
      <c r="Z252" s="4">
        <v>53932</v>
      </c>
      <c r="AA252" s="4">
        <v>36171</v>
      </c>
      <c r="AB252" s="4">
        <v>19954</v>
      </c>
      <c r="AC252" s="4">
        <v>2268</v>
      </c>
      <c r="AD252" s="4">
        <v>70700</v>
      </c>
      <c r="AE252" s="4">
        <v>53944</v>
      </c>
      <c r="AF252" s="4">
        <v>36228</v>
      </c>
      <c r="AG252" s="4">
        <v>19678</v>
      </c>
      <c r="AH252" s="5">
        <v>2212</v>
      </c>
    </row>
    <row r="253" spans="1:34" ht="72" x14ac:dyDescent="0.3">
      <c r="A253" s="2" t="s">
        <v>13</v>
      </c>
      <c r="B253" s="3">
        <v>1314.52</v>
      </c>
      <c r="C253" s="4">
        <v>46781</v>
      </c>
      <c r="D253" s="4">
        <v>1982</v>
      </c>
      <c r="E253" s="4">
        <v>71451</v>
      </c>
      <c r="F253" s="4">
        <v>55035</v>
      </c>
      <c r="G253" s="4">
        <v>38026</v>
      </c>
      <c r="H253" s="4">
        <v>20487</v>
      </c>
      <c r="I253" s="4">
        <v>2411</v>
      </c>
      <c r="J253" s="4">
        <v>71962</v>
      </c>
      <c r="K253" s="4">
        <v>54585</v>
      </c>
      <c r="L253" s="4">
        <v>37702</v>
      </c>
      <c r="M253" s="4">
        <v>20841</v>
      </c>
      <c r="N253" s="4">
        <v>2802</v>
      </c>
      <c r="O253" s="4">
        <v>74675</v>
      </c>
      <c r="P253" s="4">
        <v>56058</v>
      </c>
      <c r="Q253" s="4">
        <v>39694</v>
      </c>
      <c r="R253" s="4">
        <v>22096</v>
      </c>
      <c r="S253" s="4">
        <v>2200</v>
      </c>
      <c r="T253" s="4">
        <v>76323</v>
      </c>
      <c r="U253" s="4">
        <v>58053</v>
      </c>
      <c r="V253" s="4">
        <v>40007</v>
      </c>
      <c r="W253" s="4">
        <v>21254</v>
      </c>
      <c r="X253" s="4">
        <v>2127</v>
      </c>
      <c r="Y253" s="4">
        <v>69905</v>
      </c>
      <c r="Z253" s="4">
        <v>53425</v>
      </c>
      <c r="AA253" s="4">
        <v>36307</v>
      </c>
      <c r="AB253" s="4">
        <v>19865</v>
      </c>
      <c r="AC253" s="4">
        <v>2382</v>
      </c>
      <c r="AD253" s="4">
        <v>70058</v>
      </c>
      <c r="AE253" s="4">
        <v>53388</v>
      </c>
      <c r="AF253" s="4">
        <v>35851</v>
      </c>
      <c r="AG253" s="4">
        <v>19873</v>
      </c>
      <c r="AH253" s="5">
        <v>2233</v>
      </c>
    </row>
    <row r="254" spans="1:34" ht="72" x14ac:dyDescent="0.3">
      <c r="A254" s="2" t="s">
        <v>13</v>
      </c>
      <c r="B254" s="3">
        <v>1319.52</v>
      </c>
      <c r="C254" s="4">
        <v>46329</v>
      </c>
      <c r="D254" s="4">
        <v>1962</v>
      </c>
      <c r="E254" s="4">
        <v>71530</v>
      </c>
      <c r="F254" s="4">
        <v>54653</v>
      </c>
      <c r="G254" s="4">
        <v>38330</v>
      </c>
      <c r="H254" s="4">
        <v>20529</v>
      </c>
      <c r="I254" s="4">
        <v>2294</v>
      </c>
      <c r="J254" s="4">
        <v>71607</v>
      </c>
      <c r="K254" s="4">
        <v>54208</v>
      </c>
      <c r="L254" s="4">
        <v>37651</v>
      </c>
      <c r="M254" s="4">
        <v>21095</v>
      </c>
      <c r="N254" s="4">
        <v>2623</v>
      </c>
      <c r="O254" s="4">
        <v>75452</v>
      </c>
      <c r="P254" s="4">
        <v>55589</v>
      </c>
      <c r="Q254" s="4">
        <v>39323</v>
      </c>
      <c r="R254" s="4">
        <v>22535</v>
      </c>
      <c r="S254" s="4">
        <v>2335</v>
      </c>
      <c r="T254" s="4">
        <v>75637</v>
      </c>
      <c r="U254" s="4">
        <v>58126</v>
      </c>
      <c r="V254" s="4">
        <v>39479</v>
      </c>
      <c r="W254" s="4">
        <v>21121</v>
      </c>
      <c r="X254" s="4">
        <v>2289</v>
      </c>
      <c r="Y254" s="4">
        <v>69808</v>
      </c>
      <c r="Z254" s="4">
        <v>53640</v>
      </c>
      <c r="AA254" s="4">
        <v>36323</v>
      </c>
      <c r="AB254" s="4">
        <v>20086</v>
      </c>
      <c r="AC254" s="4">
        <v>2163</v>
      </c>
      <c r="AD254" s="4">
        <v>69954</v>
      </c>
      <c r="AE254" s="4">
        <v>53729</v>
      </c>
      <c r="AF254" s="4">
        <v>36073</v>
      </c>
      <c r="AG254" s="4">
        <v>19664</v>
      </c>
      <c r="AH254" s="5">
        <v>2228</v>
      </c>
    </row>
    <row r="255" spans="1:34" ht="72" x14ac:dyDescent="0.3">
      <c r="A255" s="2" t="s">
        <v>13</v>
      </c>
      <c r="B255" s="3">
        <v>1324.52</v>
      </c>
      <c r="C255" s="4">
        <v>46356</v>
      </c>
      <c r="D255" s="4">
        <v>2109</v>
      </c>
      <c r="E255" s="4">
        <v>71612</v>
      </c>
      <c r="F255" s="4">
        <v>55457</v>
      </c>
      <c r="G255" s="4">
        <v>37954</v>
      </c>
      <c r="H255" s="4">
        <v>20033</v>
      </c>
      <c r="I255" s="4">
        <v>2307</v>
      </c>
      <c r="J255" s="4">
        <v>71602</v>
      </c>
      <c r="K255" s="4">
        <v>54686</v>
      </c>
      <c r="L255" s="4">
        <v>37819</v>
      </c>
      <c r="M255" s="4">
        <v>21159</v>
      </c>
      <c r="N255" s="4">
        <v>2689</v>
      </c>
      <c r="O255" s="4">
        <v>74144</v>
      </c>
      <c r="P255" s="4">
        <v>55975</v>
      </c>
      <c r="Q255" s="4">
        <v>39315</v>
      </c>
      <c r="R255" s="4">
        <v>22548</v>
      </c>
      <c r="S255" s="4">
        <v>2320</v>
      </c>
      <c r="T255" s="4">
        <v>76119</v>
      </c>
      <c r="U255" s="4">
        <v>57916</v>
      </c>
      <c r="V255" s="4">
        <v>39939</v>
      </c>
      <c r="W255" s="4">
        <v>21288</v>
      </c>
      <c r="X255" s="4">
        <v>2231</v>
      </c>
      <c r="Y255" s="4">
        <v>70282</v>
      </c>
      <c r="Z255" s="4">
        <v>53227</v>
      </c>
      <c r="AA255" s="4">
        <v>36615</v>
      </c>
      <c r="AB255" s="4">
        <v>19616</v>
      </c>
      <c r="AC255" s="4">
        <v>2200</v>
      </c>
      <c r="AD255" s="4">
        <v>70576</v>
      </c>
      <c r="AE255" s="4">
        <v>53951</v>
      </c>
      <c r="AF255" s="4">
        <v>35725</v>
      </c>
      <c r="AG255" s="4">
        <v>19965</v>
      </c>
      <c r="AH255" s="5">
        <v>2261</v>
      </c>
    </row>
    <row r="256" spans="1:34" ht="72" x14ac:dyDescent="0.3">
      <c r="A256" s="2" t="s">
        <v>13</v>
      </c>
      <c r="B256" s="3">
        <v>1329.52</v>
      </c>
      <c r="C256" s="4">
        <v>46283</v>
      </c>
      <c r="D256" s="4">
        <v>2196</v>
      </c>
      <c r="E256" s="4">
        <v>71137</v>
      </c>
      <c r="F256" s="4">
        <v>55395</v>
      </c>
      <c r="G256" s="4">
        <v>37759</v>
      </c>
      <c r="H256" s="4">
        <v>20457</v>
      </c>
      <c r="I256" s="4">
        <v>2339</v>
      </c>
      <c r="J256" s="4">
        <v>71980</v>
      </c>
      <c r="K256" s="4">
        <v>53933</v>
      </c>
      <c r="L256" s="4">
        <v>37801</v>
      </c>
      <c r="M256" s="4">
        <v>21165</v>
      </c>
      <c r="N256" s="4">
        <v>2510</v>
      </c>
      <c r="O256" s="4">
        <v>74591</v>
      </c>
      <c r="P256" s="4">
        <v>56919</v>
      </c>
      <c r="Q256" s="4">
        <v>39919</v>
      </c>
      <c r="R256" s="4">
        <v>22478</v>
      </c>
      <c r="S256" s="4">
        <v>2323</v>
      </c>
      <c r="T256" s="4">
        <v>76485</v>
      </c>
      <c r="U256" s="4">
        <v>58344</v>
      </c>
      <c r="V256" s="4">
        <v>39916</v>
      </c>
      <c r="W256" s="4">
        <v>21483</v>
      </c>
      <c r="X256" s="4">
        <v>2123</v>
      </c>
      <c r="Y256" s="4">
        <v>69787</v>
      </c>
      <c r="Z256" s="4">
        <v>53963</v>
      </c>
      <c r="AA256" s="4">
        <v>36094</v>
      </c>
      <c r="AB256" s="4">
        <v>19934</v>
      </c>
      <c r="AC256" s="4">
        <v>2263</v>
      </c>
      <c r="AD256" s="4">
        <v>70811</v>
      </c>
      <c r="AE256" s="4">
        <v>53797</v>
      </c>
      <c r="AF256" s="4">
        <v>35592</v>
      </c>
      <c r="AG256" s="4">
        <v>19989</v>
      </c>
      <c r="AH256" s="5">
        <v>2293</v>
      </c>
    </row>
    <row r="257" spans="1:34" ht="72" x14ac:dyDescent="0.3">
      <c r="A257" s="2" t="s">
        <v>13</v>
      </c>
      <c r="B257" s="3">
        <v>1334.52</v>
      </c>
      <c r="C257" s="4">
        <v>46019</v>
      </c>
      <c r="D257" s="4">
        <v>2049</v>
      </c>
      <c r="E257" s="4">
        <v>70787</v>
      </c>
      <c r="F257" s="4">
        <v>55044</v>
      </c>
      <c r="G257" s="4">
        <v>37263</v>
      </c>
      <c r="H257" s="4">
        <v>20365</v>
      </c>
      <c r="I257" s="4">
        <v>2302</v>
      </c>
      <c r="J257" s="4">
        <v>71935</v>
      </c>
      <c r="K257" s="4">
        <v>54273</v>
      </c>
      <c r="L257" s="4">
        <v>37792</v>
      </c>
      <c r="M257" s="4">
        <v>20758</v>
      </c>
      <c r="N257" s="4">
        <v>2602</v>
      </c>
      <c r="O257" s="4">
        <v>75341</v>
      </c>
      <c r="P257" s="4">
        <v>55951</v>
      </c>
      <c r="Q257" s="4">
        <v>39583</v>
      </c>
      <c r="R257" s="4">
        <v>22618</v>
      </c>
      <c r="S257" s="4">
        <v>2205</v>
      </c>
      <c r="T257" s="4">
        <v>76938</v>
      </c>
      <c r="U257" s="4">
        <v>57561</v>
      </c>
      <c r="V257" s="4">
        <v>39756</v>
      </c>
      <c r="W257" s="4">
        <v>21236</v>
      </c>
      <c r="X257" s="4">
        <v>2239</v>
      </c>
      <c r="Y257" s="4">
        <v>69533</v>
      </c>
      <c r="Z257" s="4">
        <v>53899</v>
      </c>
      <c r="AA257" s="4">
        <v>36188</v>
      </c>
      <c r="AB257" s="4">
        <v>20197</v>
      </c>
      <c r="AC257" s="4">
        <v>2338</v>
      </c>
      <c r="AD257" s="4">
        <v>70539</v>
      </c>
      <c r="AE257" s="4">
        <v>53949</v>
      </c>
      <c r="AF257" s="4">
        <v>36117</v>
      </c>
      <c r="AG257" s="4">
        <v>19800</v>
      </c>
      <c r="AH257" s="5">
        <v>2365</v>
      </c>
    </row>
    <row r="258" spans="1:34" ht="72" x14ac:dyDescent="0.3">
      <c r="A258" s="2" t="s">
        <v>13</v>
      </c>
      <c r="B258" s="3">
        <v>1339.52</v>
      </c>
      <c r="C258" s="4">
        <v>46679</v>
      </c>
      <c r="D258" s="4">
        <v>2044</v>
      </c>
      <c r="E258" s="4">
        <v>71340</v>
      </c>
      <c r="F258" s="4">
        <v>54871</v>
      </c>
      <c r="G258" s="4">
        <v>37693</v>
      </c>
      <c r="H258" s="4">
        <v>20344</v>
      </c>
      <c r="I258" s="4">
        <v>2341</v>
      </c>
      <c r="J258" s="4">
        <v>72771</v>
      </c>
      <c r="K258" s="4">
        <v>54661</v>
      </c>
      <c r="L258" s="4">
        <v>37997</v>
      </c>
      <c r="M258" s="4">
        <v>20620</v>
      </c>
      <c r="N258" s="4">
        <v>2391</v>
      </c>
      <c r="O258" s="4">
        <v>74692</v>
      </c>
      <c r="P258" s="4">
        <v>55989</v>
      </c>
      <c r="Q258" s="4">
        <v>40062</v>
      </c>
      <c r="R258" s="4">
        <v>22536</v>
      </c>
      <c r="S258" s="4">
        <v>2279</v>
      </c>
      <c r="T258" s="4">
        <v>76416</v>
      </c>
      <c r="U258" s="4">
        <v>58857</v>
      </c>
      <c r="V258" s="4">
        <v>39947</v>
      </c>
      <c r="W258" s="4">
        <v>21168</v>
      </c>
      <c r="X258" s="4">
        <v>2180</v>
      </c>
      <c r="Y258" s="4">
        <v>69112</v>
      </c>
      <c r="Z258" s="4">
        <v>53606</v>
      </c>
      <c r="AA258" s="4">
        <v>36153</v>
      </c>
      <c r="AB258" s="4">
        <v>20174</v>
      </c>
      <c r="AC258" s="4">
        <v>2307</v>
      </c>
      <c r="AD258" s="4">
        <v>71155</v>
      </c>
      <c r="AE258" s="4">
        <v>52908</v>
      </c>
      <c r="AF258" s="4">
        <v>36433</v>
      </c>
      <c r="AG258" s="4">
        <v>19706</v>
      </c>
      <c r="AH258" s="5">
        <v>2191</v>
      </c>
    </row>
    <row r="259" spans="1:34" ht="72" x14ac:dyDescent="0.3">
      <c r="A259" s="2" t="s">
        <v>13</v>
      </c>
      <c r="B259" s="3">
        <v>1344.52</v>
      </c>
      <c r="C259" s="4">
        <v>45988</v>
      </c>
      <c r="D259" s="4">
        <v>2021</v>
      </c>
      <c r="E259" s="4">
        <v>71167</v>
      </c>
      <c r="F259" s="4">
        <v>55672</v>
      </c>
      <c r="G259" s="4">
        <v>37459</v>
      </c>
      <c r="H259" s="4">
        <v>20410</v>
      </c>
      <c r="I259" s="4">
        <v>2486</v>
      </c>
      <c r="J259" s="4">
        <v>72629</v>
      </c>
      <c r="K259" s="4">
        <v>54969</v>
      </c>
      <c r="L259" s="4">
        <v>37967</v>
      </c>
      <c r="M259" s="4">
        <v>20666</v>
      </c>
      <c r="N259" s="4">
        <v>2480</v>
      </c>
      <c r="O259" s="4">
        <v>75132</v>
      </c>
      <c r="P259" s="4">
        <v>56356</v>
      </c>
      <c r="Q259" s="4">
        <v>39819</v>
      </c>
      <c r="R259" s="4">
        <v>22877</v>
      </c>
      <c r="S259" s="4">
        <v>2270</v>
      </c>
      <c r="T259" s="4">
        <v>76697</v>
      </c>
      <c r="U259" s="4">
        <v>57964</v>
      </c>
      <c r="V259" s="4">
        <v>40176</v>
      </c>
      <c r="W259" s="4">
        <v>21242</v>
      </c>
      <c r="X259" s="4">
        <v>2260</v>
      </c>
      <c r="Y259" s="4">
        <v>70381</v>
      </c>
      <c r="Z259" s="4">
        <v>54071</v>
      </c>
      <c r="AA259" s="4">
        <v>36238</v>
      </c>
      <c r="AB259" s="4">
        <v>19797</v>
      </c>
      <c r="AC259" s="4">
        <v>2229</v>
      </c>
      <c r="AD259" s="4">
        <v>70469</v>
      </c>
      <c r="AE259" s="4">
        <v>53892</v>
      </c>
      <c r="AF259" s="4">
        <v>36407</v>
      </c>
      <c r="AG259" s="4">
        <v>19696</v>
      </c>
      <c r="AH259" s="5">
        <v>2143</v>
      </c>
    </row>
    <row r="260" spans="1:34" ht="72" x14ac:dyDescent="0.3">
      <c r="A260" s="2" t="s">
        <v>13</v>
      </c>
      <c r="B260" s="3">
        <v>1349.52</v>
      </c>
      <c r="C260" s="4">
        <v>46552</v>
      </c>
      <c r="D260" s="4">
        <v>2018</v>
      </c>
      <c r="E260" s="4">
        <v>70934</v>
      </c>
      <c r="F260" s="4">
        <v>55235</v>
      </c>
      <c r="G260" s="4">
        <v>37519</v>
      </c>
      <c r="H260" s="4">
        <v>20186</v>
      </c>
      <c r="I260" s="4">
        <v>2276</v>
      </c>
      <c r="J260" s="4">
        <v>72018</v>
      </c>
      <c r="K260" s="4">
        <v>54691</v>
      </c>
      <c r="L260" s="4">
        <v>37984</v>
      </c>
      <c r="M260" s="4">
        <v>20905</v>
      </c>
      <c r="N260" s="4">
        <v>2500</v>
      </c>
      <c r="O260" s="4">
        <v>74032</v>
      </c>
      <c r="P260" s="4">
        <v>56058</v>
      </c>
      <c r="Q260" s="4">
        <v>39320</v>
      </c>
      <c r="R260" s="4">
        <v>22594</v>
      </c>
      <c r="S260" s="4">
        <v>2330</v>
      </c>
      <c r="T260" s="4">
        <v>75943</v>
      </c>
      <c r="U260" s="4">
        <v>58089</v>
      </c>
      <c r="V260" s="4">
        <v>40073</v>
      </c>
      <c r="W260" s="4">
        <v>21235</v>
      </c>
      <c r="X260" s="4">
        <v>2178</v>
      </c>
      <c r="Y260" s="4">
        <v>69846</v>
      </c>
      <c r="Z260" s="4">
        <v>54150</v>
      </c>
      <c r="AA260" s="4">
        <v>36167</v>
      </c>
      <c r="AB260" s="4">
        <v>19796</v>
      </c>
      <c r="AC260" s="4">
        <v>2252</v>
      </c>
      <c r="AD260" s="4">
        <v>70394</v>
      </c>
      <c r="AE260" s="4">
        <v>52973</v>
      </c>
      <c r="AF260" s="4">
        <v>36056</v>
      </c>
      <c r="AG260" s="4">
        <v>19731</v>
      </c>
      <c r="AH260" s="5">
        <v>2265</v>
      </c>
    </row>
    <row r="261" spans="1:34" ht="72" x14ac:dyDescent="0.3">
      <c r="A261" s="2" t="s">
        <v>13</v>
      </c>
      <c r="B261" s="3">
        <v>1354.52</v>
      </c>
      <c r="C261" s="4">
        <v>46412</v>
      </c>
      <c r="D261" s="4">
        <v>1970</v>
      </c>
      <c r="E261" s="4">
        <v>71048</v>
      </c>
      <c r="F261" s="4">
        <v>54776</v>
      </c>
      <c r="G261" s="4">
        <v>37124</v>
      </c>
      <c r="H261" s="4">
        <v>20216</v>
      </c>
      <c r="I261" s="4">
        <v>2265</v>
      </c>
      <c r="J261" s="4">
        <v>72247</v>
      </c>
      <c r="K261" s="4">
        <v>54642</v>
      </c>
      <c r="L261" s="4">
        <v>37380</v>
      </c>
      <c r="M261" s="4">
        <v>20877</v>
      </c>
      <c r="N261" s="4">
        <v>2629</v>
      </c>
      <c r="O261" s="4">
        <v>74914</v>
      </c>
      <c r="P261" s="4">
        <v>56557</v>
      </c>
      <c r="Q261" s="4">
        <v>39300</v>
      </c>
      <c r="R261" s="4">
        <v>22389</v>
      </c>
      <c r="S261" s="4">
        <v>2172</v>
      </c>
      <c r="T261" s="4">
        <v>76562</v>
      </c>
      <c r="U261" s="4">
        <v>58623</v>
      </c>
      <c r="V261" s="4">
        <v>39759</v>
      </c>
      <c r="W261" s="4">
        <v>21076</v>
      </c>
      <c r="X261" s="4">
        <v>2058</v>
      </c>
      <c r="Y261" s="4">
        <v>69236</v>
      </c>
      <c r="Z261" s="4">
        <v>53533</v>
      </c>
      <c r="AA261" s="4">
        <v>36674</v>
      </c>
      <c r="AB261" s="4">
        <v>20224</v>
      </c>
      <c r="AC261" s="4">
        <v>2160</v>
      </c>
      <c r="AD261" s="4">
        <v>70144</v>
      </c>
      <c r="AE261" s="4">
        <v>52749</v>
      </c>
      <c r="AF261" s="4">
        <v>35960</v>
      </c>
      <c r="AG261" s="4">
        <v>19742</v>
      </c>
      <c r="AH261" s="5">
        <v>2190</v>
      </c>
    </row>
    <row r="262" spans="1:34" ht="72" x14ac:dyDescent="0.3">
      <c r="A262" s="2" t="s">
        <v>13</v>
      </c>
      <c r="B262" s="3">
        <v>1359.52</v>
      </c>
      <c r="C262" s="4">
        <v>46289</v>
      </c>
      <c r="D262" s="4">
        <v>2036</v>
      </c>
      <c r="E262" s="4">
        <v>71147</v>
      </c>
      <c r="F262" s="4">
        <v>55741</v>
      </c>
      <c r="G262" s="4">
        <v>38125</v>
      </c>
      <c r="H262" s="4">
        <v>20143</v>
      </c>
      <c r="I262" s="4">
        <v>2357</v>
      </c>
      <c r="J262" s="4">
        <v>72456</v>
      </c>
      <c r="K262" s="4">
        <v>54430</v>
      </c>
      <c r="L262" s="4">
        <v>37864</v>
      </c>
      <c r="M262" s="4">
        <v>21137</v>
      </c>
      <c r="N262" s="4">
        <v>2803</v>
      </c>
      <c r="O262" s="4">
        <v>74392</v>
      </c>
      <c r="P262" s="4">
        <v>55811</v>
      </c>
      <c r="Q262" s="4">
        <v>39098</v>
      </c>
      <c r="R262" s="4">
        <v>22361</v>
      </c>
      <c r="S262" s="4">
        <v>2402</v>
      </c>
      <c r="T262" s="4">
        <v>76088</v>
      </c>
      <c r="U262" s="4">
        <v>58252</v>
      </c>
      <c r="V262" s="4">
        <v>39608</v>
      </c>
      <c r="W262" s="4">
        <v>21383</v>
      </c>
      <c r="X262" s="4">
        <v>2176</v>
      </c>
      <c r="Y262" s="4">
        <v>69126</v>
      </c>
      <c r="Z262" s="4">
        <v>54272</v>
      </c>
      <c r="AA262" s="4">
        <v>36735</v>
      </c>
      <c r="AB262" s="4">
        <v>20056</v>
      </c>
      <c r="AC262" s="4">
        <v>2290</v>
      </c>
      <c r="AD262" s="4">
        <v>69918</v>
      </c>
      <c r="AE262" s="4">
        <v>53993</v>
      </c>
      <c r="AF262" s="4">
        <v>36412</v>
      </c>
      <c r="AG262" s="4">
        <v>19874</v>
      </c>
      <c r="AH262" s="5">
        <v>2184</v>
      </c>
    </row>
    <row r="263" spans="1:34" ht="72" x14ac:dyDescent="0.3">
      <c r="A263" s="2" t="s">
        <v>13</v>
      </c>
      <c r="B263" s="3">
        <v>1364.52</v>
      </c>
      <c r="C263" s="4">
        <v>46325</v>
      </c>
      <c r="D263" s="4">
        <v>2077</v>
      </c>
      <c r="E263" s="4">
        <v>71094</v>
      </c>
      <c r="F263" s="4">
        <v>55476</v>
      </c>
      <c r="G263" s="4">
        <v>38072</v>
      </c>
      <c r="H263" s="4">
        <v>20102</v>
      </c>
      <c r="I263" s="4">
        <v>2434</v>
      </c>
      <c r="J263" s="4">
        <v>72337</v>
      </c>
      <c r="K263" s="4">
        <v>54122</v>
      </c>
      <c r="L263" s="4">
        <v>37550</v>
      </c>
      <c r="M263" s="4">
        <v>21043</v>
      </c>
      <c r="N263" s="4">
        <v>2353</v>
      </c>
      <c r="O263" s="4">
        <v>74502</v>
      </c>
      <c r="P263" s="4">
        <v>56263</v>
      </c>
      <c r="Q263" s="4">
        <v>39070</v>
      </c>
      <c r="R263" s="4">
        <v>22766</v>
      </c>
      <c r="S263" s="4">
        <v>2301</v>
      </c>
      <c r="T263" s="4">
        <v>76513</v>
      </c>
      <c r="U263" s="4">
        <v>57829</v>
      </c>
      <c r="V263" s="4">
        <v>39714</v>
      </c>
      <c r="W263" s="4">
        <v>20787</v>
      </c>
      <c r="X263" s="4">
        <v>2302</v>
      </c>
      <c r="Y263" s="4">
        <v>69731</v>
      </c>
      <c r="Z263" s="4">
        <v>54339</v>
      </c>
      <c r="AA263" s="4">
        <v>36673</v>
      </c>
      <c r="AB263" s="4">
        <v>19775</v>
      </c>
      <c r="AC263" s="4">
        <v>2275</v>
      </c>
      <c r="AD263" s="4">
        <v>71456</v>
      </c>
      <c r="AE263" s="4">
        <v>54190</v>
      </c>
      <c r="AF263" s="4">
        <v>36388</v>
      </c>
      <c r="AG263" s="4">
        <v>19972</v>
      </c>
      <c r="AH263" s="5">
        <v>2151</v>
      </c>
    </row>
    <row r="264" spans="1:34" ht="72" x14ac:dyDescent="0.3">
      <c r="A264" s="2" t="s">
        <v>13</v>
      </c>
      <c r="B264" s="3">
        <v>1369.52</v>
      </c>
      <c r="C264" s="4">
        <v>46874</v>
      </c>
      <c r="D264" s="4">
        <v>2063</v>
      </c>
      <c r="E264" s="4">
        <v>71306</v>
      </c>
      <c r="F264" s="4">
        <v>55220</v>
      </c>
      <c r="G264" s="4">
        <v>38089</v>
      </c>
      <c r="H264" s="4">
        <v>20133</v>
      </c>
      <c r="I264" s="4">
        <v>2180</v>
      </c>
      <c r="J264" s="4">
        <v>72620</v>
      </c>
      <c r="K264" s="4">
        <v>55001</v>
      </c>
      <c r="L264" s="4">
        <v>37668</v>
      </c>
      <c r="M264" s="4">
        <v>20936</v>
      </c>
      <c r="N264" s="4">
        <v>2482</v>
      </c>
      <c r="O264" s="4">
        <v>74061</v>
      </c>
      <c r="P264" s="4">
        <v>56179</v>
      </c>
      <c r="Q264" s="4">
        <v>39292</v>
      </c>
      <c r="R264" s="4">
        <v>22358</v>
      </c>
      <c r="S264" s="4">
        <v>2386</v>
      </c>
      <c r="T264" s="4">
        <v>74998</v>
      </c>
      <c r="U264" s="4">
        <v>58319</v>
      </c>
      <c r="V264" s="4">
        <v>39723</v>
      </c>
      <c r="W264" s="4">
        <v>21084</v>
      </c>
      <c r="X264" s="4">
        <v>2172</v>
      </c>
      <c r="Y264" s="4">
        <v>69241</v>
      </c>
      <c r="Z264" s="4">
        <v>54424</v>
      </c>
      <c r="AA264" s="4">
        <v>35676</v>
      </c>
      <c r="AB264" s="4">
        <v>19946</v>
      </c>
      <c r="AC264" s="4">
        <v>2271</v>
      </c>
      <c r="AD264" s="4">
        <v>70622</v>
      </c>
      <c r="AE264" s="4">
        <v>54025</v>
      </c>
      <c r="AF264" s="4">
        <v>35939</v>
      </c>
      <c r="AG264" s="4">
        <v>19540</v>
      </c>
      <c r="AH264" s="5">
        <v>2253</v>
      </c>
    </row>
    <row r="265" spans="1:34" ht="72" x14ac:dyDescent="0.3">
      <c r="A265" s="2" t="s">
        <v>13</v>
      </c>
      <c r="B265" s="3">
        <v>1374.52</v>
      </c>
      <c r="C265" s="4">
        <v>45978</v>
      </c>
      <c r="D265" s="4">
        <v>2056</v>
      </c>
      <c r="E265" s="4">
        <v>71371</v>
      </c>
      <c r="F265" s="4">
        <v>55187</v>
      </c>
      <c r="G265" s="4">
        <v>37733</v>
      </c>
      <c r="H265" s="4">
        <v>20276</v>
      </c>
      <c r="I265" s="4">
        <v>2349</v>
      </c>
      <c r="J265" s="4">
        <v>71373</v>
      </c>
      <c r="K265" s="4">
        <v>54982</v>
      </c>
      <c r="L265" s="4">
        <v>37930</v>
      </c>
      <c r="M265" s="4">
        <v>21029</v>
      </c>
      <c r="N265" s="4">
        <v>2751</v>
      </c>
      <c r="O265" s="4">
        <v>74703</v>
      </c>
      <c r="P265" s="4">
        <v>56142</v>
      </c>
      <c r="Q265" s="4">
        <v>39371</v>
      </c>
      <c r="R265" s="4">
        <v>22470</v>
      </c>
      <c r="S265" s="4">
        <v>2320</v>
      </c>
      <c r="T265" s="4">
        <v>75361</v>
      </c>
      <c r="U265" s="4">
        <v>58235</v>
      </c>
      <c r="V265" s="4">
        <v>40264</v>
      </c>
      <c r="W265" s="4">
        <v>20953</v>
      </c>
      <c r="X265" s="4">
        <v>2139</v>
      </c>
      <c r="Y265" s="4">
        <v>69552</v>
      </c>
      <c r="Z265" s="4">
        <v>54143</v>
      </c>
      <c r="AA265" s="4">
        <v>36053</v>
      </c>
      <c r="AB265" s="4">
        <v>19758</v>
      </c>
      <c r="AC265" s="4">
        <v>2149</v>
      </c>
      <c r="AD265" s="4">
        <v>69739</v>
      </c>
      <c r="AE265" s="4">
        <v>53782</v>
      </c>
      <c r="AF265" s="4">
        <v>35882</v>
      </c>
      <c r="AG265" s="4">
        <v>19511</v>
      </c>
      <c r="AH265" s="5">
        <v>2208</v>
      </c>
    </row>
    <row r="266" spans="1:34" ht="72" x14ac:dyDescent="0.3">
      <c r="A266" s="2" t="s">
        <v>13</v>
      </c>
      <c r="B266" s="3">
        <v>1379.52</v>
      </c>
      <c r="C266" s="4">
        <v>46123</v>
      </c>
      <c r="D266" s="4">
        <v>1936</v>
      </c>
      <c r="E266" s="4">
        <v>71164</v>
      </c>
      <c r="F266" s="4">
        <v>55507</v>
      </c>
      <c r="G266" s="4">
        <v>37903</v>
      </c>
      <c r="H266" s="4">
        <v>20067</v>
      </c>
      <c r="I266" s="4">
        <v>2258</v>
      </c>
      <c r="J266" s="4">
        <v>71721</v>
      </c>
      <c r="K266" s="4">
        <v>54375</v>
      </c>
      <c r="L266" s="4">
        <v>38445</v>
      </c>
      <c r="M266" s="4">
        <v>20962</v>
      </c>
      <c r="N266" s="4">
        <v>2672</v>
      </c>
      <c r="O266" s="4">
        <v>75199</v>
      </c>
      <c r="P266" s="4">
        <v>56155</v>
      </c>
      <c r="Q266" s="4">
        <v>39221</v>
      </c>
      <c r="R266" s="4">
        <v>22524</v>
      </c>
      <c r="S266" s="4">
        <v>2348</v>
      </c>
      <c r="T266" s="4">
        <v>76472</v>
      </c>
      <c r="U266" s="4">
        <v>58863</v>
      </c>
      <c r="V266" s="4">
        <v>39730</v>
      </c>
      <c r="W266" s="4">
        <v>21449</v>
      </c>
      <c r="X266" s="4">
        <v>2175</v>
      </c>
      <c r="Y266" s="4">
        <v>69718</v>
      </c>
      <c r="Z266" s="4">
        <v>54108</v>
      </c>
      <c r="AA266" s="4">
        <v>36564</v>
      </c>
      <c r="AB266" s="4">
        <v>19682</v>
      </c>
      <c r="AC266" s="4">
        <v>2167</v>
      </c>
      <c r="AD266" s="4">
        <v>70501</v>
      </c>
      <c r="AE266" s="4">
        <v>53628</v>
      </c>
      <c r="AF266" s="4">
        <v>36604</v>
      </c>
      <c r="AG266" s="4">
        <v>19517</v>
      </c>
      <c r="AH266" s="5">
        <v>2123</v>
      </c>
    </row>
    <row r="267" spans="1:34" ht="72" x14ac:dyDescent="0.3">
      <c r="A267" s="2" t="s">
        <v>13</v>
      </c>
      <c r="B267" s="3">
        <v>1384.52</v>
      </c>
      <c r="C267" s="4">
        <v>47190</v>
      </c>
      <c r="D267" s="4">
        <v>2026</v>
      </c>
      <c r="E267" s="4">
        <v>70956</v>
      </c>
      <c r="F267" s="4">
        <v>55509</v>
      </c>
      <c r="G267" s="4">
        <v>38120</v>
      </c>
      <c r="H267" s="4">
        <v>20404</v>
      </c>
      <c r="I267" s="4">
        <v>2243</v>
      </c>
      <c r="J267" s="4">
        <v>72048</v>
      </c>
      <c r="K267" s="4">
        <v>54579</v>
      </c>
      <c r="L267" s="4">
        <v>37934</v>
      </c>
      <c r="M267" s="4">
        <v>20896</v>
      </c>
      <c r="N267" s="4">
        <v>2610</v>
      </c>
      <c r="O267" s="4">
        <v>74795</v>
      </c>
      <c r="P267" s="4">
        <v>56359</v>
      </c>
      <c r="Q267" s="4">
        <v>39089</v>
      </c>
      <c r="R267" s="4">
        <v>22449</v>
      </c>
      <c r="S267" s="4">
        <v>2239</v>
      </c>
      <c r="T267" s="4">
        <v>76341</v>
      </c>
      <c r="U267" s="4">
        <v>58329</v>
      </c>
      <c r="V267" s="4">
        <v>40097</v>
      </c>
      <c r="W267" s="4">
        <v>21086</v>
      </c>
      <c r="X267" s="4">
        <v>2177</v>
      </c>
      <c r="Y267" s="4">
        <v>69245</v>
      </c>
      <c r="Z267" s="4">
        <v>53352</v>
      </c>
      <c r="AA267" s="4">
        <v>36528</v>
      </c>
      <c r="AB267" s="4">
        <v>20006</v>
      </c>
      <c r="AC267" s="4">
        <v>2279</v>
      </c>
      <c r="AD267" s="4">
        <v>70637</v>
      </c>
      <c r="AE267" s="4">
        <v>53712</v>
      </c>
      <c r="AF267" s="4">
        <v>36401</v>
      </c>
      <c r="AG267" s="4">
        <v>19671</v>
      </c>
      <c r="AH267" s="5">
        <v>2277</v>
      </c>
    </row>
    <row r="268" spans="1:34" ht="72" x14ac:dyDescent="0.3">
      <c r="A268" s="2" t="s">
        <v>13</v>
      </c>
      <c r="B268" s="3">
        <v>1389.52</v>
      </c>
      <c r="C268" s="4">
        <v>46349</v>
      </c>
      <c r="D268" s="4">
        <v>2073</v>
      </c>
      <c r="E268" s="4">
        <v>70679</v>
      </c>
      <c r="F268" s="4">
        <v>55513</v>
      </c>
      <c r="G268" s="4">
        <v>37448</v>
      </c>
      <c r="H268" s="4">
        <v>20447</v>
      </c>
      <c r="I268" s="4">
        <v>2254</v>
      </c>
      <c r="J268" s="4">
        <v>71878</v>
      </c>
      <c r="K268" s="4">
        <v>55307</v>
      </c>
      <c r="L268" s="4">
        <v>37932</v>
      </c>
      <c r="M268" s="4">
        <v>21013</v>
      </c>
      <c r="N268" s="4">
        <v>2593</v>
      </c>
      <c r="O268" s="4">
        <v>74454</v>
      </c>
      <c r="P268" s="4">
        <v>56561</v>
      </c>
      <c r="Q268" s="4">
        <v>39426</v>
      </c>
      <c r="R268" s="4">
        <v>22664</v>
      </c>
      <c r="S268" s="4">
        <v>2373</v>
      </c>
      <c r="T268" s="4">
        <v>75812</v>
      </c>
      <c r="U268" s="4">
        <v>57664</v>
      </c>
      <c r="V268" s="4">
        <v>39810</v>
      </c>
      <c r="W268" s="4">
        <v>21320</v>
      </c>
      <c r="X268" s="4">
        <v>2219</v>
      </c>
      <c r="Y268" s="4">
        <v>70272</v>
      </c>
      <c r="Z268" s="4">
        <v>54168</v>
      </c>
      <c r="AA268" s="4">
        <v>36498</v>
      </c>
      <c r="AB268" s="4">
        <v>19865</v>
      </c>
      <c r="AC268" s="4">
        <v>2235</v>
      </c>
      <c r="AD268" s="4">
        <v>69859</v>
      </c>
      <c r="AE268" s="4">
        <v>53596</v>
      </c>
      <c r="AF268" s="4">
        <v>35361</v>
      </c>
      <c r="AG268" s="4">
        <v>19632</v>
      </c>
      <c r="AH268" s="5">
        <v>2422</v>
      </c>
    </row>
    <row r="269" spans="1:34" ht="72" x14ac:dyDescent="0.3">
      <c r="A269" s="2" t="s">
        <v>13</v>
      </c>
      <c r="B269" s="3">
        <v>1394.52</v>
      </c>
      <c r="C269" s="4">
        <v>46342</v>
      </c>
      <c r="D269" s="4">
        <v>2029</v>
      </c>
      <c r="E269" s="4">
        <v>71246</v>
      </c>
      <c r="F269" s="4">
        <v>55355</v>
      </c>
      <c r="G269" s="4">
        <v>37483</v>
      </c>
      <c r="H269" s="4">
        <v>19778</v>
      </c>
      <c r="I269" s="4">
        <v>2280</v>
      </c>
      <c r="J269" s="4">
        <v>72167</v>
      </c>
      <c r="K269" s="4">
        <v>54625</v>
      </c>
      <c r="L269" s="4">
        <v>38563</v>
      </c>
      <c r="M269" s="4">
        <v>20891</v>
      </c>
      <c r="N269" s="4">
        <v>2522</v>
      </c>
      <c r="O269" s="4">
        <v>74933</v>
      </c>
      <c r="P269" s="4">
        <v>56220</v>
      </c>
      <c r="Q269" s="4">
        <v>39396</v>
      </c>
      <c r="R269" s="4">
        <v>22205</v>
      </c>
      <c r="S269" s="4">
        <v>2297</v>
      </c>
      <c r="T269" s="4">
        <v>76300</v>
      </c>
      <c r="U269" s="4">
        <v>57813</v>
      </c>
      <c r="V269" s="4">
        <v>39554</v>
      </c>
      <c r="W269" s="4">
        <v>20896</v>
      </c>
      <c r="X269" s="4">
        <v>2180</v>
      </c>
      <c r="Y269" s="4">
        <v>68720</v>
      </c>
      <c r="Z269" s="4">
        <v>53530</v>
      </c>
      <c r="AA269" s="4">
        <v>36937</v>
      </c>
      <c r="AB269" s="4">
        <v>20021</v>
      </c>
      <c r="AC269" s="4">
        <v>2302</v>
      </c>
      <c r="AD269" s="4">
        <v>70489</v>
      </c>
      <c r="AE269" s="4">
        <v>54339</v>
      </c>
      <c r="AF269" s="4">
        <v>36025</v>
      </c>
      <c r="AG269" s="4">
        <v>19569</v>
      </c>
      <c r="AH269" s="5">
        <v>2139</v>
      </c>
    </row>
    <row r="270" spans="1:34" ht="72" x14ac:dyDescent="0.3">
      <c r="A270" s="2" t="s">
        <v>13</v>
      </c>
      <c r="B270" s="3">
        <v>1399.52</v>
      </c>
      <c r="C270" s="4">
        <v>46673</v>
      </c>
      <c r="D270" s="4">
        <v>2084</v>
      </c>
      <c r="E270" s="4">
        <v>71664</v>
      </c>
      <c r="F270" s="4">
        <v>55382</v>
      </c>
      <c r="G270" s="4">
        <v>37082</v>
      </c>
      <c r="H270" s="4">
        <v>20076</v>
      </c>
      <c r="I270" s="4">
        <v>2367</v>
      </c>
      <c r="J270" s="4">
        <v>72711</v>
      </c>
      <c r="K270" s="4">
        <v>54367</v>
      </c>
      <c r="L270" s="4">
        <v>37706</v>
      </c>
      <c r="M270" s="4">
        <v>20953</v>
      </c>
      <c r="N270" s="4">
        <v>2455</v>
      </c>
      <c r="O270" s="4">
        <v>75071</v>
      </c>
      <c r="P270" s="4">
        <v>56074</v>
      </c>
      <c r="Q270" s="4">
        <v>39375</v>
      </c>
      <c r="R270" s="4">
        <v>22410</v>
      </c>
      <c r="S270" s="4">
        <v>2287</v>
      </c>
      <c r="T270" s="4">
        <v>76130</v>
      </c>
      <c r="U270" s="4">
        <v>58149</v>
      </c>
      <c r="V270" s="4">
        <v>39691</v>
      </c>
      <c r="W270" s="4">
        <v>21344</v>
      </c>
      <c r="X270" s="4">
        <v>2245</v>
      </c>
      <c r="Y270" s="4">
        <v>69009</v>
      </c>
      <c r="Z270" s="4">
        <v>53602</v>
      </c>
      <c r="AA270" s="4">
        <v>36176</v>
      </c>
      <c r="AB270" s="4">
        <v>19968</v>
      </c>
      <c r="AC270" s="4">
        <v>2267</v>
      </c>
      <c r="AD270" s="4">
        <v>70432</v>
      </c>
      <c r="AE270" s="4">
        <v>53234</v>
      </c>
      <c r="AF270" s="4">
        <v>35806</v>
      </c>
      <c r="AG270" s="4">
        <v>19506</v>
      </c>
      <c r="AH270" s="5">
        <v>2220</v>
      </c>
    </row>
    <row r="271" spans="1:34" ht="72" x14ac:dyDescent="0.3">
      <c r="A271" s="2" t="s">
        <v>13</v>
      </c>
      <c r="B271" s="3">
        <v>1404.52</v>
      </c>
      <c r="C271" s="4">
        <v>46133</v>
      </c>
      <c r="D271" s="4">
        <v>2139</v>
      </c>
      <c r="E271" s="4">
        <v>71919</v>
      </c>
      <c r="F271" s="4">
        <v>55558</v>
      </c>
      <c r="G271" s="4">
        <v>37323</v>
      </c>
      <c r="H271" s="4">
        <v>20151</v>
      </c>
      <c r="I271" s="4">
        <v>2356</v>
      </c>
      <c r="J271" s="4">
        <v>72410</v>
      </c>
      <c r="K271" s="4">
        <v>54431</v>
      </c>
      <c r="L271" s="4">
        <v>37546</v>
      </c>
      <c r="M271" s="4">
        <v>20844</v>
      </c>
      <c r="N271" s="4">
        <v>2520</v>
      </c>
      <c r="O271" s="4">
        <v>74873</v>
      </c>
      <c r="P271" s="4">
        <v>56085</v>
      </c>
      <c r="Q271" s="4">
        <v>39160</v>
      </c>
      <c r="R271" s="4">
        <v>22625</v>
      </c>
      <c r="S271" s="4">
        <v>2366</v>
      </c>
      <c r="T271" s="4">
        <v>76466</v>
      </c>
      <c r="U271" s="4">
        <v>58516</v>
      </c>
      <c r="V271" s="4">
        <v>40578</v>
      </c>
      <c r="W271" s="4">
        <v>21240</v>
      </c>
      <c r="X271" s="4">
        <v>2249</v>
      </c>
      <c r="Y271" s="4">
        <v>69381</v>
      </c>
      <c r="Z271" s="4">
        <v>53660</v>
      </c>
      <c r="AA271" s="4">
        <v>36114</v>
      </c>
      <c r="AB271" s="4">
        <v>20214</v>
      </c>
      <c r="AC271" s="4">
        <v>2255</v>
      </c>
      <c r="AD271" s="4">
        <v>70261</v>
      </c>
      <c r="AE271" s="4">
        <v>53603</v>
      </c>
      <c r="AF271" s="4">
        <v>36170</v>
      </c>
      <c r="AG271" s="4">
        <v>19461</v>
      </c>
      <c r="AH271" s="5">
        <v>2160</v>
      </c>
    </row>
    <row r="272" spans="1:34" ht="72" x14ac:dyDescent="0.3">
      <c r="A272" s="2" t="s">
        <v>13</v>
      </c>
      <c r="B272" s="3">
        <v>1409.52</v>
      </c>
      <c r="C272" s="4">
        <v>45987</v>
      </c>
      <c r="D272" s="4">
        <v>2050</v>
      </c>
      <c r="E272" s="4">
        <v>71479</v>
      </c>
      <c r="F272" s="4">
        <v>55116</v>
      </c>
      <c r="G272" s="4">
        <v>37691</v>
      </c>
      <c r="H272" s="4">
        <v>20141</v>
      </c>
      <c r="I272" s="4">
        <v>2418</v>
      </c>
      <c r="J272" s="4">
        <v>71945</v>
      </c>
      <c r="K272" s="4">
        <v>54762</v>
      </c>
      <c r="L272" s="4">
        <v>37792</v>
      </c>
      <c r="M272" s="4">
        <v>20994</v>
      </c>
      <c r="N272" s="4">
        <v>2388</v>
      </c>
      <c r="O272" s="4">
        <v>74734</v>
      </c>
      <c r="P272" s="4">
        <v>56073</v>
      </c>
      <c r="Q272" s="4">
        <v>39643</v>
      </c>
      <c r="R272" s="4">
        <v>22330</v>
      </c>
      <c r="S272" s="4">
        <v>2274</v>
      </c>
      <c r="T272" s="4">
        <v>76080</v>
      </c>
      <c r="U272" s="4">
        <v>58458</v>
      </c>
      <c r="V272" s="4">
        <v>39775</v>
      </c>
      <c r="W272" s="4">
        <v>21062</v>
      </c>
      <c r="X272" s="4">
        <v>2163</v>
      </c>
      <c r="Y272" s="4">
        <v>69361</v>
      </c>
      <c r="Z272" s="4">
        <v>54078</v>
      </c>
      <c r="AA272" s="4">
        <v>36541</v>
      </c>
      <c r="AB272" s="4">
        <v>19549</v>
      </c>
      <c r="AC272" s="4">
        <v>2246</v>
      </c>
      <c r="AD272" s="4">
        <v>70500</v>
      </c>
      <c r="AE272" s="4">
        <v>53228</v>
      </c>
      <c r="AF272" s="4">
        <v>36321</v>
      </c>
      <c r="AG272" s="4">
        <v>19676</v>
      </c>
      <c r="AH272" s="5">
        <v>2281</v>
      </c>
    </row>
    <row r="273" spans="1:34" ht="72" x14ac:dyDescent="0.3">
      <c r="A273" s="2" t="s">
        <v>13</v>
      </c>
      <c r="B273" s="3">
        <v>1414.52</v>
      </c>
      <c r="C273" s="4">
        <v>45734</v>
      </c>
      <c r="D273" s="4">
        <v>2004</v>
      </c>
      <c r="E273" s="4">
        <v>71194</v>
      </c>
      <c r="F273" s="4">
        <v>55113</v>
      </c>
      <c r="G273" s="4">
        <v>37601</v>
      </c>
      <c r="H273" s="4">
        <v>20362</v>
      </c>
      <c r="I273" s="4">
        <v>2160</v>
      </c>
      <c r="J273" s="4">
        <v>71568</v>
      </c>
      <c r="K273" s="4">
        <v>54575</v>
      </c>
      <c r="L273" s="4">
        <v>37632</v>
      </c>
      <c r="M273" s="4">
        <v>20635</v>
      </c>
      <c r="N273" s="4">
        <v>2633</v>
      </c>
      <c r="O273" s="4">
        <v>74544</v>
      </c>
      <c r="P273" s="4">
        <v>56205</v>
      </c>
      <c r="Q273" s="4">
        <v>39268</v>
      </c>
      <c r="R273" s="4">
        <v>22770</v>
      </c>
      <c r="S273" s="4">
        <v>2292</v>
      </c>
      <c r="T273" s="4">
        <v>76658</v>
      </c>
      <c r="U273" s="4">
        <v>58814</v>
      </c>
      <c r="V273" s="4">
        <v>39526</v>
      </c>
      <c r="W273" s="4">
        <v>21051</v>
      </c>
      <c r="X273" s="4">
        <v>2175</v>
      </c>
      <c r="Y273" s="4">
        <v>70423</v>
      </c>
      <c r="Z273" s="4">
        <v>54170</v>
      </c>
      <c r="AA273" s="4">
        <v>36273</v>
      </c>
      <c r="AB273" s="4">
        <v>19906</v>
      </c>
      <c r="AC273" s="4">
        <v>2266</v>
      </c>
      <c r="AD273" s="4">
        <v>70931</v>
      </c>
      <c r="AE273" s="4">
        <v>53991</v>
      </c>
      <c r="AF273" s="4">
        <v>36054</v>
      </c>
      <c r="AG273" s="4">
        <v>19629</v>
      </c>
      <c r="AH273" s="5">
        <v>2342</v>
      </c>
    </row>
    <row r="274" spans="1:34" ht="72" x14ac:dyDescent="0.3">
      <c r="A274" s="2" t="s">
        <v>13</v>
      </c>
      <c r="B274" s="3">
        <v>1419.52</v>
      </c>
      <c r="C274" s="4">
        <v>46331</v>
      </c>
      <c r="D274" s="4">
        <v>2050</v>
      </c>
      <c r="E274" s="4">
        <v>71440</v>
      </c>
      <c r="F274" s="4">
        <v>54611</v>
      </c>
      <c r="G274" s="4">
        <v>37321</v>
      </c>
      <c r="H274" s="4">
        <v>20100</v>
      </c>
      <c r="I274" s="4">
        <v>2269</v>
      </c>
      <c r="J274" s="4">
        <v>72008</v>
      </c>
      <c r="K274" s="4">
        <v>55673</v>
      </c>
      <c r="L274" s="4">
        <v>37758</v>
      </c>
      <c r="M274" s="4">
        <v>21070</v>
      </c>
      <c r="N274" s="4">
        <v>2376</v>
      </c>
      <c r="O274" s="4">
        <v>75184</v>
      </c>
      <c r="P274" s="4">
        <v>56129</v>
      </c>
      <c r="Q274" s="4">
        <v>38936</v>
      </c>
      <c r="R274" s="4">
        <v>22193</v>
      </c>
      <c r="S274" s="4">
        <v>2271</v>
      </c>
      <c r="T274" s="4">
        <v>76296</v>
      </c>
      <c r="U274" s="4">
        <v>57785</v>
      </c>
      <c r="V274" s="4">
        <v>39866</v>
      </c>
      <c r="W274" s="4">
        <v>21067</v>
      </c>
      <c r="X274" s="4">
        <v>2288</v>
      </c>
      <c r="Y274" s="4">
        <v>70317</v>
      </c>
      <c r="Z274" s="4">
        <v>53765</v>
      </c>
      <c r="AA274" s="4">
        <v>36065</v>
      </c>
      <c r="AB274" s="4">
        <v>19607</v>
      </c>
      <c r="AC274" s="4">
        <v>2189</v>
      </c>
      <c r="AD274" s="4">
        <v>71068</v>
      </c>
      <c r="AE274" s="4">
        <v>53623</v>
      </c>
      <c r="AF274" s="4">
        <v>36307</v>
      </c>
      <c r="AG274" s="4">
        <v>19833</v>
      </c>
      <c r="AH274" s="5">
        <v>2132</v>
      </c>
    </row>
    <row r="275" spans="1:34" ht="72" x14ac:dyDescent="0.3">
      <c r="A275" s="2" t="s">
        <v>13</v>
      </c>
      <c r="B275" s="3">
        <v>1424.52</v>
      </c>
      <c r="C275" s="4">
        <v>46580</v>
      </c>
      <c r="D275" s="4">
        <v>2112</v>
      </c>
      <c r="E275" s="4">
        <v>72192</v>
      </c>
      <c r="F275" s="4">
        <v>54819</v>
      </c>
      <c r="G275" s="4">
        <v>37847</v>
      </c>
      <c r="H275" s="4">
        <v>20035</v>
      </c>
      <c r="I275" s="4">
        <v>2226</v>
      </c>
      <c r="J275" s="4">
        <v>72028</v>
      </c>
      <c r="K275" s="4">
        <v>55109</v>
      </c>
      <c r="L275" s="4">
        <v>37146</v>
      </c>
      <c r="M275" s="4">
        <v>20871</v>
      </c>
      <c r="N275" s="4">
        <v>2645</v>
      </c>
      <c r="O275" s="4">
        <v>74719</v>
      </c>
      <c r="P275" s="4">
        <v>56645</v>
      </c>
      <c r="Q275" s="4">
        <v>39684</v>
      </c>
      <c r="R275" s="4">
        <v>22371</v>
      </c>
      <c r="S275" s="4">
        <v>2349</v>
      </c>
      <c r="T275" s="4">
        <v>76042</v>
      </c>
      <c r="U275" s="4">
        <v>58493</v>
      </c>
      <c r="V275" s="4">
        <v>39627</v>
      </c>
      <c r="W275" s="4">
        <v>21272</v>
      </c>
      <c r="X275" s="4">
        <v>2154</v>
      </c>
      <c r="Y275" s="4">
        <v>70039</v>
      </c>
      <c r="Z275" s="4">
        <v>54396</v>
      </c>
      <c r="AA275" s="4">
        <v>36394</v>
      </c>
      <c r="AB275" s="4">
        <v>19920</v>
      </c>
      <c r="AC275" s="4">
        <v>2210</v>
      </c>
      <c r="AD275" s="4">
        <v>70134</v>
      </c>
      <c r="AE275" s="4">
        <v>53378</v>
      </c>
      <c r="AF275" s="4">
        <v>35829</v>
      </c>
      <c r="AG275" s="4">
        <v>19511</v>
      </c>
      <c r="AH275" s="5">
        <v>2277</v>
      </c>
    </row>
    <row r="276" spans="1:34" ht="72" x14ac:dyDescent="0.3">
      <c r="A276" s="2" t="s">
        <v>13</v>
      </c>
      <c r="B276" s="3">
        <v>1429.52</v>
      </c>
      <c r="C276" s="4">
        <v>46848</v>
      </c>
      <c r="D276" s="4">
        <v>1955</v>
      </c>
      <c r="E276" s="4">
        <v>71214</v>
      </c>
      <c r="F276" s="4">
        <v>54987</v>
      </c>
      <c r="G276" s="4">
        <v>37402</v>
      </c>
      <c r="H276" s="4">
        <v>20187</v>
      </c>
      <c r="I276" s="4">
        <v>2324</v>
      </c>
      <c r="J276" s="4">
        <v>71640</v>
      </c>
      <c r="K276" s="4">
        <v>54448</v>
      </c>
      <c r="L276" s="4">
        <v>38244</v>
      </c>
      <c r="M276" s="4">
        <v>21069</v>
      </c>
      <c r="N276" s="4">
        <v>2366</v>
      </c>
      <c r="O276" s="4">
        <v>74447</v>
      </c>
      <c r="P276" s="4">
        <v>55415</v>
      </c>
      <c r="Q276" s="4">
        <v>38893</v>
      </c>
      <c r="R276" s="4">
        <v>22607</v>
      </c>
      <c r="S276" s="4">
        <v>2208</v>
      </c>
      <c r="T276" s="4">
        <v>76499</v>
      </c>
      <c r="U276" s="4">
        <v>58276</v>
      </c>
      <c r="V276" s="4">
        <v>40171</v>
      </c>
      <c r="W276" s="4">
        <v>21234</v>
      </c>
      <c r="X276" s="4">
        <v>2371</v>
      </c>
      <c r="Y276" s="4">
        <v>69658</v>
      </c>
      <c r="Z276" s="4">
        <v>53983</v>
      </c>
      <c r="AA276" s="4">
        <v>36531</v>
      </c>
      <c r="AB276" s="4">
        <v>20273</v>
      </c>
      <c r="AC276" s="4">
        <v>2324</v>
      </c>
      <c r="AD276" s="4">
        <v>70854</v>
      </c>
      <c r="AE276" s="4">
        <v>53906</v>
      </c>
      <c r="AF276" s="4">
        <v>36591</v>
      </c>
      <c r="AG276" s="4">
        <v>19336</v>
      </c>
      <c r="AH276" s="5">
        <v>2288</v>
      </c>
    </row>
    <row r="277" spans="1:34" ht="72" x14ac:dyDescent="0.3">
      <c r="A277" s="2" t="s">
        <v>13</v>
      </c>
      <c r="B277" s="3">
        <v>1434.52</v>
      </c>
      <c r="C277" s="4">
        <v>46722</v>
      </c>
      <c r="D277" s="4">
        <v>2061</v>
      </c>
      <c r="E277" s="4">
        <v>71174</v>
      </c>
      <c r="F277" s="4">
        <v>55025</v>
      </c>
      <c r="G277" s="4">
        <v>37382</v>
      </c>
      <c r="H277" s="4">
        <v>20246</v>
      </c>
      <c r="I277" s="4">
        <v>2427</v>
      </c>
      <c r="J277" s="4">
        <v>72528</v>
      </c>
      <c r="K277" s="4">
        <v>54735</v>
      </c>
      <c r="L277" s="4">
        <v>37852</v>
      </c>
      <c r="M277" s="4">
        <v>21160</v>
      </c>
      <c r="N277" s="4">
        <v>2686</v>
      </c>
      <c r="O277" s="4">
        <v>74350</v>
      </c>
      <c r="P277" s="4">
        <v>55881</v>
      </c>
      <c r="Q277" s="4">
        <v>39617</v>
      </c>
      <c r="R277" s="4">
        <v>22553</v>
      </c>
      <c r="S277" s="4">
        <v>2228</v>
      </c>
      <c r="T277" s="4">
        <v>77091</v>
      </c>
      <c r="U277" s="4">
        <v>58040</v>
      </c>
      <c r="V277" s="4">
        <v>39722</v>
      </c>
      <c r="W277" s="4">
        <v>21192</v>
      </c>
      <c r="X277" s="4">
        <v>2181</v>
      </c>
      <c r="Y277" s="4">
        <v>69904</v>
      </c>
      <c r="Z277" s="4">
        <v>53118</v>
      </c>
      <c r="AA277" s="4">
        <v>36508</v>
      </c>
      <c r="AB277" s="4">
        <v>19668</v>
      </c>
      <c r="AC277" s="4">
        <v>2164</v>
      </c>
      <c r="AD277" s="4">
        <v>70786</v>
      </c>
      <c r="AE277" s="4">
        <v>54075</v>
      </c>
      <c r="AF277" s="4">
        <v>36375</v>
      </c>
      <c r="AG277" s="4">
        <v>19868</v>
      </c>
      <c r="AH277" s="5">
        <v>2283</v>
      </c>
    </row>
    <row r="278" spans="1:34" ht="72" x14ac:dyDescent="0.3">
      <c r="A278" s="2" t="s">
        <v>13</v>
      </c>
      <c r="B278" s="3">
        <v>1439.52</v>
      </c>
      <c r="C278" s="4">
        <v>46470</v>
      </c>
      <c r="D278" s="4">
        <v>2024</v>
      </c>
      <c r="E278" s="4">
        <v>70598</v>
      </c>
      <c r="F278" s="4">
        <v>55575</v>
      </c>
      <c r="G278" s="4">
        <v>37825</v>
      </c>
      <c r="H278" s="4">
        <v>20199</v>
      </c>
      <c r="I278" s="4">
        <v>2329</v>
      </c>
      <c r="J278" s="4">
        <v>72421</v>
      </c>
      <c r="K278" s="4">
        <v>54430</v>
      </c>
      <c r="L278" s="4">
        <v>37744</v>
      </c>
      <c r="M278" s="4">
        <v>21160</v>
      </c>
      <c r="N278" s="4">
        <v>2404</v>
      </c>
      <c r="O278" s="4">
        <v>74785</v>
      </c>
      <c r="P278" s="4">
        <v>56339</v>
      </c>
      <c r="Q278" s="4">
        <v>39638</v>
      </c>
      <c r="R278" s="4">
        <v>22807</v>
      </c>
      <c r="S278" s="4">
        <v>2324</v>
      </c>
      <c r="T278" s="4">
        <v>76018</v>
      </c>
      <c r="U278" s="4">
        <v>58170</v>
      </c>
      <c r="V278" s="4">
        <v>39925</v>
      </c>
      <c r="W278" s="4">
        <v>21096</v>
      </c>
      <c r="X278" s="4">
        <v>2159</v>
      </c>
      <c r="Y278" s="4">
        <v>68744</v>
      </c>
      <c r="Z278" s="4">
        <v>54444</v>
      </c>
      <c r="AA278" s="4">
        <v>36643</v>
      </c>
      <c r="AB278" s="4">
        <v>19518</v>
      </c>
      <c r="AC278" s="4">
        <v>2078</v>
      </c>
      <c r="AD278" s="4">
        <v>70642</v>
      </c>
      <c r="AE278" s="4">
        <v>53527</v>
      </c>
      <c r="AF278" s="4">
        <v>36521</v>
      </c>
      <c r="AG278" s="4">
        <v>19149</v>
      </c>
      <c r="AH278" s="5">
        <v>2184</v>
      </c>
    </row>
    <row r="279" spans="1:34" ht="72" x14ac:dyDescent="0.3">
      <c r="A279" s="2" t="s">
        <v>13</v>
      </c>
      <c r="B279" s="3">
        <v>19168.169999999998</v>
      </c>
      <c r="C279" s="4">
        <v>46932</v>
      </c>
      <c r="D279" s="4">
        <v>1845</v>
      </c>
      <c r="E279" s="4">
        <v>72256</v>
      </c>
      <c r="F279" s="4">
        <v>56021</v>
      </c>
      <c r="G279" s="4">
        <v>38687</v>
      </c>
      <c r="H279" s="4">
        <v>20521</v>
      </c>
      <c r="I279" s="4">
        <v>2175</v>
      </c>
      <c r="J279" s="4">
        <v>73942</v>
      </c>
      <c r="K279" s="4">
        <v>56920</v>
      </c>
      <c r="L279" s="4">
        <v>38107</v>
      </c>
      <c r="M279" s="4">
        <v>21575</v>
      </c>
      <c r="N279" s="4">
        <v>2425</v>
      </c>
      <c r="O279" s="4">
        <v>75352</v>
      </c>
      <c r="P279" s="4">
        <v>57197</v>
      </c>
      <c r="Q279" s="4">
        <v>40253</v>
      </c>
      <c r="R279" s="4">
        <v>22895</v>
      </c>
      <c r="S279" s="4">
        <v>2231</v>
      </c>
      <c r="T279" s="4">
        <v>77225</v>
      </c>
      <c r="U279" s="4">
        <v>60143</v>
      </c>
      <c r="V279" s="4">
        <v>40638</v>
      </c>
      <c r="W279" s="4">
        <v>21847</v>
      </c>
      <c r="X279" s="4">
        <v>2137</v>
      </c>
      <c r="Y279" s="4">
        <v>70065</v>
      </c>
      <c r="Z279" s="4">
        <v>53680</v>
      </c>
      <c r="AA279" s="4">
        <v>36641</v>
      </c>
      <c r="AB279" s="4">
        <v>19586</v>
      </c>
      <c r="AC279" s="4">
        <v>2095</v>
      </c>
      <c r="AD279" s="4">
        <v>71031</v>
      </c>
      <c r="AE279" s="4">
        <v>53542</v>
      </c>
      <c r="AF279" s="4">
        <v>36538</v>
      </c>
      <c r="AG279" s="4">
        <v>19362</v>
      </c>
      <c r="AH279" s="5">
        <v>2157</v>
      </c>
    </row>
    <row r="280" spans="1:34" ht="72" x14ac:dyDescent="0.3">
      <c r="A280" s="2" t="s">
        <v>13</v>
      </c>
      <c r="B280" s="3">
        <v>19171.12</v>
      </c>
      <c r="C280" s="4">
        <v>45787</v>
      </c>
      <c r="D280" s="4">
        <v>1844</v>
      </c>
      <c r="E280" s="4">
        <v>70219</v>
      </c>
      <c r="F280" s="4">
        <v>55575</v>
      </c>
      <c r="G280" s="4">
        <v>37529</v>
      </c>
      <c r="H280" s="4">
        <v>19955</v>
      </c>
      <c r="I280" s="4">
        <v>2092</v>
      </c>
      <c r="J280" s="4">
        <v>72436</v>
      </c>
      <c r="K280" s="4">
        <v>55180</v>
      </c>
      <c r="L280" s="4">
        <v>38091</v>
      </c>
      <c r="M280" s="4">
        <v>20620</v>
      </c>
      <c r="N280" s="4">
        <v>2530</v>
      </c>
      <c r="O280" s="4">
        <v>74396</v>
      </c>
      <c r="P280" s="4">
        <v>56176</v>
      </c>
      <c r="Q280" s="4">
        <v>39774</v>
      </c>
      <c r="R280" s="4">
        <v>22089</v>
      </c>
      <c r="S280" s="4">
        <v>2143</v>
      </c>
      <c r="T280" s="4">
        <v>76680</v>
      </c>
      <c r="U280" s="4">
        <v>57991</v>
      </c>
      <c r="V280" s="4">
        <v>40020</v>
      </c>
      <c r="W280" s="4">
        <v>21820</v>
      </c>
      <c r="X280" s="4">
        <v>2191</v>
      </c>
      <c r="Y280" s="4">
        <v>68020</v>
      </c>
      <c r="Z280" s="4">
        <v>53285</v>
      </c>
      <c r="AA280" s="4">
        <v>35726</v>
      </c>
      <c r="AB280" s="4">
        <v>19250</v>
      </c>
      <c r="AC280" s="4">
        <v>2125</v>
      </c>
      <c r="AD280" s="4">
        <v>69927</v>
      </c>
      <c r="AE280" s="4">
        <v>53204</v>
      </c>
      <c r="AF280" s="4">
        <v>36164</v>
      </c>
      <c r="AG280" s="4">
        <v>19017</v>
      </c>
      <c r="AH280" s="5">
        <v>2166</v>
      </c>
    </row>
    <row r="281" spans="1:34" ht="72" x14ac:dyDescent="0.3">
      <c r="A281" s="2" t="s">
        <v>13</v>
      </c>
      <c r="B281" s="3">
        <v>19174.07</v>
      </c>
      <c r="C281" s="4">
        <v>46193</v>
      </c>
      <c r="D281" s="4">
        <v>1784</v>
      </c>
      <c r="E281" s="4">
        <v>69104</v>
      </c>
      <c r="F281" s="4">
        <v>54490</v>
      </c>
      <c r="G281" s="4">
        <v>37188</v>
      </c>
      <c r="H281" s="4">
        <v>19939</v>
      </c>
      <c r="I281" s="4">
        <v>2002</v>
      </c>
      <c r="J281" s="4">
        <v>71206</v>
      </c>
      <c r="K281" s="4">
        <v>53923</v>
      </c>
      <c r="L281" s="4">
        <v>38057</v>
      </c>
      <c r="M281" s="4">
        <v>20692</v>
      </c>
      <c r="N281" s="4">
        <v>2558</v>
      </c>
      <c r="O281" s="4">
        <v>73096</v>
      </c>
      <c r="P281" s="4">
        <v>54674</v>
      </c>
      <c r="Q281" s="4">
        <v>38622</v>
      </c>
      <c r="R281" s="4">
        <v>21876</v>
      </c>
      <c r="S281" s="4">
        <v>2376</v>
      </c>
      <c r="T281" s="4">
        <v>74994</v>
      </c>
      <c r="U281" s="4">
        <v>57780</v>
      </c>
      <c r="V281" s="4">
        <v>38589</v>
      </c>
      <c r="W281" s="4">
        <v>21092</v>
      </c>
      <c r="X281" s="4">
        <v>2076</v>
      </c>
      <c r="Y281" s="4">
        <v>67705</v>
      </c>
      <c r="Z281" s="4">
        <v>52330</v>
      </c>
      <c r="AA281" s="4">
        <v>35311</v>
      </c>
      <c r="AB281" s="4">
        <v>19318</v>
      </c>
      <c r="AC281" s="4">
        <v>2159</v>
      </c>
      <c r="AD281" s="4">
        <v>68932</v>
      </c>
      <c r="AE281" s="4">
        <v>51802</v>
      </c>
      <c r="AF281" s="4">
        <v>35635</v>
      </c>
      <c r="AG281" s="4">
        <v>19305</v>
      </c>
      <c r="AH281" s="5">
        <v>2204</v>
      </c>
    </row>
    <row r="282" spans="1:34" ht="72" x14ac:dyDescent="0.3">
      <c r="A282" s="2" t="s">
        <v>13</v>
      </c>
      <c r="B282" s="3">
        <v>19177.02</v>
      </c>
      <c r="C282" s="4">
        <v>45513</v>
      </c>
      <c r="D282" s="4">
        <v>1851</v>
      </c>
      <c r="E282" s="4">
        <v>68647</v>
      </c>
      <c r="F282" s="4">
        <v>53877</v>
      </c>
      <c r="G282" s="4">
        <v>37065</v>
      </c>
      <c r="H282" s="4">
        <v>19542</v>
      </c>
      <c r="I282" s="4">
        <v>2138</v>
      </c>
      <c r="J282" s="4">
        <v>70702</v>
      </c>
      <c r="K282" s="4">
        <v>53321</v>
      </c>
      <c r="L282" s="4">
        <v>36895</v>
      </c>
      <c r="M282" s="4">
        <v>20240</v>
      </c>
      <c r="N282" s="4">
        <v>2425</v>
      </c>
      <c r="O282" s="4">
        <v>71403</v>
      </c>
      <c r="P282" s="4">
        <v>54332</v>
      </c>
      <c r="Q282" s="4">
        <v>38287</v>
      </c>
      <c r="R282" s="4">
        <v>21551</v>
      </c>
      <c r="S282" s="4">
        <v>2268</v>
      </c>
      <c r="T282" s="4">
        <v>75352</v>
      </c>
      <c r="U282" s="4">
        <v>56810</v>
      </c>
      <c r="V282" s="4">
        <v>38684</v>
      </c>
      <c r="W282" s="4">
        <v>20741</v>
      </c>
      <c r="X282" s="4">
        <v>2138</v>
      </c>
      <c r="Y282" s="4">
        <v>66733</v>
      </c>
      <c r="Z282" s="4">
        <v>51923</v>
      </c>
      <c r="AA282" s="4">
        <v>34646</v>
      </c>
      <c r="AB282" s="4">
        <v>19412</v>
      </c>
      <c r="AC282" s="4">
        <v>2206</v>
      </c>
      <c r="AD282" s="4">
        <v>68170</v>
      </c>
      <c r="AE282" s="4">
        <v>51725</v>
      </c>
      <c r="AF282" s="4">
        <v>34817</v>
      </c>
      <c r="AG282" s="4">
        <v>18635</v>
      </c>
      <c r="AH282" s="5">
        <v>2140</v>
      </c>
    </row>
    <row r="283" spans="1:34" ht="72" x14ac:dyDescent="0.3">
      <c r="A283" s="2" t="s">
        <v>13</v>
      </c>
      <c r="B283" s="3">
        <v>19179.97</v>
      </c>
      <c r="C283" s="4">
        <v>44306</v>
      </c>
      <c r="D283" s="4">
        <v>1829</v>
      </c>
      <c r="E283" s="4">
        <v>67843</v>
      </c>
      <c r="F283" s="4">
        <v>53279</v>
      </c>
      <c r="G283" s="4">
        <v>36687</v>
      </c>
      <c r="H283" s="4">
        <v>19328</v>
      </c>
      <c r="I283" s="4">
        <v>2149</v>
      </c>
      <c r="J283" s="4">
        <v>69824</v>
      </c>
      <c r="K283" s="4">
        <v>52910</v>
      </c>
      <c r="L283" s="4">
        <v>36714</v>
      </c>
      <c r="M283" s="4">
        <v>19897</v>
      </c>
      <c r="N283" s="4">
        <v>2269</v>
      </c>
      <c r="O283" s="4">
        <v>70814</v>
      </c>
      <c r="P283" s="4">
        <v>53976</v>
      </c>
      <c r="Q283" s="4">
        <v>38097</v>
      </c>
      <c r="R283" s="4">
        <v>21704</v>
      </c>
      <c r="S283" s="4">
        <v>2311</v>
      </c>
      <c r="T283" s="4">
        <v>73867</v>
      </c>
      <c r="U283" s="4">
        <v>56394</v>
      </c>
      <c r="V283" s="4">
        <v>38514</v>
      </c>
      <c r="W283" s="4">
        <v>20451</v>
      </c>
      <c r="X283" s="4">
        <v>2221</v>
      </c>
      <c r="Y283" s="4">
        <v>66089</v>
      </c>
      <c r="Z283" s="4">
        <v>50346</v>
      </c>
      <c r="AA283" s="4">
        <v>34532</v>
      </c>
      <c r="AB283" s="4">
        <v>19176</v>
      </c>
      <c r="AC283" s="4">
        <v>1959</v>
      </c>
      <c r="AD283" s="4">
        <v>67793</v>
      </c>
      <c r="AE283" s="4">
        <v>51072</v>
      </c>
      <c r="AF283" s="4">
        <v>34466</v>
      </c>
      <c r="AG283" s="4">
        <v>18883</v>
      </c>
      <c r="AH283" s="5">
        <v>2056</v>
      </c>
    </row>
    <row r="284" spans="1:34" ht="72" x14ac:dyDescent="0.3">
      <c r="A284" s="2" t="s">
        <v>13</v>
      </c>
      <c r="B284" s="3">
        <v>19182.919999999998</v>
      </c>
      <c r="C284" s="4">
        <v>44108</v>
      </c>
      <c r="D284" s="4">
        <v>1965</v>
      </c>
      <c r="E284" s="4">
        <v>66790</v>
      </c>
      <c r="F284" s="4">
        <v>52923</v>
      </c>
      <c r="G284" s="4">
        <v>36357</v>
      </c>
      <c r="H284" s="4">
        <v>19396</v>
      </c>
      <c r="I284" s="4">
        <v>2021</v>
      </c>
      <c r="J284" s="4">
        <v>69644</v>
      </c>
      <c r="K284" s="4">
        <v>52608</v>
      </c>
      <c r="L284" s="4">
        <v>36333</v>
      </c>
      <c r="M284" s="4">
        <v>19543</v>
      </c>
      <c r="N284" s="4">
        <v>2272</v>
      </c>
      <c r="O284" s="4">
        <v>70755</v>
      </c>
      <c r="P284" s="4">
        <v>53652</v>
      </c>
      <c r="Q284" s="4">
        <v>37799</v>
      </c>
      <c r="R284" s="4">
        <v>21402</v>
      </c>
      <c r="S284" s="4">
        <v>2191</v>
      </c>
      <c r="T284" s="4">
        <v>73626</v>
      </c>
      <c r="U284" s="4">
        <v>55680</v>
      </c>
      <c r="V284" s="4">
        <v>38123</v>
      </c>
      <c r="W284" s="4">
        <v>20084</v>
      </c>
      <c r="X284" s="4">
        <v>2190</v>
      </c>
      <c r="Y284" s="4">
        <v>65601</v>
      </c>
      <c r="Z284" s="4">
        <v>50880</v>
      </c>
      <c r="AA284" s="4">
        <v>34576</v>
      </c>
      <c r="AB284" s="4">
        <v>19121</v>
      </c>
      <c r="AC284" s="4">
        <v>2101</v>
      </c>
      <c r="AD284" s="4">
        <v>66651</v>
      </c>
      <c r="AE284" s="4">
        <v>50607</v>
      </c>
      <c r="AF284" s="4">
        <v>34090</v>
      </c>
      <c r="AG284" s="4">
        <v>18777</v>
      </c>
      <c r="AH284" s="5">
        <v>2110</v>
      </c>
    </row>
    <row r="285" spans="1:34" ht="72" x14ac:dyDescent="0.3">
      <c r="A285" s="2" t="s">
        <v>13</v>
      </c>
      <c r="B285" s="3">
        <v>19185.87</v>
      </c>
      <c r="C285" s="4">
        <v>43949</v>
      </c>
      <c r="D285" s="4">
        <v>1747</v>
      </c>
      <c r="E285" s="4">
        <v>68269</v>
      </c>
      <c r="F285" s="4">
        <v>52348</v>
      </c>
      <c r="G285" s="4">
        <v>36334</v>
      </c>
      <c r="H285" s="4">
        <v>19437</v>
      </c>
      <c r="I285" s="4">
        <v>2018</v>
      </c>
      <c r="J285" s="4">
        <v>69319</v>
      </c>
      <c r="K285" s="4">
        <v>52364</v>
      </c>
      <c r="L285" s="4">
        <v>35800</v>
      </c>
      <c r="M285" s="4">
        <v>19658</v>
      </c>
      <c r="N285" s="4">
        <v>2294</v>
      </c>
      <c r="O285" s="4">
        <v>70252</v>
      </c>
      <c r="P285" s="4">
        <v>53065</v>
      </c>
      <c r="Q285" s="4">
        <v>37976</v>
      </c>
      <c r="R285" s="4">
        <v>21153</v>
      </c>
      <c r="S285" s="4">
        <v>2256</v>
      </c>
      <c r="T285" s="4">
        <v>72971</v>
      </c>
      <c r="U285" s="4">
        <v>54921</v>
      </c>
      <c r="V285" s="4">
        <v>38154</v>
      </c>
      <c r="W285" s="4">
        <v>20472</v>
      </c>
      <c r="X285" s="4">
        <v>2023</v>
      </c>
      <c r="Y285" s="4">
        <v>65430</v>
      </c>
      <c r="Z285" s="4">
        <v>50592</v>
      </c>
      <c r="AA285" s="4">
        <v>34610</v>
      </c>
      <c r="AB285" s="4">
        <v>18525</v>
      </c>
      <c r="AC285" s="4">
        <v>2031</v>
      </c>
      <c r="AD285" s="4">
        <v>66651</v>
      </c>
      <c r="AE285" s="4">
        <v>51162</v>
      </c>
      <c r="AF285" s="4">
        <v>34540</v>
      </c>
      <c r="AG285" s="4">
        <v>18869</v>
      </c>
      <c r="AH285" s="5">
        <v>2099</v>
      </c>
    </row>
    <row r="286" spans="1:34" ht="72" x14ac:dyDescent="0.3">
      <c r="A286" s="2" t="s">
        <v>13</v>
      </c>
      <c r="B286" s="3">
        <v>19188.82</v>
      </c>
      <c r="C286" s="4">
        <v>43096</v>
      </c>
      <c r="D286" s="4">
        <v>1715</v>
      </c>
      <c r="E286" s="4">
        <v>66221</v>
      </c>
      <c r="F286" s="4">
        <v>51823</v>
      </c>
      <c r="G286" s="4">
        <v>35037</v>
      </c>
      <c r="H286" s="4">
        <v>19197</v>
      </c>
      <c r="I286" s="4">
        <v>2064</v>
      </c>
      <c r="J286" s="4">
        <v>69210</v>
      </c>
      <c r="K286" s="4">
        <v>52215</v>
      </c>
      <c r="L286" s="4">
        <v>36050</v>
      </c>
      <c r="M286" s="4">
        <v>19949</v>
      </c>
      <c r="N286" s="4">
        <v>2418</v>
      </c>
      <c r="O286" s="4">
        <v>70606</v>
      </c>
      <c r="P286" s="4">
        <v>52771</v>
      </c>
      <c r="Q286" s="4">
        <v>37287</v>
      </c>
      <c r="R286" s="4">
        <v>21803</v>
      </c>
      <c r="S286" s="4">
        <v>2244</v>
      </c>
      <c r="T286" s="4">
        <v>71768</v>
      </c>
      <c r="U286" s="4">
        <v>54780</v>
      </c>
      <c r="V286" s="4">
        <v>37340</v>
      </c>
      <c r="W286" s="4">
        <v>20194</v>
      </c>
      <c r="X286" s="4">
        <v>2034</v>
      </c>
      <c r="Y286" s="4">
        <v>65902</v>
      </c>
      <c r="Z286" s="4">
        <v>51358</v>
      </c>
      <c r="AA286" s="4">
        <v>33764</v>
      </c>
      <c r="AB286" s="4">
        <v>19042</v>
      </c>
      <c r="AC286" s="4">
        <v>2042</v>
      </c>
      <c r="AD286" s="4">
        <v>66569</v>
      </c>
      <c r="AE286" s="4">
        <v>50187</v>
      </c>
      <c r="AF286" s="4">
        <v>33463</v>
      </c>
      <c r="AG286" s="4">
        <v>18276</v>
      </c>
      <c r="AH286" s="5">
        <v>2034</v>
      </c>
    </row>
    <row r="287" spans="1:34" ht="72" x14ac:dyDescent="0.3">
      <c r="A287" s="2" t="s">
        <v>13</v>
      </c>
      <c r="B287" s="3">
        <v>19191.77</v>
      </c>
      <c r="C287" s="4">
        <v>43250</v>
      </c>
      <c r="D287" s="4">
        <v>1784</v>
      </c>
      <c r="E287" s="4">
        <v>66255</v>
      </c>
      <c r="F287" s="4">
        <v>51509</v>
      </c>
      <c r="G287" s="4">
        <v>35546</v>
      </c>
      <c r="H287" s="4">
        <v>19252</v>
      </c>
      <c r="I287" s="4">
        <v>2017</v>
      </c>
      <c r="J287" s="4">
        <v>68020</v>
      </c>
      <c r="K287" s="4">
        <v>51528</v>
      </c>
      <c r="L287" s="4">
        <v>36040</v>
      </c>
      <c r="M287" s="4">
        <v>19645</v>
      </c>
      <c r="N287" s="4">
        <v>2350</v>
      </c>
      <c r="O287" s="4">
        <v>70022</v>
      </c>
      <c r="P287" s="4">
        <v>52279</v>
      </c>
      <c r="Q287" s="4">
        <v>36789</v>
      </c>
      <c r="R287" s="4">
        <v>21317</v>
      </c>
      <c r="S287" s="4">
        <v>2183</v>
      </c>
      <c r="T287" s="4">
        <v>71759</v>
      </c>
      <c r="U287" s="4">
        <v>54759</v>
      </c>
      <c r="V287" s="4">
        <v>37499</v>
      </c>
      <c r="W287" s="4">
        <v>20014</v>
      </c>
      <c r="X287" s="4">
        <v>2142</v>
      </c>
      <c r="Y287" s="4">
        <v>64774</v>
      </c>
      <c r="Z287" s="4">
        <v>50098</v>
      </c>
      <c r="AA287" s="4">
        <v>33893</v>
      </c>
      <c r="AB287" s="4">
        <v>18446</v>
      </c>
      <c r="AC287" s="4">
        <v>2040</v>
      </c>
      <c r="AD287" s="4">
        <v>65410</v>
      </c>
      <c r="AE287" s="4">
        <v>50755</v>
      </c>
      <c r="AF287" s="4">
        <v>33479</v>
      </c>
      <c r="AG287" s="4">
        <v>18367</v>
      </c>
      <c r="AH287" s="5">
        <v>1970</v>
      </c>
    </row>
    <row r="288" spans="1:34" ht="72" x14ac:dyDescent="0.3">
      <c r="A288" s="2" t="s">
        <v>13</v>
      </c>
      <c r="B288" s="3">
        <v>19194.72</v>
      </c>
      <c r="C288" s="4">
        <v>42975</v>
      </c>
      <c r="D288" s="4">
        <v>1782</v>
      </c>
      <c r="E288" s="4">
        <v>66767</v>
      </c>
      <c r="F288" s="4">
        <v>52172</v>
      </c>
      <c r="G288" s="4">
        <v>35448</v>
      </c>
      <c r="H288" s="4">
        <v>19071</v>
      </c>
      <c r="I288" s="4">
        <v>2050</v>
      </c>
      <c r="J288" s="4">
        <v>67595</v>
      </c>
      <c r="K288" s="4">
        <v>51708</v>
      </c>
      <c r="L288" s="4">
        <v>35397</v>
      </c>
      <c r="M288" s="4">
        <v>19913</v>
      </c>
      <c r="N288" s="4">
        <v>2427</v>
      </c>
      <c r="O288" s="4">
        <v>69997</v>
      </c>
      <c r="P288" s="4">
        <v>52177</v>
      </c>
      <c r="Q288" s="4">
        <v>37033</v>
      </c>
      <c r="R288" s="4">
        <v>20861</v>
      </c>
      <c r="S288" s="4">
        <v>2416</v>
      </c>
      <c r="T288" s="4">
        <v>70902</v>
      </c>
      <c r="U288" s="4">
        <v>54889</v>
      </c>
      <c r="V288" s="4">
        <v>37743</v>
      </c>
      <c r="W288" s="4">
        <v>20285</v>
      </c>
      <c r="X288" s="4">
        <v>2050</v>
      </c>
      <c r="Y288" s="4">
        <v>65124</v>
      </c>
      <c r="Z288" s="4">
        <v>49771</v>
      </c>
      <c r="AA288" s="4">
        <v>33530</v>
      </c>
      <c r="AB288" s="4">
        <v>18634</v>
      </c>
      <c r="AC288" s="4">
        <v>2132</v>
      </c>
      <c r="AD288" s="4">
        <v>65911</v>
      </c>
      <c r="AE288" s="4">
        <v>50001</v>
      </c>
      <c r="AF288" s="4">
        <v>33985</v>
      </c>
      <c r="AG288" s="4">
        <v>18203</v>
      </c>
      <c r="AH288" s="5">
        <v>1893</v>
      </c>
    </row>
    <row r="292" spans="1:34" ht="15" thickBot="1" x14ac:dyDescent="0.35">
      <c r="A292" s="6" t="s">
        <v>11</v>
      </c>
      <c r="B292" s="7" t="s">
        <v>47</v>
      </c>
      <c r="C292" s="8" t="s">
        <v>58</v>
      </c>
      <c r="D292" s="8" t="s">
        <v>70</v>
      </c>
      <c r="E292" s="8" t="s">
        <v>48</v>
      </c>
      <c r="F292" s="8" t="s">
        <v>49</v>
      </c>
      <c r="G292" s="8" t="s">
        <v>50</v>
      </c>
      <c r="H292" s="8" t="s">
        <v>51</v>
      </c>
      <c r="I292" s="8" t="s">
        <v>52</v>
      </c>
      <c r="J292" s="8" t="s">
        <v>53</v>
      </c>
      <c r="K292" s="8" t="s">
        <v>54</v>
      </c>
      <c r="L292" s="8" t="s">
        <v>55</v>
      </c>
      <c r="M292" s="8" t="s">
        <v>56</v>
      </c>
      <c r="N292" s="8" t="s">
        <v>57</v>
      </c>
      <c r="O292" s="8" t="s">
        <v>60</v>
      </c>
      <c r="P292" s="8" t="s">
        <v>61</v>
      </c>
      <c r="Q292" s="8" t="s">
        <v>62</v>
      </c>
      <c r="R292" s="8" t="s">
        <v>63</v>
      </c>
      <c r="S292" s="8" t="s">
        <v>64</v>
      </c>
      <c r="T292" s="8" t="s">
        <v>65</v>
      </c>
      <c r="U292" s="8" t="s">
        <v>66</v>
      </c>
      <c r="V292" s="8" t="s">
        <v>67</v>
      </c>
      <c r="W292" s="8" t="s">
        <v>68</v>
      </c>
      <c r="X292" s="8" t="s">
        <v>69</v>
      </c>
      <c r="Y292" s="8" t="s">
        <v>71</v>
      </c>
      <c r="Z292" s="8" t="s">
        <v>72</v>
      </c>
      <c r="AA292" s="8" t="s">
        <v>73</v>
      </c>
      <c r="AB292" s="8" t="s">
        <v>74</v>
      </c>
      <c r="AC292" s="8" t="s">
        <v>75</v>
      </c>
      <c r="AD292" s="8" t="s">
        <v>76</v>
      </c>
      <c r="AE292" s="8" t="s">
        <v>77</v>
      </c>
      <c r="AF292" s="8" t="s">
        <v>78</v>
      </c>
      <c r="AG292" s="8" t="s">
        <v>79</v>
      </c>
      <c r="AH292" s="9" t="s">
        <v>80</v>
      </c>
    </row>
    <row r="293" spans="1:34" x14ac:dyDescent="0.3">
      <c r="B293" s="3">
        <v>0</v>
      </c>
      <c r="C293">
        <f>C2-$D2</f>
        <v>23652</v>
      </c>
      <c r="D293">
        <f t="shared" ref="D293:AH293" si="0">D2-$D2</f>
        <v>0</v>
      </c>
      <c r="E293">
        <f t="shared" si="0"/>
        <v>-21</v>
      </c>
      <c r="F293">
        <f t="shared" si="0"/>
        <v>166</v>
      </c>
      <c r="G293">
        <f t="shared" si="0"/>
        <v>81</v>
      </c>
      <c r="H293">
        <f t="shared" si="0"/>
        <v>175</v>
      </c>
      <c r="I293">
        <f t="shared" si="0"/>
        <v>-7</v>
      </c>
      <c r="J293">
        <f t="shared" si="0"/>
        <v>42</v>
      </c>
      <c r="K293">
        <f t="shared" si="0"/>
        <v>-91</v>
      </c>
      <c r="L293">
        <f t="shared" si="0"/>
        <v>-27</v>
      </c>
      <c r="M293">
        <f t="shared" si="0"/>
        <v>-121</v>
      </c>
      <c r="N293">
        <f t="shared" si="0"/>
        <v>0</v>
      </c>
      <c r="O293">
        <f t="shared" si="0"/>
        <v>29</v>
      </c>
      <c r="P293">
        <f t="shared" si="0"/>
        <v>-27</v>
      </c>
      <c r="Q293">
        <f t="shared" si="0"/>
        <v>-1</v>
      </c>
      <c r="R293">
        <f t="shared" si="0"/>
        <v>175</v>
      </c>
      <c r="S293">
        <f t="shared" si="0"/>
        <v>-54</v>
      </c>
      <c r="T293">
        <f t="shared" si="0"/>
        <v>-45</v>
      </c>
      <c r="U293">
        <f t="shared" si="0"/>
        <v>-121</v>
      </c>
      <c r="V293">
        <f t="shared" si="0"/>
        <v>-39</v>
      </c>
      <c r="W293">
        <f t="shared" si="0"/>
        <v>-157</v>
      </c>
      <c r="X293">
        <f t="shared" si="0"/>
        <v>-56</v>
      </c>
      <c r="Y293">
        <f t="shared" si="0"/>
        <v>160</v>
      </c>
      <c r="Z293">
        <f t="shared" si="0"/>
        <v>46</v>
      </c>
      <c r="AA293">
        <f t="shared" si="0"/>
        <v>95</v>
      </c>
      <c r="AB293">
        <f t="shared" si="0"/>
        <v>7</v>
      </c>
      <c r="AC293">
        <f t="shared" si="0"/>
        <v>21</v>
      </c>
      <c r="AD293">
        <f t="shared" si="0"/>
        <v>-56</v>
      </c>
      <c r="AE293">
        <f t="shared" si="0"/>
        <v>-47</v>
      </c>
      <c r="AF293">
        <f t="shared" si="0"/>
        <v>-146</v>
      </c>
      <c r="AG293">
        <f t="shared" si="0"/>
        <v>51</v>
      </c>
      <c r="AH293">
        <f t="shared" si="0"/>
        <v>-157</v>
      </c>
    </row>
    <row r="294" spans="1:34" x14ac:dyDescent="0.3">
      <c r="B294" s="3">
        <v>5.65</v>
      </c>
      <c r="C294">
        <f t="shared" ref="C294:AH294" si="1">C3-$D3</f>
        <v>46761</v>
      </c>
      <c r="D294">
        <f t="shared" si="1"/>
        <v>0</v>
      </c>
      <c r="E294">
        <f t="shared" si="1"/>
        <v>-39</v>
      </c>
      <c r="F294">
        <f t="shared" si="1"/>
        <v>216</v>
      </c>
      <c r="G294">
        <f t="shared" si="1"/>
        <v>177</v>
      </c>
      <c r="H294">
        <f t="shared" si="1"/>
        <v>198</v>
      </c>
      <c r="I294">
        <f t="shared" si="1"/>
        <v>7</v>
      </c>
      <c r="J294">
        <f t="shared" si="1"/>
        <v>10</v>
      </c>
      <c r="K294">
        <f t="shared" si="1"/>
        <v>178</v>
      </c>
      <c r="L294">
        <f t="shared" si="1"/>
        <v>20</v>
      </c>
      <c r="M294">
        <f t="shared" si="1"/>
        <v>-61</v>
      </c>
      <c r="N294">
        <f t="shared" si="1"/>
        <v>-59</v>
      </c>
      <c r="O294">
        <f t="shared" si="1"/>
        <v>152</v>
      </c>
      <c r="P294">
        <f t="shared" si="1"/>
        <v>83</v>
      </c>
      <c r="Q294">
        <f t="shared" si="1"/>
        <v>-67</v>
      </c>
      <c r="R294">
        <f t="shared" si="1"/>
        <v>100</v>
      </c>
      <c r="S294">
        <f t="shared" si="1"/>
        <v>-5</v>
      </c>
      <c r="T294">
        <f t="shared" si="1"/>
        <v>482</v>
      </c>
      <c r="U294">
        <f t="shared" si="1"/>
        <v>-20</v>
      </c>
      <c r="V294">
        <f t="shared" si="1"/>
        <v>12</v>
      </c>
      <c r="W294">
        <f t="shared" si="1"/>
        <v>-11</v>
      </c>
      <c r="X294">
        <f t="shared" si="1"/>
        <v>1</v>
      </c>
      <c r="Y294">
        <f t="shared" si="1"/>
        <v>3</v>
      </c>
      <c r="Z294">
        <f t="shared" si="1"/>
        <v>-115</v>
      </c>
      <c r="AA294">
        <f t="shared" si="1"/>
        <v>191</v>
      </c>
      <c r="AB294">
        <f t="shared" si="1"/>
        <v>90</v>
      </c>
      <c r="AC294">
        <f t="shared" si="1"/>
        <v>-30</v>
      </c>
      <c r="AD294">
        <f t="shared" si="1"/>
        <v>-20</v>
      </c>
      <c r="AE294">
        <f t="shared" si="1"/>
        <v>-98</v>
      </c>
      <c r="AF294">
        <f t="shared" si="1"/>
        <v>154</v>
      </c>
      <c r="AG294">
        <f t="shared" si="1"/>
        <v>24</v>
      </c>
      <c r="AH294">
        <f t="shared" si="1"/>
        <v>-36</v>
      </c>
    </row>
    <row r="295" spans="1:34" x14ac:dyDescent="0.3">
      <c r="B295" s="3">
        <v>8.6</v>
      </c>
      <c r="C295">
        <f t="shared" ref="C295:AH295" si="2">C4-$D4</f>
        <v>47031</v>
      </c>
      <c r="D295">
        <f t="shared" si="2"/>
        <v>0</v>
      </c>
      <c r="E295">
        <f t="shared" si="2"/>
        <v>65</v>
      </c>
      <c r="F295">
        <f t="shared" si="2"/>
        <v>224</v>
      </c>
      <c r="G295">
        <f t="shared" si="2"/>
        <v>172</v>
      </c>
      <c r="H295">
        <f t="shared" si="2"/>
        <v>137</v>
      </c>
      <c r="I295">
        <f t="shared" si="2"/>
        <v>17</v>
      </c>
      <c r="J295">
        <f t="shared" si="2"/>
        <v>-35</v>
      </c>
      <c r="K295">
        <f t="shared" si="2"/>
        <v>182</v>
      </c>
      <c r="L295">
        <f t="shared" si="2"/>
        <v>-70</v>
      </c>
      <c r="M295">
        <f t="shared" si="2"/>
        <v>2</v>
      </c>
      <c r="N295">
        <f t="shared" si="2"/>
        <v>-5</v>
      </c>
      <c r="O295">
        <f t="shared" si="2"/>
        <v>13</v>
      </c>
      <c r="P295">
        <f t="shared" si="2"/>
        <v>22</v>
      </c>
      <c r="Q295">
        <f t="shared" si="2"/>
        <v>-77</v>
      </c>
      <c r="R295">
        <f t="shared" si="2"/>
        <v>17</v>
      </c>
      <c r="S295">
        <f t="shared" si="2"/>
        <v>-52</v>
      </c>
      <c r="T295">
        <f t="shared" si="2"/>
        <v>424</v>
      </c>
      <c r="U295">
        <f t="shared" si="2"/>
        <v>-61</v>
      </c>
      <c r="V295">
        <f t="shared" si="2"/>
        <v>-162</v>
      </c>
      <c r="W295">
        <f t="shared" si="2"/>
        <v>-35</v>
      </c>
      <c r="X295">
        <f t="shared" si="2"/>
        <v>33</v>
      </c>
      <c r="Y295">
        <f t="shared" si="2"/>
        <v>188</v>
      </c>
      <c r="Z295">
        <f t="shared" si="2"/>
        <v>56</v>
      </c>
      <c r="AA295">
        <f t="shared" si="2"/>
        <v>186</v>
      </c>
      <c r="AB295">
        <f t="shared" si="2"/>
        <v>-51</v>
      </c>
      <c r="AC295">
        <f t="shared" si="2"/>
        <v>58</v>
      </c>
      <c r="AD295">
        <f t="shared" si="2"/>
        <v>5</v>
      </c>
      <c r="AE295">
        <f t="shared" si="2"/>
        <v>-108</v>
      </c>
      <c r="AF295">
        <f t="shared" si="2"/>
        <v>11</v>
      </c>
      <c r="AG295">
        <f t="shared" si="2"/>
        <v>-47</v>
      </c>
      <c r="AH295">
        <f t="shared" si="2"/>
        <v>-130</v>
      </c>
    </row>
    <row r="296" spans="1:34" x14ac:dyDescent="0.3">
      <c r="B296" s="3">
        <v>11.55</v>
      </c>
      <c r="C296">
        <f t="shared" ref="C296:AH296" si="3">C5-$D5</f>
        <v>46884</v>
      </c>
      <c r="D296">
        <f t="shared" si="3"/>
        <v>0</v>
      </c>
      <c r="E296">
        <f t="shared" si="3"/>
        <v>124</v>
      </c>
      <c r="F296">
        <f t="shared" si="3"/>
        <v>201</v>
      </c>
      <c r="G296">
        <f t="shared" si="3"/>
        <v>233</v>
      </c>
      <c r="H296">
        <f t="shared" si="3"/>
        <v>259</v>
      </c>
      <c r="I296">
        <f t="shared" si="3"/>
        <v>62</v>
      </c>
      <c r="J296">
        <f t="shared" si="3"/>
        <v>61</v>
      </c>
      <c r="K296">
        <f t="shared" si="3"/>
        <v>212</v>
      </c>
      <c r="L296">
        <f t="shared" si="3"/>
        <v>189</v>
      </c>
      <c r="M296">
        <f t="shared" si="3"/>
        <v>-37</v>
      </c>
      <c r="N296">
        <f t="shared" si="3"/>
        <v>132</v>
      </c>
      <c r="O296">
        <f t="shared" si="3"/>
        <v>156</v>
      </c>
      <c r="P296">
        <f t="shared" si="3"/>
        <v>114</v>
      </c>
      <c r="Q296">
        <f t="shared" si="3"/>
        <v>74</v>
      </c>
      <c r="R296">
        <f t="shared" si="3"/>
        <v>127</v>
      </c>
      <c r="S296">
        <f t="shared" si="3"/>
        <v>129</v>
      </c>
      <c r="T296">
        <f t="shared" si="3"/>
        <v>531</v>
      </c>
      <c r="U296">
        <f t="shared" si="3"/>
        <v>115</v>
      </c>
      <c r="V296">
        <f t="shared" si="3"/>
        <v>84</v>
      </c>
      <c r="W296">
        <f t="shared" si="3"/>
        <v>129</v>
      </c>
      <c r="X296">
        <f t="shared" si="3"/>
        <v>-47</v>
      </c>
      <c r="Y296">
        <f t="shared" si="3"/>
        <v>177</v>
      </c>
      <c r="Z296">
        <f t="shared" si="3"/>
        <v>108</v>
      </c>
      <c r="AA296">
        <f t="shared" si="3"/>
        <v>191</v>
      </c>
      <c r="AB296">
        <f t="shared" si="3"/>
        <v>10</v>
      </c>
      <c r="AC296">
        <f t="shared" si="3"/>
        <v>74</v>
      </c>
      <c r="AD296">
        <f t="shared" si="3"/>
        <v>51</v>
      </c>
      <c r="AE296">
        <f t="shared" si="3"/>
        <v>68</v>
      </c>
      <c r="AF296">
        <f t="shared" si="3"/>
        <v>91</v>
      </c>
      <c r="AG296">
        <f t="shared" si="3"/>
        <v>64</v>
      </c>
      <c r="AH296">
        <f t="shared" si="3"/>
        <v>42</v>
      </c>
    </row>
    <row r="297" spans="1:34" x14ac:dyDescent="0.3">
      <c r="B297" s="3">
        <v>14.5</v>
      </c>
      <c r="C297">
        <f t="shared" ref="C297:AH297" si="4">C6-$D6</f>
        <v>47241</v>
      </c>
      <c r="D297">
        <f t="shared" si="4"/>
        <v>0</v>
      </c>
      <c r="E297">
        <f t="shared" si="4"/>
        <v>228</v>
      </c>
      <c r="F297">
        <f t="shared" si="4"/>
        <v>322</v>
      </c>
      <c r="G297">
        <f t="shared" si="4"/>
        <v>273</v>
      </c>
      <c r="H297">
        <f t="shared" si="4"/>
        <v>207</v>
      </c>
      <c r="I297">
        <f t="shared" si="4"/>
        <v>89</v>
      </c>
      <c r="J297">
        <f t="shared" si="4"/>
        <v>94</v>
      </c>
      <c r="K297">
        <f t="shared" si="4"/>
        <v>117</v>
      </c>
      <c r="L297">
        <f t="shared" si="4"/>
        <v>-51</v>
      </c>
      <c r="M297">
        <f t="shared" si="4"/>
        <v>48</v>
      </c>
      <c r="N297">
        <f t="shared" si="4"/>
        <v>68</v>
      </c>
      <c r="O297">
        <f t="shared" si="4"/>
        <v>255</v>
      </c>
      <c r="P297">
        <f t="shared" si="4"/>
        <v>5</v>
      </c>
      <c r="Q297">
        <f t="shared" si="4"/>
        <v>64</v>
      </c>
      <c r="R297">
        <f t="shared" si="4"/>
        <v>82</v>
      </c>
      <c r="S297">
        <f t="shared" si="4"/>
        <v>51</v>
      </c>
      <c r="T297">
        <f t="shared" si="4"/>
        <v>601</v>
      </c>
      <c r="U297">
        <f t="shared" si="4"/>
        <v>118</v>
      </c>
      <c r="V297">
        <f t="shared" si="4"/>
        <v>-82</v>
      </c>
      <c r="W297">
        <f t="shared" si="4"/>
        <v>81</v>
      </c>
      <c r="X297">
        <f t="shared" si="4"/>
        <v>-6</v>
      </c>
      <c r="Y297">
        <f t="shared" si="4"/>
        <v>292</v>
      </c>
      <c r="Z297">
        <f t="shared" si="4"/>
        <v>143</v>
      </c>
      <c r="AA297">
        <f t="shared" si="4"/>
        <v>124</v>
      </c>
      <c r="AB297">
        <f t="shared" si="4"/>
        <v>122</v>
      </c>
      <c r="AC297">
        <f t="shared" si="4"/>
        <v>100</v>
      </c>
      <c r="AD297">
        <f t="shared" si="4"/>
        <v>20</v>
      </c>
      <c r="AE297">
        <f t="shared" si="4"/>
        <v>93</v>
      </c>
      <c r="AF297">
        <f t="shared" si="4"/>
        <v>131</v>
      </c>
      <c r="AG297">
        <f t="shared" si="4"/>
        <v>84</v>
      </c>
      <c r="AH297">
        <f t="shared" si="4"/>
        <v>-40</v>
      </c>
    </row>
    <row r="298" spans="1:34" x14ac:dyDescent="0.3">
      <c r="B298" s="3">
        <v>17.45</v>
      </c>
      <c r="C298">
        <f t="shared" ref="C298:AH298" si="5">C7-$D7</f>
        <v>46545</v>
      </c>
      <c r="D298">
        <f t="shared" si="5"/>
        <v>0</v>
      </c>
      <c r="E298">
        <f t="shared" si="5"/>
        <v>311</v>
      </c>
      <c r="F298">
        <f t="shared" si="5"/>
        <v>370</v>
      </c>
      <c r="G298">
        <f t="shared" si="5"/>
        <v>273</v>
      </c>
      <c r="H298">
        <f t="shared" si="5"/>
        <v>228</v>
      </c>
      <c r="I298">
        <f t="shared" si="5"/>
        <v>94</v>
      </c>
      <c r="J298">
        <f t="shared" si="5"/>
        <v>6</v>
      </c>
      <c r="K298">
        <f t="shared" si="5"/>
        <v>179</v>
      </c>
      <c r="L298">
        <f t="shared" si="5"/>
        <v>28</v>
      </c>
      <c r="M298">
        <f t="shared" si="5"/>
        <v>68</v>
      </c>
      <c r="N298">
        <f t="shared" si="5"/>
        <v>123</v>
      </c>
      <c r="O298">
        <f t="shared" si="5"/>
        <v>246</v>
      </c>
      <c r="P298">
        <f t="shared" si="5"/>
        <v>123</v>
      </c>
      <c r="Q298">
        <f t="shared" si="5"/>
        <v>165</v>
      </c>
      <c r="R298">
        <f t="shared" si="5"/>
        <v>139</v>
      </c>
      <c r="S298">
        <f t="shared" si="5"/>
        <v>150</v>
      </c>
      <c r="T298">
        <f t="shared" si="5"/>
        <v>582</v>
      </c>
      <c r="U298">
        <f t="shared" si="5"/>
        <v>236</v>
      </c>
      <c r="V298">
        <f t="shared" si="5"/>
        <v>-38</v>
      </c>
      <c r="W298">
        <f t="shared" si="5"/>
        <v>68</v>
      </c>
      <c r="X298">
        <f t="shared" si="5"/>
        <v>100</v>
      </c>
      <c r="Y298">
        <f t="shared" si="5"/>
        <v>126</v>
      </c>
      <c r="Z298">
        <f t="shared" si="5"/>
        <v>92</v>
      </c>
      <c r="AA298">
        <f t="shared" si="5"/>
        <v>167</v>
      </c>
      <c r="AB298">
        <f t="shared" si="5"/>
        <v>225</v>
      </c>
      <c r="AC298">
        <f t="shared" si="5"/>
        <v>159</v>
      </c>
      <c r="AD298">
        <f t="shared" si="5"/>
        <v>153</v>
      </c>
      <c r="AE298">
        <f t="shared" si="5"/>
        <v>69</v>
      </c>
      <c r="AF298">
        <f t="shared" si="5"/>
        <v>65</v>
      </c>
      <c r="AG298">
        <f t="shared" si="5"/>
        <v>-19</v>
      </c>
      <c r="AH298">
        <f t="shared" si="5"/>
        <v>104</v>
      </c>
    </row>
    <row r="299" spans="1:34" x14ac:dyDescent="0.3">
      <c r="B299" s="3">
        <v>20.399999999999999</v>
      </c>
      <c r="C299">
        <f t="shared" ref="C299:AH299" si="6">C8-$D8</f>
        <v>47141</v>
      </c>
      <c r="D299">
        <f t="shared" si="6"/>
        <v>0</v>
      </c>
      <c r="E299">
        <f t="shared" si="6"/>
        <v>103</v>
      </c>
      <c r="F299">
        <f t="shared" si="6"/>
        <v>286</v>
      </c>
      <c r="G299">
        <f t="shared" si="6"/>
        <v>186</v>
      </c>
      <c r="H299">
        <f t="shared" si="6"/>
        <v>250</v>
      </c>
      <c r="I299">
        <f t="shared" si="6"/>
        <v>111</v>
      </c>
      <c r="J299">
        <f t="shared" si="6"/>
        <v>-5</v>
      </c>
      <c r="K299">
        <f t="shared" si="6"/>
        <v>295</v>
      </c>
      <c r="L299">
        <f t="shared" si="6"/>
        <v>-1</v>
      </c>
      <c r="M299">
        <f t="shared" si="6"/>
        <v>100</v>
      </c>
      <c r="N299">
        <f t="shared" si="6"/>
        <v>44</v>
      </c>
      <c r="O299">
        <f t="shared" si="6"/>
        <v>281</v>
      </c>
      <c r="P299">
        <f t="shared" si="6"/>
        <v>139</v>
      </c>
      <c r="Q299">
        <f t="shared" si="6"/>
        <v>212</v>
      </c>
      <c r="R299">
        <f t="shared" si="6"/>
        <v>42</v>
      </c>
      <c r="S299">
        <f t="shared" si="6"/>
        <v>130</v>
      </c>
      <c r="T299">
        <f t="shared" si="6"/>
        <v>646</v>
      </c>
      <c r="U299">
        <f t="shared" si="6"/>
        <v>64</v>
      </c>
      <c r="V299">
        <f t="shared" si="6"/>
        <v>21</v>
      </c>
      <c r="W299">
        <f t="shared" si="6"/>
        <v>181</v>
      </c>
      <c r="X299">
        <f t="shared" si="6"/>
        <v>63</v>
      </c>
      <c r="Y299">
        <f t="shared" si="6"/>
        <v>323</v>
      </c>
      <c r="Z299">
        <f t="shared" si="6"/>
        <v>13</v>
      </c>
      <c r="AA299">
        <f t="shared" si="6"/>
        <v>261</v>
      </c>
      <c r="AB299">
        <f t="shared" si="6"/>
        <v>69</v>
      </c>
      <c r="AC299">
        <f t="shared" si="6"/>
        <v>237</v>
      </c>
      <c r="AD299">
        <f t="shared" si="6"/>
        <v>93</v>
      </c>
      <c r="AE299">
        <f t="shared" si="6"/>
        <v>23</v>
      </c>
      <c r="AF299">
        <f t="shared" si="6"/>
        <v>112</v>
      </c>
      <c r="AG299">
        <f t="shared" si="6"/>
        <v>12</v>
      </c>
      <c r="AH299">
        <f t="shared" si="6"/>
        <v>-3</v>
      </c>
    </row>
    <row r="300" spans="1:34" x14ac:dyDescent="0.3">
      <c r="B300" s="3">
        <v>23.35</v>
      </c>
      <c r="C300">
        <f t="shared" ref="C300:AH300" si="7">C9-$D9</f>
        <v>46616</v>
      </c>
      <c r="D300">
        <f t="shared" si="7"/>
        <v>0</v>
      </c>
      <c r="E300">
        <f t="shared" si="7"/>
        <v>-8</v>
      </c>
      <c r="F300">
        <f t="shared" si="7"/>
        <v>374</v>
      </c>
      <c r="G300">
        <f t="shared" si="7"/>
        <v>274</v>
      </c>
      <c r="H300">
        <f t="shared" si="7"/>
        <v>245</v>
      </c>
      <c r="I300">
        <f t="shared" si="7"/>
        <v>78</v>
      </c>
      <c r="J300">
        <f t="shared" si="7"/>
        <v>59</v>
      </c>
      <c r="K300">
        <f t="shared" si="7"/>
        <v>231</v>
      </c>
      <c r="L300">
        <f t="shared" si="7"/>
        <v>185</v>
      </c>
      <c r="M300">
        <f t="shared" si="7"/>
        <v>113</v>
      </c>
      <c r="N300">
        <f t="shared" si="7"/>
        <v>50</v>
      </c>
      <c r="O300">
        <f t="shared" si="7"/>
        <v>218</v>
      </c>
      <c r="P300">
        <f t="shared" si="7"/>
        <v>21</v>
      </c>
      <c r="Q300">
        <f t="shared" si="7"/>
        <v>237</v>
      </c>
      <c r="R300">
        <f t="shared" si="7"/>
        <v>26</v>
      </c>
      <c r="S300">
        <f t="shared" si="7"/>
        <v>150</v>
      </c>
      <c r="T300">
        <f t="shared" si="7"/>
        <v>519</v>
      </c>
      <c r="U300">
        <f t="shared" si="7"/>
        <v>-42</v>
      </c>
      <c r="V300">
        <f t="shared" si="7"/>
        <v>140</v>
      </c>
      <c r="W300">
        <f t="shared" si="7"/>
        <v>38</v>
      </c>
      <c r="X300">
        <f t="shared" si="7"/>
        <v>37</v>
      </c>
      <c r="Y300">
        <f t="shared" si="7"/>
        <v>228</v>
      </c>
      <c r="Z300">
        <f t="shared" si="7"/>
        <v>56</v>
      </c>
      <c r="AA300">
        <f t="shared" si="7"/>
        <v>269</v>
      </c>
      <c r="AB300">
        <f t="shared" si="7"/>
        <v>141</v>
      </c>
      <c r="AC300">
        <f t="shared" si="7"/>
        <v>72</v>
      </c>
      <c r="AD300">
        <f t="shared" si="7"/>
        <v>29</v>
      </c>
      <c r="AE300">
        <f t="shared" si="7"/>
        <v>126</v>
      </c>
      <c r="AF300">
        <f t="shared" si="7"/>
        <v>5</v>
      </c>
      <c r="AG300">
        <f t="shared" si="7"/>
        <v>149</v>
      </c>
      <c r="AH300">
        <f t="shared" si="7"/>
        <v>1</v>
      </c>
    </row>
    <row r="301" spans="1:34" x14ac:dyDescent="0.3">
      <c r="B301" s="3">
        <v>26.3</v>
      </c>
      <c r="C301">
        <f t="shared" ref="C301:AH301" si="8">C10-$D10</f>
        <v>46768</v>
      </c>
      <c r="D301">
        <f t="shared" si="8"/>
        <v>0</v>
      </c>
      <c r="E301">
        <f t="shared" si="8"/>
        <v>15</v>
      </c>
      <c r="F301">
        <f t="shared" si="8"/>
        <v>279</v>
      </c>
      <c r="G301">
        <f t="shared" si="8"/>
        <v>216</v>
      </c>
      <c r="H301">
        <f t="shared" si="8"/>
        <v>114</v>
      </c>
      <c r="I301">
        <f t="shared" si="8"/>
        <v>117</v>
      </c>
      <c r="J301">
        <f t="shared" si="8"/>
        <v>105</v>
      </c>
      <c r="K301">
        <f t="shared" si="8"/>
        <v>287</v>
      </c>
      <c r="L301">
        <f t="shared" si="8"/>
        <v>55</v>
      </c>
      <c r="M301">
        <f t="shared" si="8"/>
        <v>11</v>
      </c>
      <c r="N301">
        <f t="shared" si="8"/>
        <v>50</v>
      </c>
      <c r="O301">
        <f t="shared" si="8"/>
        <v>214</v>
      </c>
      <c r="P301">
        <f t="shared" si="8"/>
        <v>-27</v>
      </c>
      <c r="Q301">
        <f t="shared" si="8"/>
        <v>70</v>
      </c>
      <c r="R301">
        <f t="shared" si="8"/>
        <v>182</v>
      </c>
      <c r="S301">
        <f t="shared" si="8"/>
        <v>118</v>
      </c>
      <c r="T301">
        <f t="shared" si="8"/>
        <v>454</v>
      </c>
      <c r="U301">
        <f t="shared" si="8"/>
        <v>-33</v>
      </c>
      <c r="V301">
        <f t="shared" si="8"/>
        <v>69</v>
      </c>
      <c r="W301">
        <f t="shared" si="8"/>
        <v>60</v>
      </c>
      <c r="X301">
        <f t="shared" si="8"/>
        <v>-13</v>
      </c>
      <c r="Y301">
        <f t="shared" si="8"/>
        <v>176</v>
      </c>
      <c r="Z301">
        <f t="shared" si="8"/>
        <v>-1</v>
      </c>
      <c r="AA301">
        <f t="shared" si="8"/>
        <v>196</v>
      </c>
      <c r="AB301">
        <f t="shared" si="8"/>
        <v>145</v>
      </c>
      <c r="AC301">
        <f t="shared" si="8"/>
        <v>88</v>
      </c>
      <c r="AD301">
        <f t="shared" si="8"/>
        <v>100</v>
      </c>
      <c r="AE301">
        <f t="shared" si="8"/>
        <v>-18</v>
      </c>
      <c r="AF301">
        <f t="shared" si="8"/>
        <v>52</v>
      </c>
      <c r="AG301">
        <f t="shared" si="8"/>
        <v>-41</v>
      </c>
      <c r="AH301">
        <f t="shared" si="8"/>
        <v>17</v>
      </c>
    </row>
    <row r="302" spans="1:34" x14ac:dyDescent="0.3">
      <c r="B302" s="3">
        <v>92.47</v>
      </c>
      <c r="C302">
        <f t="shared" ref="C302:AH302" si="9">C11-$D11</f>
        <v>49001</v>
      </c>
      <c r="D302">
        <f t="shared" si="9"/>
        <v>0</v>
      </c>
      <c r="E302">
        <f t="shared" si="9"/>
        <v>-13</v>
      </c>
      <c r="F302">
        <f t="shared" si="9"/>
        <v>95</v>
      </c>
      <c r="G302">
        <f t="shared" si="9"/>
        <v>200</v>
      </c>
      <c r="H302">
        <f t="shared" si="9"/>
        <v>140</v>
      </c>
      <c r="I302">
        <f t="shared" si="9"/>
        <v>63</v>
      </c>
      <c r="J302">
        <f t="shared" si="9"/>
        <v>-14</v>
      </c>
      <c r="K302">
        <f t="shared" si="9"/>
        <v>-47</v>
      </c>
      <c r="L302">
        <f t="shared" si="9"/>
        <v>-12</v>
      </c>
      <c r="M302">
        <f t="shared" si="9"/>
        <v>-66</v>
      </c>
      <c r="N302">
        <f t="shared" si="9"/>
        <v>5</v>
      </c>
      <c r="O302">
        <f t="shared" si="9"/>
        <v>102</v>
      </c>
      <c r="P302">
        <f t="shared" si="9"/>
        <v>56</v>
      </c>
      <c r="Q302">
        <f t="shared" si="9"/>
        <v>73</v>
      </c>
      <c r="R302">
        <f t="shared" si="9"/>
        <v>-55</v>
      </c>
      <c r="S302">
        <f t="shared" si="9"/>
        <v>-29</v>
      </c>
      <c r="T302">
        <f t="shared" si="9"/>
        <v>221</v>
      </c>
      <c r="U302">
        <f t="shared" si="9"/>
        <v>-139</v>
      </c>
      <c r="V302">
        <f t="shared" si="9"/>
        <v>-68</v>
      </c>
      <c r="W302">
        <f t="shared" si="9"/>
        <v>-197</v>
      </c>
      <c r="X302">
        <f t="shared" si="9"/>
        <v>-72</v>
      </c>
      <c r="Y302">
        <f t="shared" si="9"/>
        <v>128</v>
      </c>
      <c r="Z302">
        <f t="shared" si="9"/>
        <v>-155</v>
      </c>
      <c r="AA302">
        <f t="shared" si="9"/>
        <v>109</v>
      </c>
      <c r="AB302">
        <f t="shared" si="9"/>
        <v>-57</v>
      </c>
      <c r="AC302">
        <f t="shared" si="9"/>
        <v>-90</v>
      </c>
      <c r="AD302">
        <f t="shared" si="9"/>
        <v>1158</v>
      </c>
      <c r="AE302">
        <f t="shared" si="9"/>
        <v>-101</v>
      </c>
      <c r="AF302">
        <f t="shared" si="9"/>
        <v>-182</v>
      </c>
      <c r="AG302">
        <f t="shared" si="9"/>
        <v>-102</v>
      </c>
      <c r="AH302">
        <f t="shared" si="9"/>
        <v>-162</v>
      </c>
    </row>
    <row r="303" spans="1:34" x14ac:dyDescent="0.3">
      <c r="B303" s="3">
        <v>101</v>
      </c>
      <c r="C303">
        <f t="shared" ref="C303:AH303" si="10">C12-$D12</f>
        <v>48208</v>
      </c>
      <c r="D303">
        <f t="shared" si="10"/>
        <v>0</v>
      </c>
      <c r="E303">
        <f t="shared" si="10"/>
        <v>10</v>
      </c>
      <c r="F303">
        <f t="shared" si="10"/>
        <v>129</v>
      </c>
      <c r="G303">
        <f t="shared" si="10"/>
        <v>98</v>
      </c>
      <c r="H303">
        <f t="shared" si="10"/>
        <v>408</v>
      </c>
      <c r="I303">
        <f t="shared" si="10"/>
        <v>62</v>
      </c>
      <c r="J303">
        <f t="shared" si="10"/>
        <v>97</v>
      </c>
      <c r="K303">
        <f t="shared" si="10"/>
        <v>154</v>
      </c>
      <c r="L303">
        <f t="shared" si="10"/>
        <v>-4</v>
      </c>
      <c r="M303">
        <f t="shared" si="10"/>
        <v>-70</v>
      </c>
      <c r="N303">
        <f t="shared" si="10"/>
        <v>-111</v>
      </c>
      <c r="O303">
        <f t="shared" si="10"/>
        <v>72</v>
      </c>
      <c r="P303">
        <f t="shared" si="10"/>
        <v>-82</v>
      </c>
      <c r="Q303">
        <f t="shared" si="10"/>
        <v>58</v>
      </c>
      <c r="R303">
        <f t="shared" si="10"/>
        <v>68</v>
      </c>
      <c r="S303">
        <f t="shared" si="10"/>
        <v>112</v>
      </c>
      <c r="T303">
        <f t="shared" si="10"/>
        <v>153</v>
      </c>
      <c r="U303">
        <f t="shared" si="10"/>
        <v>-71</v>
      </c>
      <c r="V303">
        <f t="shared" si="10"/>
        <v>-123</v>
      </c>
      <c r="W303">
        <f t="shared" si="10"/>
        <v>-1</v>
      </c>
      <c r="X303">
        <f t="shared" si="10"/>
        <v>-87</v>
      </c>
      <c r="Y303">
        <f t="shared" si="10"/>
        <v>-25</v>
      </c>
      <c r="Z303">
        <f t="shared" si="10"/>
        <v>6</v>
      </c>
      <c r="AA303">
        <f t="shared" si="10"/>
        <v>282</v>
      </c>
      <c r="AB303">
        <f t="shared" si="10"/>
        <v>-70</v>
      </c>
      <c r="AC303">
        <f t="shared" si="10"/>
        <v>-53</v>
      </c>
      <c r="AD303">
        <f t="shared" si="10"/>
        <v>1063</v>
      </c>
      <c r="AE303">
        <f t="shared" si="10"/>
        <v>-234</v>
      </c>
      <c r="AF303">
        <f t="shared" si="10"/>
        <v>-96</v>
      </c>
      <c r="AG303">
        <f t="shared" si="10"/>
        <v>-17</v>
      </c>
      <c r="AH303">
        <f t="shared" si="10"/>
        <v>-9</v>
      </c>
    </row>
    <row r="304" spans="1:34" x14ac:dyDescent="0.3">
      <c r="B304" s="3">
        <v>117.48</v>
      </c>
      <c r="C304">
        <f t="shared" ref="C304:AH304" si="11">C13-$D13</f>
        <v>52203</v>
      </c>
      <c r="D304">
        <f t="shared" si="11"/>
        <v>0</v>
      </c>
      <c r="E304">
        <f t="shared" si="11"/>
        <v>62967</v>
      </c>
      <c r="F304">
        <f t="shared" si="11"/>
        <v>54894</v>
      </c>
      <c r="G304">
        <f t="shared" si="11"/>
        <v>39927</v>
      </c>
      <c r="H304">
        <f t="shared" si="11"/>
        <v>19638</v>
      </c>
      <c r="I304">
        <f t="shared" si="11"/>
        <v>213</v>
      </c>
      <c r="J304">
        <f t="shared" si="11"/>
        <v>83937</v>
      </c>
      <c r="K304">
        <f t="shared" si="11"/>
        <v>59802</v>
      </c>
      <c r="L304">
        <f t="shared" si="11"/>
        <v>42899</v>
      </c>
      <c r="M304">
        <f t="shared" si="11"/>
        <v>22933</v>
      </c>
      <c r="N304">
        <f t="shared" si="11"/>
        <v>43</v>
      </c>
      <c r="O304">
        <f t="shared" si="11"/>
        <v>88075</v>
      </c>
      <c r="P304">
        <f t="shared" si="11"/>
        <v>65646</v>
      </c>
      <c r="Q304">
        <f t="shared" si="11"/>
        <v>44726</v>
      </c>
      <c r="R304">
        <f t="shared" si="11"/>
        <v>27432</v>
      </c>
      <c r="S304">
        <f t="shared" si="11"/>
        <v>125</v>
      </c>
      <c r="T304">
        <f t="shared" si="11"/>
        <v>89045</v>
      </c>
      <c r="U304">
        <f t="shared" si="11"/>
        <v>69293</v>
      </c>
      <c r="V304">
        <f t="shared" si="11"/>
        <v>48152</v>
      </c>
      <c r="W304">
        <f t="shared" si="11"/>
        <v>24790</v>
      </c>
      <c r="X304">
        <f t="shared" si="11"/>
        <v>208</v>
      </c>
      <c r="Y304">
        <f t="shared" si="11"/>
        <v>83343</v>
      </c>
      <c r="Z304">
        <f t="shared" si="11"/>
        <v>61901</v>
      </c>
      <c r="AA304">
        <f t="shared" si="11"/>
        <v>43832</v>
      </c>
      <c r="AB304">
        <f t="shared" si="11"/>
        <v>23038</v>
      </c>
      <c r="AC304">
        <f t="shared" si="11"/>
        <v>133</v>
      </c>
      <c r="AD304">
        <f t="shared" si="11"/>
        <v>83131</v>
      </c>
      <c r="AE304">
        <f t="shared" si="11"/>
        <v>64386</v>
      </c>
      <c r="AF304">
        <f t="shared" si="11"/>
        <v>42496</v>
      </c>
      <c r="AG304">
        <f t="shared" si="11"/>
        <v>22001</v>
      </c>
      <c r="AH304">
        <f t="shared" si="11"/>
        <v>297</v>
      </c>
    </row>
    <row r="305" spans="2:34" x14ac:dyDescent="0.3">
      <c r="B305" s="3">
        <v>120.43</v>
      </c>
      <c r="C305">
        <f t="shared" ref="C305:AH305" si="12">C14-$D14</f>
        <v>50387</v>
      </c>
      <c r="D305">
        <f t="shared" si="12"/>
        <v>0</v>
      </c>
      <c r="E305">
        <f t="shared" si="12"/>
        <v>83863</v>
      </c>
      <c r="F305">
        <f t="shared" si="12"/>
        <v>63857</v>
      </c>
      <c r="G305">
        <f t="shared" si="12"/>
        <v>43584</v>
      </c>
      <c r="H305">
        <f t="shared" si="12"/>
        <v>21537</v>
      </c>
      <c r="I305">
        <f t="shared" si="12"/>
        <v>233</v>
      </c>
      <c r="J305">
        <f t="shared" si="12"/>
        <v>84207</v>
      </c>
      <c r="K305">
        <f t="shared" si="12"/>
        <v>63246</v>
      </c>
      <c r="L305">
        <f t="shared" si="12"/>
        <v>43109</v>
      </c>
      <c r="M305">
        <f t="shared" si="12"/>
        <v>22484</v>
      </c>
      <c r="N305">
        <f t="shared" si="12"/>
        <v>71</v>
      </c>
      <c r="O305">
        <f t="shared" si="12"/>
        <v>87196</v>
      </c>
      <c r="P305">
        <f t="shared" si="12"/>
        <v>65080</v>
      </c>
      <c r="Q305">
        <f t="shared" si="12"/>
        <v>44687</v>
      </c>
      <c r="R305">
        <f t="shared" si="12"/>
        <v>24218</v>
      </c>
      <c r="S305">
        <f t="shared" si="12"/>
        <v>264</v>
      </c>
      <c r="T305">
        <f t="shared" si="12"/>
        <v>88909</v>
      </c>
      <c r="U305">
        <f t="shared" si="12"/>
        <v>67025</v>
      </c>
      <c r="V305">
        <f t="shared" si="12"/>
        <v>44641</v>
      </c>
      <c r="W305">
        <f t="shared" si="12"/>
        <v>22723</v>
      </c>
      <c r="X305">
        <f t="shared" si="12"/>
        <v>137</v>
      </c>
      <c r="Y305">
        <f t="shared" si="12"/>
        <v>81008</v>
      </c>
      <c r="Z305">
        <f t="shared" si="12"/>
        <v>62178</v>
      </c>
      <c r="AA305">
        <f t="shared" si="12"/>
        <v>41707</v>
      </c>
      <c r="AB305">
        <f t="shared" si="12"/>
        <v>22196</v>
      </c>
      <c r="AC305">
        <f t="shared" si="12"/>
        <v>255</v>
      </c>
      <c r="AD305">
        <f t="shared" si="12"/>
        <v>81892</v>
      </c>
      <c r="AE305">
        <f t="shared" si="12"/>
        <v>62358</v>
      </c>
      <c r="AF305">
        <f t="shared" si="12"/>
        <v>41257</v>
      </c>
      <c r="AG305">
        <f t="shared" si="12"/>
        <v>20859</v>
      </c>
      <c r="AH305">
        <f t="shared" si="12"/>
        <v>33</v>
      </c>
    </row>
    <row r="306" spans="2:34" x14ac:dyDescent="0.3">
      <c r="B306" s="3">
        <v>123.38</v>
      </c>
      <c r="C306">
        <f t="shared" ref="C306:AH306" si="13">C15-$D15</f>
        <v>49857</v>
      </c>
      <c r="D306">
        <f t="shared" si="13"/>
        <v>0</v>
      </c>
      <c r="E306">
        <f t="shared" si="13"/>
        <v>80495</v>
      </c>
      <c r="F306">
        <f t="shared" si="13"/>
        <v>62496</v>
      </c>
      <c r="G306">
        <f t="shared" si="13"/>
        <v>41722</v>
      </c>
      <c r="H306">
        <f t="shared" si="13"/>
        <v>21140</v>
      </c>
      <c r="I306">
        <f t="shared" si="13"/>
        <v>227</v>
      </c>
      <c r="J306">
        <f t="shared" si="13"/>
        <v>81986</v>
      </c>
      <c r="K306">
        <f t="shared" si="13"/>
        <v>61960</v>
      </c>
      <c r="L306">
        <f t="shared" si="13"/>
        <v>42446</v>
      </c>
      <c r="M306">
        <f t="shared" si="13"/>
        <v>21734</v>
      </c>
      <c r="N306">
        <f t="shared" si="13"/>
        <v>118</v>
      </c>
      <c r="O306">
        <f t="shared" si="13"/>
        <v>82060</v>
      </c>
      <c r="P306">
        <f t="shared" si="13"/>
        <v>62718</v>
      </c>
      <c r="Q306">
        <f t="shared" si="13"/>
        <v>43720</v>
      </c>
      <c r="R306">
        <f t="shared" si="13"/>
        <v>23844</v>
      </c>
      <c r="S306">
        <f t="shared" si="13"/>
        <v>256</v>
      </c>
      <c r="T306">
        <f t="shared" si="13"/>
        <v>86465</v>
      </c>
      <c r="U306">
        <f t="shared" si="13"/>
        <v>65103</v>
      </c>
      <c r="V306">
        <f t="shared" si="13"/>
        <v>43633</v>
      </c>
      <c r="W306">
        <f t="shared" si="13"/>
        <v>22645</v>
      </c>
      <c r="X306">
        <f t="shared" si="13"/>
        <v>133</v>
      </c>
      <c r="Y306">
        <f t="shared" si="13"/>
        <v>78657</v>
      </c>
      <c r="Z306">
        <f t="shared" si="13"/>
        <v>60430</v>
      </c>
      <c r="AA306">
        <f t="shared" si="13"/>
        <v>40211</v>
      </c>
      <c r="AB306">
        <f t="shared" si="13"/>
        <v>21084</v>
      </c>
      <c r="AC306">
        <f t="shared" si="13"/>
        <v>129</v>
      </c>
      <c r="AD306">
        <f t="shared" si="13"/>
        <v>80642</v>
      </c>
      <c r="AE306">
        <f t="shared" si="13"/>
        <v>61555</v>
      </c>
      <c r="AF306">
        <f t="shared" si="13"/>
        <v>40508</v>
      </c>
      <c r="AG306">
        <f t="shared" si="13"/>
        <v>20502</v>
      </c>
      <c r="AH306">
        <f t="shared" si="13"/>
        <v>75</v>
      </c>
    </row>
    <row r="307" spans="2:34" x14ac:dyDescent="0.3">
      <c r="B307" s="3">
        <v>126.33</v>
      </c>
      <c r="C307">
        <f t="shared" ref="C307:AH307" si="14">C16-$D16</f>
        <v>48578</v>
      </c>
      <c r="D307">
        <f t="shared" si="14"/>
        <v>0</v>
      </c>
      <c r="E307">
        <f t="shared" si="14"/>
        <v>79669</v>
      </c>
      <c r="F307">
        <f t="shared" si="14"/>
        <v>59950</v>
      </c>
      <c r="G307">
        <f t="shared" si="14"/>
        <v>40945</v>
      </c>
      <c r="H307">
        <f t="shared" si="14"/>
        <v>20730</v>
      </c>
      <c r="I307">
        <f t="shared" si="14"/>
        <v>21</v>
      </c>
      <c r="J307">
        <f t="shared" si="14"/>
        <v>82017</v>
      </c>
      <c r="K307">
        <f t="shared" si="14"/>
        <v>60629</v>
      </c>
      <c r="L307">
        <f t="shared" si="14"/>
        <v>40932</v>
      </c>
      <c r="M307">
        <f t="shared" si="14"/>
        <v>21747</v>
      </c>
      <c r="N307">
        <f t="shared" si="14"/>
        <v>-175</v>
      </c>
      <c r="O307">
        <f t="shared" si="14"/>
        <v>82370</v>
      </c>
      <c r="P307">
        <f t="shared" si="14"/>
        <v>62326</v>
      </c>
      <c r="Q307">
        <f t="shared" si="14"/>
        <v>43123</v>
      </c>
      <c r="R307">
        <f t="shared" si="14"/>
        <v>23331</v>
      </c>
      <c r="S307">
        <f t="shared" si="14"/>
        <v>24</v>
      </c>
      <c r="T307">
        <f t="shared" si="14"/>
        <v>85270</v>
      </c>
      <c r="U307">
        <f t="shared" si="14"/>
        <v>64721</v>
      </c>
      <c r="V307">
        <f t="shared" si="14"/>
        <v>43381</v>
      </c>
      <c r="W307">
        <f t="shared" si="14"/>
        <v>21854</v>
      </c>
      <c r="X307">
        <f t="shared" si="14"/>
        <v>-39</v>
      </c>
      <c r="Y307">
        <f t="shared" si="14"/>
        <v>77184</v>
      </c>
      <c r="Z307">
        <f t="shared" si="14"/>
        <v>59904</v>
      </c>
      <c r="AA307">
        <f t="shared" si="14"/>
        <v>39755</v>
      </c>
      <c r="AB307">
        <f t="shared" si="14"/>
        <v>20869</v>
      </c>
      <c r="AC307">
        <f t="shared" si="14"/>
        <v>37</v>
      </c>
      <c r="AD307">
        <f t="shared" si="14"/>
        <v>79686</v>
      </c>
      <c r="AE307">
        <f t="shared" si="14"/>
        <v>59917</v>
      </c>
      <c r="AF307">
        <f t="shared" si="14"/>
        <v>39384</v>
      </c>
      <c r="AG307">
        <f t="shared" si="14"/>
        <v>20351</v>
      </c>
      <c r="AH307">
        <f t="shared" si="14"/>
        <v>60</v>
      </c>
    </row>
    <row r="308" spans="2:34" x14ac:dyDescent="0.3">
      <c r="B308" s="3">
        <v>129.28</v>
      </c>
      <c r="C308">
        <f t="shared" ref="C308:AH308" si="15">C17-$D17</f>
        <v>48281</v>
      </c>
      <c r="D308">
        <f t="shared" si="15"/>
        <v>0</v>
      </c>
      <c r="E308">
        <f t="shared" si="15"/>
        <v>77888</v>
      </c>
      <c r="F308">
        <f t="shared" si="15"/>
        <v>60031</v>
      </c>
      <c r="G308">
        <f t="shared" si="15"/>
        <v>40052</v>
      </c>
      <c r="H308">
        <f t="shared" si="15"/>
        <v>20414</v>
      </c>
      <c r="I308">
        <f t="shared" si="15"/>
        <v>-28</v>
      </c>
      <c r="J308">
        <f t="shared" si="15"/>
        <v>80055</v>
      </c>
      <c r="K308">
        <f t="shared" si="15"/>
        <v>60579</v>
      </c>
      <c r="L308">
        <f t="shared" si="15"/>
        <v>40121</v>
      </c>
      <c r="M308">
        <f t="shared" si="15"/>
        <v>20766</v>
      </c>
      <c r="N308">
        <f t="shared" si="15"/>
        <v>-34</v>
      </c>
      <c r="O308">
        <f t="shared" si="15"/>
        <v>81678</v>
      </c>
      <c r="P308">
        <f t="shared" si="15"/>
        <v>60920</v>
      </c>
      <c r="Q308">
        <f t="shared" si="15"/>
        <v>42379</v>
      </c>
      <c r="R308">
        <f t="shared" si="15"/>
        <v>23235</v>
      </c>
      <c r="S308">
        <f t="shared" si="15"/>
        <v>117</v>
      </c>
      <c r="T308">
        <f t="shared" si="15"/>
        <v>84858</v>
      </c>
      <c r="U308">
        <f t="shared" si="15"/>
        <v>63585</v>
      </c>
      <c r="V308">
        <f t="shared" si="15"/>
        <v>42636</v>
      </c>
      <c r="W308">
        <f t="shared" si="15"/>
        <v>21844</v>
      </c>
      <c r="X308">
        <f t="shared" si="15"/>
        <v>-12</v>
      </c>
      <c r="Y308">
        <f t="shared" si="15"/>
        <v>75771</v>
      </c>
      <c r="Z308">
        <f t="shared" si="15"/>
        <v>58981</v>
      </c>
      <c r="AA308">
        <f t="shared" si="15"/>
        <v>39687</v>
      </c>
      <c r="AB308">
        <f t="shared" si="15"/>
        <v>20502</v>
      </c>
      <c r="AC308">
        <f t="shared" si="15"/>
        <v>11</v>
      </c>
      <c r="AD308">
        <f t="shared" si="15"/>
        <v>78174</v>
      </c>
      <c r="AE308">
        <f t="shared" si="15"/>
        <v>59339</v>
      </c>
      <c r="AF308">
        <f t="shared" si="15"/>
        <v>39226</v>
      </c>
      <c r="AG308">
        <f t="shared" si="15"/>
        <v>19731</v>
      </c>
      <c r="AH308">
        <f t="shared" si="15"/>
        <v>-83</v>
      </c>
    </row>
    <row r="309" spans="2:34" x14ac:dyDescent="0.3">
      <c r="B309" s="3">
        <v>132.22999999999999</v>
      </c>
      <c r="C309">
        <f t="shared" ref="C309:AH309" si="16">C18-$D18</f>
        <v>47110</v>
      </c>
      <c r="D309">
        <f t="shared" si="16"/>
        <v>0</v>
      </c>
      <c r="E309">
        <f t="shared" si="16"/>
        <v>77472</v>
      </c>
      <c r="F309">
        <f t="shared" si="16"/>
        <v>60041</v>
      </c>
      <c r="G309">
        <f t="shared" si="16"/>
        <v>39683</v>
      </c>
      <c r="H309">
        <f t="shared" si="16"/>
        <v>20696</v>
      </c>
      <c r="I309">
        <f t="shared" si="16"/>
        <v>125</v>
      </c>
      <c r="J309">
        <f t="shared" si="16"/>
        <v>78612</v>
      </c>
      <c r="K309">
        <f t="shared" si="16"/>
        <v>60335</v>
      </c>
      <c r="L309">
        <f t="shared" si="16"/>
        <v>39702</v>
      </c>
      <c r="M309">
        <f t="shared" si="16"/>
        <v>20431</v>
      </c>
      <c r="N309">
        <f t="shared" si="16"/>
        <v>58</v>
      </c>
      <c r="O309">
        <f t="shared" si="16"/>
        <v>81130</v>
      </c>
      <c r="P309">
        <f t="shared" si="16"/>
        <v>60267</v>
      </c>
      <c r="Q309">
        <f t="shared" si="16"/>
        <v>42165</v>
      </c>
      <c r="R309">
        <f t="shared" si="16"/>
        <v>22835</v>
      </c>
      <c r="S309">
        <f t="shared" si="16"/>
        <v>23</v>
      </c>
      <c r="T309">
        <f t="shared" si="16"/>
        <v>82690</v>
      </c>
      <c r="U309">
        <f t="shared" si="16"/>
        <v>63911</v>
      </c>
      <c r="V309">
        <f t="shared" si="16"/>
        <v>42433</v>
      </c>
      <c r="W309">
        <f t="shared" si="16"/>
        <v>20990</v>
      </c>
      <c r="X309">
        <f t="shared" si="16"/>
        <v>-221</v>
      </c>
      <c r="Y309">
        <f t="shared" si="16"/>
        <v>75428</v>
      </c>
      <c r="Z309">
        <f t="shared" si="16"/>
        <v>59190</v>
      </c>
      <c r="AA309">
        <f t="shared" si="16"/>
        <v>38833</v>
      </c>
      <c r="AB309">
        <f t="shared" si="16"/>
        <v>20083</v>
      </c>
      <c r="AC309">
        <f t="shared" si="16"/>
        <v>-4</v>
      </c>
      <c r="AD309">
        <f t="shared" si="16"/>
        <v>78242</v>
      </c>
      <c r="AE309">
        <f t="shared" si="16"/>
        <v>58850</v>
      </c>
      <c r="AF309">
        <f t="shared" si="16"/>
        <v>38786</v>
      </c>
      <c r="AG309">
        <f t="shared" si="16"/>
        <v>19538</v>
      </c>
      <c r="AH309">
        <f t="shared" si="16"/>
        <v>1</v>
      </c>
    </row>
    <row r="310" spans="2:34" x14ac:dyDescent="0.3">
      <c r="B310" s="3">
        <v>135.18</v>
      </c>
      <c r="C310">
        <f t="shared" ref="C310:AH310" si="17">C19-$D19</f>
        <v>46851</v>
      </c>
      <c r="D310">
        <f t="shared" si="17"/>
        <v>0</v>
      </c>
      <c r="E310">
        <f t="shared" si="17"/>
        <v>77517</v>
      </c>
      <c r="F310">
        <f t="shared" si="17"/>
        <v>59424</v>
      </c>
      <c r="G310">
        <f t="shared" si="17"/>
        <v>39961</v>
      </c>
      <c r="H310">
        <f t="shared" si="17"/>
        <v>20467</v>
      </c>
      <c r="I310">
        <f t="shared" si="17"/>
        <v>268</v>
      </c>
      <c r="J310">
        <f t="shared" si="17"/>
        <v>78626</v>
      </c>
      <c r="K310">
        <f t="shared" si="17"/>
        <v>58798</v>
      </c>
      <c r="L310">
        <f t="shared" si="17"/>
        <v>39770</v>
      </c>
      <c r="M310">
        <f t="shared" si="17"/>
        <v>20889</v>
      </c>
      <c r="N310">
        <f t="shared" si="17"/>
        <v>-76</v>
      </c>
      <c r="O310">
        <f t="shared" si="17"/>
        <v>79855</v>
      </c>
      <c r="P310">
        <f t="shared" si="17"/>
        <v>60218</v>
      </c>
      <c r="Q310">
        <f t="shared" si="17"/>
        <v>41626</v>
      </c>
      <c r="R310">
        <f t="shared" si="17"/>
        <v>22703</v>
      </c>
      <c r="S310">
        <f t="shared" si="17"/>
        <v>166</v>
      </c>
      <c r="T310">
        <f t="shared" si="17"/>
        <v>82767</v>
      </c>
      <c r="U310">
        <f t="shared" si="17"/>
        <v>62679</v>
      </c>
      <c r="V310">
        <f t="shared" si="17"/>
        <v>41667</v>
      </c>
      <c r="W310">
        <f t="shared" si="17"/>
        <v>21117</v>
      </c>
      <c r="X310">
        <f t="shared" si="17"/>
        <v>-170</v>
      </c>
      <c r="Y310">
        <f t="shared" si="17"/>
        <v>75209</v>
      </c>
      <c r="Z310">
        <f t="shared" si="17"/>
        <v>58295</v>
      </c>
      <c r="AA310">
        <f t="shared" si="17"/>
        <v>38466</v>
      </c>
      <c r="AB310">
        <f t="shared" si="17"/>
        <v>20096</v>
      </c>
      <c r="AC310">
        <f t="shared" si="17"/>
        <v>-9</v>
      </c>
      <c r="AD310">
        <f t="shared" si="17"/>
        <v>77154</v>
      </c>
      <c r="AE310">
        <f t="shared" si="17"/>
        <v>58431</v>
      </c>
      <c r="AF310">
        <f t="shared" si="17"/>
        <v>38406</v>
      </c>
      <c r="AG310">
        <f t="shared" si="17"/>
        <v>19755</v>
      </c>
      <c r="AH310">
        <f t="shared" si="17"/>
        <v>-27</v>
      </c>
    </row>
    <row r="311" spans="2:34" x14ac:dyDescent="0.3">
      <c r="B311" s="3">
        <v>152.38</v>
      </c>
      <c r="C311">
        <f t="shared" ref="C311:AH311" si="18">C20-$D20</f>
        <v>50532</v>
      </c>
      <c r="D311">
        <f t="shared" si="18"/>
        <v>0</v>
      </c>
      <c r="E311">
        <f t="shared" si="18"/>
        <v>80117</v>
      </c>
      <c r="F311">
        <f t="shared" si="18"/>
        <v>62379</v>
      </c>
      <c r="G311">
        <f t="shared" si="18"/>
        <v>41858</v>
      </c>
      <c r="H311">
        <f t="shared" si="18"/>
        <v>21382</v>
      </c>
      <c r="I311">
        <f t="shared" si="18"/>
        <v>295</v>
      </c>
      <c r="J311">
        <f t="shared" si="18"/>
        <v>82012</v>
      </c>
      <c r="K311">
        <f t="shared" si="18"/>
        <v>61666</v>
      </c>
      <c r="L311">
        <f t="shared" si="18"/>
        <v>42780</v>
      </c>
      <c r="M311">
        <f t="shared" si="18"/>
        <v>22018</v>
      </c>
      <c r="N311">
        <f t="shared" si="18"/>
        <v>194</v>
      </c>
      <c r="O311">
        <f t="shared" si="18"/>
        <v>84888</v>
      </c>
      <c r="P311">
        <f t="shared" si="18"/>
        <v>63117</v>
      </c>
      <c r="Q311">
        <f t="shared" si="18"/>
        <v>44401</v>
      </c>
      <c r="R311">
        <f t="shared" si="18"/>
        <v>24224</v>
      </c>
      <c r="S311">
        <f t="shared" si="18"/>
        <v>250</v>
      </c>
      <c r="T311">
        <f t="shared" si="18"/>
        <v>86603</v>
      </c>
      <c r="U311">
        <f t="shared" si="18"/>
        <v>65912</v>
      </c>
      <c r="V311">
        <f t="shared" si="18"/>
        <v>44288</v>
      </c>
      <c r="W311">
        <f t="shared" si="18"/>
        <v>22393</v>
      </c>
      <c r="X311">
        <f t="shared" si="18"/>
        <v>126</v>
      </c>
      <c r="Y311">
        <f t="shared" si="18"/>
        <v>80338</v>
      </c>
      <c r="Z311">
        <f t="shared" si="18"/>
        <v>61910</v>
      </c>
      <c r="AA311">
        <f t="shared" si="18"/>
        <v>41356</v>
      </c>
      <c r="AB311">
        <f t="shared" si="18"/>
        <v>21169</v>
      </c>
      <c r="AC311">
        <f t="shared" si="18"/>
        <v>226</v>
      </c>
      <c r="AD311">
        <f t="shared" si="18"/>
        <v>81262</v>
      </c>
      <c r="AE311">
        <f t="shared" si="18"/>
        <v>61950</v>
      </c>
      <c r="AF311">
        <f t="shared" si="18"/>
        <v>40869</v>
      </c>
      <c r="AG311">
        <f t="shared" si="18"/>
        <v>20788</v>
      </c>
      <c r="AH311">
        <f t="shared" si="18"/>
        <v>203</v>
      </c>
    </row>
    <row r="312" spans="2:34" x14ac:dyDescent="0.3">
      <c r="B312" s="3">
        <v>155.33000000000001</v>
      </c>
      <c r="C312">
        <f t="shared" ref="C312:AH312" si="19">C21-$D21</f>
        <v>49969</v>
      </c>
      <c r="D312">
        <f t="shared" si="19"/>
        <v>0</v>
      </c>
      <c r="E312">
        <f t="shared" si="19"/>
        <v>79688</v>
      </c>
      <c r="F312">
        <f t="shared" si="19"/>
        <v>61890</v>
      </c>
      <c r="G312">
        <f t="shared" si="19"/>
        <v>41283</v>
      </c>
      <c r="H312">
        <f t="shared" si="19"/>
        <v>20748</v>
      </c>
      <c r="I312">
        <f t="shared" si="19"/>
        <v>221</v>
      </c>
      <c r="J312">
        <f t="shared" si="19"/>
        <v>81812</v>
      </c>
      <c r="K312">
        <f t="shared" si="19"/>
        <v>60290</v>
      </c>
      <c r="L312">
        <f t="shared" si="19"/>
        <v>41637</v>
      </c>
      <c r="M312">
        <f t="shared" si="19"/>
        <v>22062</v>
      </c>
      <c r="N312">
        <f t="shared" si="19"/>
        <v>73</v>
      </c>
      <c r="O312">
        <f t="shared" si="19"/>
        <v>83338</v>
      </c>
      <c r="P312">
        <f t="shared" si="19"/>
        <v>62626</v>
      </c>
      <c r="Q312">
        <f t="shared" si="19"/>
        <v>43564</v>
      </c>
      <c r="R312">
        <f t="shared" si="19"/>
        <v>23857</v>
      </c>
      <c r="S312">
        <f t="shared" si="19"/>
        <v>222</v>
      </c>
      <c r="T312">
        <f t="shared" si="19"/>
        <v>86138</v>
      </c>
      <c r="U312">
        <f t="shared" si="19"/>
        <v>64496</v>
      </c>
      <c r="V312">
        <f t="shared" si="19"/>
        <v>43649</v>
      </c>
      <c r="W312">
        <f t="shared" si="19"/>
        <v>22058</v>
      </c>
      <c r="X312">
        <f t="shared" si="19"/>
        <v>72</v>
      </c>
      <c r="Y312">
        <f t="shared" si="19"/>
        <v>78885</v>
      </c>
      <c r="Z312">
        <f t="shared" si="19"/>
        <v>62033</v>
      </c>
      <c r="AA312">
        <f t="shared" si="19"/>
        <v>39740</v>
      </c>
      <c r="AB312">
        <f t="shared" si="19"/>
        <v>20953</v>
      </c>
      <c r="AC312">
        <f t="shared" si="19"/>
        <v>171</v>
      </c>
      <c r="AD312">
        <f t="shared" si="19"/>
        <v>79594</v>
      </c>
      <c r="AE312">
        <f t="shared" si="19"/>
        <v>60713</v>
      </c>
      <c r="AF312">
        <f t="shared" si="19"/>
        <v>39993</v>
      </c>
      <c r="AG312">
        <f t="shared" si="19"/>
        <v>20685</v>
      </c>
      <c r="AH312">
        <f t="shared" si="19"/>
        <v>91</v>
      </c>
    </row>
    <row r="313" spans="2:34" x14ac:dyDescent="0.3">
      <c r="B313" s="3">
        <v>158.28</v>
      </c>
      <c r="C313">
        <f t="shared" ref="C313:AH313" si="20">C22-$D22</f>
        <v>49424</v>
      </c>
      <c r="D313">
        <f t="shared" si="20"/>
        <v>0</v>
      </c>
      <c r="E313">
        <f t="shared" si="20"/>
        <v>78456</v>
      </c>
      <c r="F313">
        <f t="shared" si="20"/>
        <v>60716</v>
      </c>
      <c r="G313">
        <f t="shared" si="20"/>
        <v>40637</v>
      </c>
      <c r="H313">
        <f t="shared" si="20"/>
        <v>20437</v>
      </c>
      <c r="I313">
        <f t="shared" si="20"/>
        <v>198</v>
      </c>
      <c r="J313">
        <f t="shared" si="20"/>
        <v>80322</v>
      </c>
      <c r="K313">
        <f t="shared" si="20"/>
        <v>60531</v>
      </c>
      <c r="L313">
        <f t="shared" si="20"/>
        <v>41336</v>
      </c>
      <c r="M313">
        <f t="shared" si="20"/>
        <v>21550</v>
      </c>
      <c r="N313">
        <f t="shared" si="20"/>
        <v>60</v>
      </c>
      <c r="O313">
        <f t="shared" si="20"/>
        <v>82139</v>
      </c>
      <c r="P313">
        <f t="shared" si="20"/>
        <v>61412</v>
      </c>
      <c r="Q313">
        <f t="shared" si="20"/>
        <v>42190</v>
      </c>
      <c r="R313">
        <f t="shared" si="20"/>
        <v>23640</v>
      </c>
      <c r="S313">
        <f t="shared" si="20"/>
        <v>324</v>
      </c>
      <c r="T313">
        <f t="shared" si="20"/>
        <v>84509</v>
      </c>
      <c r="U313">
        <f t="shared" si="20"/>
        <v>63760</v>
      </c>
      <c r="V313">
        <f t="shared" si="20"/>
        <v>42832</v>
      </c>
      <c r="W313">
        <f t="shared" si="20"/>
        <v>21943</v>
      </c>
      <c r="X313">
        <f t="shared" si="20"/>
        <v>135</v>
      </c>
      <c r="Y313">
        <f t="shared" si="20"/>
        <v>77285</v>
      </c>
      <c r="Z313">
        <f t="shared" si="20"/>
        <v>59565</v>
      </c>
      <c r="AA313">
        <f t="shared" si="20"/>
        <v>39486</v>
      </c>
      <c r="AB313">
        <f t="shared" si="20"/>
        <v>20416</v>
      </c>
      <c r="AC313">
        <f t="shared" si="20"/>
        <v>240</v>
      </c>
      <c r="AD313">
        <f t="shared" si="20"/>
        <v>78526</v>
      </c>
      <c r="AE313">
        <f t="shared" si="20"/>
        <v>59232</v>
      </c>
      <c r="AF313">
        <f t="shared" si="20"/>
        <v>39323</v>
      </c>
      <c r="AG313">
        <f t="shared" si="20"/>
        <v>20104</v>
      </c>
      <c r="AH313">
        <f t="shared" si="20"/>
        <v>85</v>
      </c>
    </row>
    <row r="314" spans="2:34" x14ac:dyDescent="0.3">
      <c r="B314" s="3">
        <v>161.22999999999999</v>
      </c>
      <c r="C314">
        <f t="shared" ref="C314:AH314" si="21">C23-$D23</f>
        <v>48488</v>
      </c>
      <c r="D314">
        <f t="shared" si="21"/>
        <v>0</v>
      </c>
      <c r="E314">
        <f t="shared" si="21"/>
        <v>76979</v>
      </c>
      <c r="F314">
        <f t="shared" si="21"/>
        <v>59811</v>
      </c>
      <c r="G314">
        <f t="shared" si="21"/>
        <v>40105</v>
      </c>
      <c r="H314">
        <f t="shared" si="21"/>
        <v>20058</v>
      </c>
      <c r="I314">
        <f t="shared" si="21"/>
        <v>269</v>
      </c>
      <c r="J314">
        <f t="shared" si="21"/>
        <v>80472</v>
      </c>
      <c r="K314">
        <f t="shared" si="21"/>
        <v>59685</v>
      </c>
      <c r="L314">
        <f t="shared" si="21"/>
        <v>40280</v>
      </c>
      <c r="M314">
        <f t="shared" si="21"/>
        <v>21314</v>
      </c>
      <c r="N314">
        <f t="shared" si="21"/>
        <v>376</v>
      </c>
      <c r="O314">
        <f t="shared" si="21"/>
        <v>81008</v>
      </c>
      <c r="P314">
        <f t="shared" si="21"/>
        <v>61145</v>
      </c>
      <c r="Q314">
        <f t="shared" si="21"/>
        <v>42418</v>
      </c>
      <c r="R314">
        <f t="shared" si="21"/>
        <v>23350</v>
      </c>
      <c r="S314">
        <f t="shared" si="21"/>
        <v>399</v>
      </c>
      <c r="T314">
        <f t="shared" si="21"/>
        <v>83508</v>
      </c>
      <c r="U314">
        <f t="shared" si="21"/>
        <v>63731</v>
      </c>
      <c r="V314">
        <f t="shared" si="21"/>
        <v>42510</v>
      </c>
      <c r="W314">
        <f t="shared" si="21"/>
        <v>21606</v>
      </c>
      <c r="X314">
        <f t="shared" si="21"/>
        <v>160</v>
      </c>
      <c r="Y314">
        <f t="shared" si="21"/>
        <v>77283</v>
      </c>
      <c r="Z314">
        <f t="shared" si="21"/>
        <v>59253</v>
      </c>
      <c r="AA314">
        <f t="shared" si="21"/>
        <v>39150</v>
      </c>
      <c r="AB314">
        <f t="shared" si="21"/>
        <v>20461</v>
      </c>
      <c r="AC314">
        <f t="shared" si="21"/>
        <v>168</v>
      </c>
      <c r="AD314">
        <f t="shared" si="21"/>
        <v>78376</v>
      </c>
      <c r="AE314">
        <f t="shared" si="21"/>
        <v>59180</v>
      </c>
      <c r="AF314">
        <f t="shared" si="21"/>
        <v>39298</v>
      </c>
      <c r="AG314">
        <f t="shared" si="21"/>
        <v>20106</v>
      </c>
      <c r="AH314">
        <f t="shared" si="21"/>
        <v>33</v>
      </c>
    </row>
    <row r="315" spans="2:34" x14ac:dyDescent="0.3">
      <c r="B315" s="3">
        <v>164.18</v>
      </c>
      <c r="C315">
        <f t="shared" ref="C315:AH315" si="22">C24-$D24</f>
        <v>48324</v>
      </c>
      <c r="D315">
        <f t="shared" si="22"/>
        <v>0</v>
      </c>
      <c r="E315">
        <f t="shared" si="22"/>
        <v>76606</v>
      </c>
      <c r="F315">
        <f t="shared" si="22"/>
        <v>58845</v>
      </c>
      <c r="G315">
        <f t="shared" si="22"/>
        <v>39351</v>
      </c>
      <c r="H315">
        <f t="shared" si="22"/>
        <v>20365</v>
      </c>
      <c r="I315">
        <f t="shared" si="22"/>
        <v>188</v>
      </c>
      <c r="J315">
        <f t="shared" si="22"/>
        <v>78313</v>
      </c>
      <c r="K315">
        <f t="shared" si="22"/>
        <v>58686</v>
      </c>
      <c r="L315">
        <f t="shared" si="22"/>
        <v>39616</v>
      </c>
      <c r="M315">
        <f t="shared" si="22"/>
        <v>20861</v>
      </c>
      <c r="N315">
        <f t="shared" si="22"/>
        <v>-33</v>
      </c>
      <c r="O315">
        <f t="shared" si="22"/>
        <v>81109</v>
      </c>
      <c r="P315">
        <f t="shared" si="22"/>
        <v>60053</v>
      </c>
      <c r="Q315">
        <f t="shared" si="22"/>
        <v>42004</v>
      </c>
      <c r="R315">
        <f t="shared" si="22"/>
        <v>22772</v>
      </c>
      <c r="S315">
        <f t="shared" si="22"/>
        <v>-6</v>
      </c>
      <c r="T315">
        <f t="shared" si="22"/>
        <v>83172</v>
      </c>
      <c r="U315">
        <f t="shared" si="22"/>
        <v>63023</v>
      </c>
      <c r="V315">
        <f t="shared" si="22"/>
        <v>42107</v>
      </c>
      <c r="W315">
        <f t="shared" si="22"/>
        <v>21071</v>
      </c>
      <c r="X315">
        <f t="shared" si="22"/>
        <v>-96</v>
      </c>
      <c r="Y315">
        <f t="shared" si="22"/>
        <v>76259</v>
      </c>
      <c r="Z315">
        <f t="shared" si="22"/>
        <v>58048</v>
      </c>
      <c r="AA315">
        <f t="shared" si="22"/>
        <v>38638</v>
      </c>
      <c r="AB315">
        <f t="shared" si="22"/>
        <v>20434</v>
      </c>
      <c r="AC315">
        <f t="shared" si="22"/>
        <v>10</v>
      </c>
      <c r="AD315">
        <f t="shared" si="22"/>
        <v>77066</v>
      </c>
      <c r="AE315">
        <f t="shared" si="22"/>
        <v>59115</v>
      </c>
      <c r="AF315">
        <f t="shared" si="22"/>
        <v>38894</v>
      </c>
      <c r="AG315">
        <f t="shared" si="22"/>
        <v>20040</v>
      </c>
      <c r="AH315">
        <f t="shared" si="22"/>
        <v>16</v>
      </c>
    </row>
    <row r="316" spans="2:34" x14ac:dyDescent="0.3">
      <c r="B316" s="3">
        <v>167.13</v>
      </c>
      <c r="C316">
        <f t="shared" ref="C316:AH316" si="23">C25-$D25</f>
        <v>47948</v>
      </c>
      <c r="D316">
        <f t="shared" si="23"/>
        <v>0</v>
      </c>
      <c r="E316">
        <f t="shared" si="23"/>
        <v>75255</v>
      </c>
      <c r="F316">
        <f t="shared" si="23"/>
        <v>59515</v>
      </c>
      <c r="G316">
        <f t="shared" si="23"/>
        <v>39189</v>
      </c>
      <c r="H316">
        <f t="shared" si="23"/>
        <v>19947</v>
      </c>
      <c r="I316">
        <f t="shared" si="23"/>
        <v>109</v>
      </c>
      <c r="J316">
        <f t="shared" si="23"/>
        <v>78019</v>
      </c>
      <c r="K316">
        <f t="shared" si="23"/>
        <v>58727</v>
      </c>
      <c r="L316">
        <f t="shared" si="23"/>
        <v>39718</v>
      </c>
      <c r="M316">
        <f t="shared" si="23"/>
        <v>20494</v>
      </c>
      <c r="N316">
        <f t="shared" si="23"/>
        <v>227</v>
      </c>
      <c r="O316">
        <f t="shared" si="23"/>
        <v>80585</v>
      </c>
      <c r="P316">
        <f t="shared" si="23"/>
        <v>59067</v>
      </c>
      <c r="Q316">
        <f t="shared" si="23"/>
        <v>41048</v>
      </c>
      <c r="R316">
        <f t="shared" si="23"/>
        <v>22371</v>
      </c>
      <c r="S316">
        <f t="shared" si="23"/>
        <v>217</v>
      </c>
      <c r="T316">
        <f t="shared" si="23"/>
        <v>82679</v>
      </c>
      <c r="U316">
        <f t="shared" si="23"/>
        <v>62260</v>
      </c>
      <c r="V316">
        <f t="shared" si="23"/>
        <v>41682</v>
      </c>
      <c r="W316">
        <f t="shared" si="23"/>
        <v>21175</v>
      </c>
      <c r="X316">
        <f t="shared" si="23"/>
        <v>124</v>
      </c>
      <c r="Y316">
        <f t="shared" si="23"/>
        <v>75652</v>
      </c>
      <c r="Z316">
        <f t="shared" si="23"/>
        <v>58183</v>
      </c>
      <c r="AA316">
        <f t="shared" si="23"/>
        <v>38421</v>
      </c>
      <c r="AB316">
        <f t="shared" si="23"/>
        <v>20082</v>
      </c>
      <c r="AC316">
        <f t="shared" si="23"/>
        <v>103</v>
      </c>
      <c r="AD316">
        <f t="shared" si="23"/>
        <v>77055</v>
      </c>
      <c r="AE316">
        <f t="shared" si="23"/>
        <v>57853</v>
      </c>
      <c r="AF316">
        <f t="shared" si="23"/>
        <v>38159</v>
      </c>
      <c r="AG316">
        <f t="shared" si="23"/>
        <v>20366</v>
      </c>
      <c r="AH316">
        <f t="shared" si="23"/>
        <v>85</v>
      </c>
    </row>
    <row r="317" spans="2:34" x14ac:dyDescent="0.3">
      <c r="B317" s="3">
        <v>170.08</v>
      </c>
      <c r="C317">
        <f t="shared" ref="C317:AH317" si="24">C26-$D26</f>
        <v>47309</v>
      </c>
      <c r="D317">
        <f t="shared" si="24"/>
        <v>0</v>
      </c>
      <c r="E317">
        <f t="shared" si="24"/>
        <v>75979</v>
      </c>
      <c r="F317">
        <f t="shared" si="24"/>
        <v>58391</v>
      </c>
      <c r="G317">
        <f t="shared" si="24"/>
        <v>39032</v>
      </c>
      <c r="H317">
        <f t="shared" si="24"/>
        <v>20139</v>
      </c>
      <c r="I317">
        <f t="shared" si="24"/>
        <v>251</v>
      </c>
      <c r="J317">
        <f t="shared" si="24"/>
        <v>78194</v>
      </c>
      <c r="K317">
        <f t="shared" si="24"/>
        <v>57889</v>
      </c>
      <c r="L317">
        <f t="shared" si="24"/>
        <v>39694</v>
      </c>
      <c r="M317">
        <f t="shared" si="24"/>
        <v>20961</v>
      </c>
      <c r="N317">
        <f t="shared" si="24"/>
        <v>232</v>
      </c>
      <c r="O317">
        <f t="shared" si="24"/>
        <v>79487</v>
      </c>
      <c r="P317">
        <f t="shared" si="24"/>
        <v>59551</v>
      </c>
      <c r="Q317">
        <f t="shared" si="24"/>
        <v>41329</v>
      </c>
      <c r="R317">
        <f t="shared" si="24"/>
        <v>22384</v>
      </c>
      <c r="S317">
        <f t="shared" si="24"/>
        <v>244</v>
      </c>
      <c r="T317">
        <f t="shared" si="24"/>
        <v>82065</v>
      </c>
      <c r="U317">
        <f t="shared" si="24"/>
        <v>62526</v>
      </c>
      <c r="V317">
        <f t="shared" si="24"/>
        <v>41476</v>
      </c>
      <c r="W317">
        <f t="shared" si="24"/>
        <v>21123</v>
      </c>
      <c r="X317">
        <f t="shared" si="24"/>
        <v>134</v>
      </c>
      <c r="Y317">
        <f t="shared" si="24"/>
        <v>75624</v>
      </c>
      <c r="Z317">
        <f t="shared" si="24"/>
        <v>58132</v>
      </c>
      <c r="AA317">
        <f t="shared" si="24"/>
        <v>38565</v>
      </c>
      <c r="AB317">
        <f t="shared" si="24"/>
        <v>19644</v>
      </c>
      <c r="AC317">
        <f t="shared" si="24"/>
        <v>229</v>
      </c>
      <c r="AD317">
        <f t="shared" si="24"/>
        <v>76507</v>
      </c>
      <c r="AE317">
        <f t="shared" si="24"/>
        <v>58111</v>
      </c>
      <c r="AF317">
        <f t="shared" si="24"/>
        <v>37973</v>
      </c>
      <c r="AG317">
        <f t="shared" si="24"/>
        <v>19441</v>
      </c>
      <c r="AH317">
        <f t="shared" si="24"/>
        <v>153</v>
      </c>
    </row>
    <row r="318" spans="2:34" x14ac:dyDescent="0.3">
      <c r="B318" s="3">
        <v>173.03</v>
      </c>
      <c r="C318">
        <f t="shared" ref="C318:AH318" si="25">C27-$D27</f>
        <v>47614</v>
      </c>
      <c r="D318">
        <f t="shared" si="25"/>
        <v>0</v>
      </c>
      <c r="E318">
        <f t="shared" si="25"/>
        <v>75119</v>
      </c>
      <c r="F318">
        <f t="shared" si="25"/>
        <v>58389</v>
      </c>
      <c r="G318">
        <f t="shared" si="25"/>
        <v>38881</v>
      </c>
      <c r="H318">
        <f t="shared" si="25"/>
        <v>19982</v>
      </c>
      <c r="I318">
        <f t="shared" si="25"/>
        <v>103</v>
      </c>
      <c r="J318">
        <f t="shared" si="25"/>
        <v>77243</v>
      </c>
      <c r="K318">
        <f t="shared" si="25"/>
        <v>58389</v>
      </c>
      <c r="L318">
        <f t="shared" si="25"/>
        <v>39032</v>
      </c>
      <c r="M318">
        <f t="shared" si="25"/>
        <v>20917</v>
      </c>
      <c r="N318">
        <f t="shared" si="25"/>
        <v>110</v>
      </c>
      <c r="O318">
        <f t="shared" si="25"/>
        <v>79145</v>
      </c>
      <c r="P318">
        <f t="shared" si="25"/>
        <v>58941</v>
      </c>
      <c r="Q318">
        <f t="shared" si="25"/>
        <v>41083</v>
      </c>
      <c r="R318">
        <f t="shared" si="25"/>
        <v>22554</v>
      </c>
      <c r="S318">
        <f t="shared" si="25"/>
        <v>241</v>
      </c>
      <c r="T318">
        <f t="shared" si="25"/>
        <v>81312</v>
      </c>
      <c r="U318">
        <f t="shared" si="25"/>
        <v>61501</v>
      </c>
      <c r="V318">
        <f t="shared" si="25"/>
        <v>40984</v>
      </c>
      <c r="W318">
        <f t="shared" si="25"/>
        <v>21175</v>
      </c>
      <c r="X318">
        <f t="shared" si="25"/>
        <v>53</v>
      </c>
      <c r="Y318">
        <f t="shared" si="25"/>
        <v>75000</v>
      </c>
      <c r="Z318">
        <f t="shared" si="25"/>
        <v>57507</v>
      </c>
      <c r="AA318">
        <f t="shared" si="25"/>
        <v>37832</v>
      </c>
      <c r="AB318">
        <f t="shared" si="25"/>
        <v>20119</v>
      </c>
      <c r="AC318">
        <f t="shared" si="25"/>
        <v>110</v>
      </c>
      <c r="AD318">
        <f t="shared" si="25"/>
        <v>75438</v>
      </c>
      <c r="AE318">
        <f t="shared" si="25"/>
        <v>57852</v>
      </c>
      <c r="AF318">
        <f t="shared" si="25"/>
        <v>37654</v>
      </c>
      <c r="AG318">
        <f t="shared" si="25"/>
        <v>19344</v>
      </c>
      <c r="AH318">
        <f t="shared" si="25"/>
        <v>136</v>
      </c>
    </row>
    <row r="319" spans="2:34" x14ac:dyDescent="0.3">
      <c r="B319" s="3">
        <v>175.98</v>
      </c>
      <c r="C319">
        <f t="shared" ref="C319:AH319" si="26">C28-$D28</f>
        <v>47351</v>
      </c>
      <c r="D319">
        <f t="shared" si="26"/>
        <v>0</v>
      </c>
      <c r="E319">
        <f t="shared" si="26"/>
        <v>75368</v>
      </c>
      <c r="F319">
        <f t="shared" si="26"/>
        <v>57830</v>
      </c>
      <c r="G319">
        <f t="shared" si="26"/>
        <v>38342</v>
      </c>
      <c r="H319">
        <f t="shared" si="26"/>
        <v>19571</v>
      </c>
      <c r="I319">
        <f t="shared" si="26"/>
        <v>69</v>
      </c>
      <c r="J319">
        <f t="shared" si="26"/>
        <v>76524</v>
      </c>
      <c r="K319">
        <f t="shared" si="26"/>
        <v>57977</v>
      </c>
      <c r="L319">
        <f t="shared" si="26"/>
        <v>38573</v>
      </c>
      <c r="M319">
        <f t="shared" si="26"/>
        <v>20197</v>
      </c>
      <c r="N319">
        <f t="shared" si="26"/>
        <v>28</v>
      </c>
      <c r="O319">
        <f t="shared" si="26"/>
        <v>79984</v>
      </c>
      <c r="P319">
        <f t="shared" si="26"/>
        <v>58490</v>
      </c>
      <c r="Q319">
        <f t="shared" si="26"/>
        <v>40777</v>
      </c>
      <c r="R319">
        <f t="shared" si="26"/>
        <v>22713</v>
      </c>
      <c r="S319">
        <f t="shared" si="26"/>
        <v>328</v>
      </c>
      <c r="T319">
        <f t="shared" si="26"/>
        <v>81235</v>
      </c>
      <c r="U319">
        <f t="shared" si="26"/>
        <v>60687</v>
      </c>
      <c r="V319">
        <f t="shared" si="26"/>
        <v>40873</v>
      </c>
      <c r="W319">
        <f t="shared" si="26"/>
        <v>20656</v>
      </c>
      <c r="X319">
        <f t="shared" si="26"/>
        <v>57</v>
      </c>
      <c r="Y319">
        <f t="shared" si="26"/>
        <v>74903</v>
      </c>
      <c r="Z319">
        <f t="shared" si="26"/>
        <v>57570</v>
      </c>
      <c r="AA319">
        <f t="shared" si="26"/>
        <v>37506</v>
      </c>
      <c r="AB319">
        <f t="shared" si="26"/>
        <v>19591</v>
      </c>
      <c r="AC319">
        <f t="shared" si="26"/>
        <v>75</v>
      </c>
      <c r="AD319">
        <f t="shared" si="26"/>
        <v>75701</v>
      </c>
      <c r="AE319">
        <f t="shared" si="26"/>
        <v>57465</v>
      </c>
      <c r="AF319">
        <f t="shared" si="26"/>
        <v>37249</v>
      </c>
      <c r="AG319">
        <f t="shared" si="26"/>
        <v>19328</v>
      </c>
      <c r="AH319">
        <f t="shared" si="26"/>
        <v>22</v>
      </c>
    </row>
    <row r="320" spans="2:34" x14ac:dyDescent="0.3">
      <c r="B320" s="3">
        <v>178.93</v>
      </c>
      <c r="C320">
        <f t="shared" ref="C320:AH320" si="27">C29-$D29</f>
        <v>47438</v>
      </c>
      <c r="D320">
        <f t="shared" si="27"/>
        <v>0</v>
      </c>
      <c r="E320">
        <f t="shared" si="27"/>
        <v>74456</v>
      </c>
      <c r="F320">
        <f t="shared" si="27"/>
        <v>58231</v>
      </c>
      <c r="G320">
        <f t="shared" si="27"/>
        <v>38610</v>
      </c>
      <c r="H320">
        <f t="shared" si="27"/>
        <v>19550</v>
      </c>
      <c r="I320">
        <f t="shared" si="27"/>
        <v>259</v>
      </c>
      <c r="J320">
        <f t="shared" si="27"/>
        <v>76461</v>
      </c>
      <c r="K320">
        <f t="shared" si="27"/>
        <v>56181</v>
      </c>
      <c r="L320">
        <f t="shared" si="27"/>
        <v>39469</v>
      </c>
      <c r="M320">
        <f t="shared" si="27"/>
        <v>20409</v>
      </c>
      <c r="N320">
        <f t="shared" si="27"/>
        <v>99</v>
      </c>
      <c r="O320">
        <f t="shared" si="27"/>
        <v>78522</v>
      </c>
      <c r="P320">
        <f t="shared" si="27"/>
        <v>59041</v>
      </c>
      <c r="Q320">
        <f t="shared" si="27"/>
        <v>40798</v>
      </c>
      <c r="R320">
        <f t="shared" si="27"/>
        <v>22347</v>
      </c>
      <c r="S320">
        <f t="shared" si="27"/>
        <v>268</v>
      </c>
      <c r="T320">
        <f t="shared" si="27"/>
        <v>80788</v>
      </c>
      <c r="U320">
        <f t="shared" si="27"/>
        <v>61301</v>
      </c>
      <c r="V320">
        <f t="shared" si="27"/>
        <v>40801</v>
      </c>
      <c r="W320">
        <f t="shared" si="27"/>
        <v>20541</v>
      </c>
      <c r="X320">
        <f t="shared" si="27"/>
        <v>52</v>
      </c>
      <c r="Y320">
        <f t="shared" si="27"/>
        <v>75019</v>
      </c>
      <c r="Z320">
        <f t="shared" si="27"/>
        <v>57163</v>
      </c>
      <c r="AA320">
        <f t="shared" si="27"/>
        <v>37831</v>
      </c>
      <c r="AB320">
        <f t="shared" si="27"/>
        <v>19646</v>
      </c>
      <c r="AC320">
        <f t="shared" si="27"/>
        <v>71</v>
      </c>
      <c r="AD320">
        <f t="shared" si="27"/>
        <v>75594</v>
      </c>
      <c r="AE320">
        <f t="shared" si="27"/>
        <v>57032</v>
      </c>
      <c r="AF320">
        <f t="shared" si="27"/>
        <v>37798</v>
      </c>
      <c r="AG320">
        <f t="shared" si="27"/>
        <v>19285</v>
      </c>
      <c r="AH320">
        <f t="shared" si="27"/>
        <v>-22</v>
      </c>
    </row>
    <row r="321" spans="2:34" x14ac:dyDescent="0.3">
      <c r="B321" s="3">
        <v>198.12</v>
      </c>
      <c r="C321">
        <f t="shared" ref="C321:AH321" si="28">C30-$D30</f>
        <v>47884</v>
      </c>
      <c r="D321">
        <f t="shared" si="28"/>
        <v>0</v>
      </c>
      <c r="E321">
        <f t="shared" si="28"/>
        <v>75431</v>
      </c>
      <c r="F321">
        <f t="shared" si="28"/>
        <v>57958</v>
      </c>
      <c r="G321">
        <f t="shared" si="28"/>
        <v>38835</v>
      </c>
      <c r="H321">
        <f t="shared" si="28"/>
        <v>20152</v>
      </c>
      <c r="I321">
        <f t="shared" si="28"/>
        <v>316</v>
      </c>
      <c r="J321">
        <f t="shared" si="28"/>
        <v>77421</v>
      </c>
      <c r="K321">
        <f t="shared" si="28"/>
        <v>57856</v>
      </c>
      <c r="L321">
        <f t="shared" si="28"/>
        <v>39585</v>
      </c>
      <c r="M321">
        <f t="shared" si="28"/>
        <v>20692</v>
      </c>
      <c r="N321">
        <f t="shared" si="28"/>
        <v>682</v>
      </c>
      <c r="O321">
        <f t="shared" si="28"/>
        <v>79010</v>
      </c>
      <c r="P321">
        <f t="shared" si="28"/>
        <v>59498</v>
      </c>
      <c r="Q321">
        <f t="shared" si="28"/>
        <v>41026</v>
      </c>
      <c r="R321">
        <f t="shared" si="28"/>
        <v>22203</v>
      </c>
      <c r="S321">
        <f t="shared" si="28"/>
        <v>300</v>
      </c>
      <c r="T321">
        <f t="shared" si="28"/>
        <v>81204</v>
      </c>
      <c r="U321">
        <f t="shared" si="28"/>
        <v>61158</v>
      </c>
      <c r="V321">
        <f t="shared" si="28"/>
        <v>40837</v>
      </c>
      <c r="W321">
        <f t="shared" si="28"/>
        <v>21186</v>
      </c>
      <c r="X321">
        <f t="shared" si="28"/>
        <v>179</v>
      </c>
      <c r="Y321">
        <f t="shared" si="28"/>
        <v>75458</v>
      </c>
      <c r="Z321">
        <f t="shared" si="28"/>
        <v>58060</v>
      </c>
      <c r="AA321">
        <f t="shared" si="28"/>
        <v>38064</v>
      </c>
      <c r="AB321">
        <f t="shared" si="28"/>
        <v>19616</v>
      </c>
      <c r="AC321">
        <f t="shared" si="28"/>
        <v>187</v>
      </c>
      <c r="AD321">
        <f t="shared" si="28"/>
        <v>75844</v>
      </c>
      <c r="AE321">
        <f t="shared" si="28"/>
        <v>57731</v>
      </c>
      <c r="AF321">
        <f t="shared" si="28"/>
        <v>38384</v>
      </c>
      <c r="AG321">
        <f t="shared" si="28"/>
        <v>19355</v>
      </c>
      <c r="AH321">
        <f t="shared" si="28"/>
        <v>325</v>
      </c>
    </row>
    <row r="322" spans="2:34" x14ac:dyDescent="0.3">
      <c r="B322" s="3">
        <v>202.3</v>
      </c>
      <c r="C322">
        <f t="shared" ref="C322:AH322" si="29">C31-$D31</f>
        <v>44988</v>
      </c>
      <c r="D322">
        <f t="shared" si="29"/>
        <v>0</v>
      </c>
      <c r="E322">
        <f t="shared" si="29"/>
        <v>72248</v>
      </c>
      <c r="F322">
        <f t="shared" si="29"/>
        <v>55894</v>
      </c>
      <c r="G322">
        <f t="shared" si="29"/>
        <v>36707</v>
      </c>
      <c r="H322">
        <f t="shared" si="29"/>
        <v>19040</v>
      </c>
      <c r="I322">
        <f t="shared" si="29"/>
        <v>210</v>
      </c>
      <c r="J322">
        <f t="shared" si="29"/>
        <v>72913</v>
      </c>
      <c r="K322">
        <f t="shared" si="29"/>
        <v>54926</v>
      </c>
      <c r="L322">
        <f t="shared" si="29"/>
        <v>38037</v>
      </c>
      <c r="M322">
        <f t="shared" si="29"/>
        <v>19644</v>
      </c>
      <c r="N322">
        <f t="shared" si="29"/>
        <v>574</v>
      </c>
      <c r="O322">
        <f t="shared" si="29"/>
        <v>75841</v>
      </c>
      <c r="P322">
        <f t="shared" si="29"/>
        <v>56675</v>
      </c>
      <c r="Q322">
        <f t="shared" si="29"/>
        <v>38668</v>
      </c>
      <c r="R322">
        <f t="shared" si="29"/>
        <v>21217</v>
      </c>
      <c r="S322">
        <f t="shared" si="29"/>
        <v>333</v>
      </c>
      <c r="T322">
        <f t="shared" si="29"/>
        <v>76988</v>
      </c>
      <c r="U322">
        <f t="shared" si="29"/>
        <v>59150</v>
      </c>
      <c r="V322">
        <f t="shared" si="29"/>
        <v>39702</v>
      </c>
      <c r="W322">
        <f t="shared" si="29"/>
        <v>20015</v>
      </c>
      <c r="X322">
        <f t="shared" si="29"/>
        <v>103</v>
      </c>
      <c r="Y322">
        <f t="shared" si="29"/>
        <v>71119</v>
      </c>
      <c r="Z322">
        <f t="shared" si="29"/>
        <v>54722</v>
      </c>
      <c r="AA322">
        <f t="shared" si="29"/>
        <v>36539</v>
      </c>
      <c r="AB322">
        <f t="shared" si="29"/>
        <v>19095</v>
      </c>
      <c r="AC322">
        <f t="shared" si="29"/>
        <v>223</v>
      </c>
      <c r="AD322">
        <f t="shared" si="29"/>
        <v>72731</v>
      </c>
      <c r="AE322">
        <f t="shared" si="29"/>
        <v>54387</v>
      </c>
      <c r="AF322">
        <f t="shared" si="29"/>
        <v>36287</v>
      </c>
      <c r="AG322">
        <f t="shared" si="29"/>
        <v>19004</v>
      </c>
      <c r="AH322">
        <f t="shared" si="29"/>
        <v>313</v>
      </c>
    </row>
    <row r="323" spans="2:34" x14ac:dyDescent="0.3">
      <c r="B323" s="3">
        <v>207.3</v>
      </c>
      <c r="C323">
        <f t="shared" ref="C323:AH323" si="30">C32-$D32</f>
        <v>45360</v>
      </c>
      <c r="D323">
        <f t="shared" si="30"/>
        <v>0</v>
      </c>
      <c r="E323">
        <f t="shared" si="30"/>
        <v>71353</v>
      </c>
      <c r="F323">
        <f t="shared" si="30"/>
        <v>55338</v>
      </c>
      <c r="G323">
        <f t="shared" si="30"/>
        <v>36763</v>
      </c>
      <c r="H323">
        <f t="shared" si="30"/>
        <v>18861</v>
      </c>
      <c r="I323">
        <f t="shared" si="30"/>
        <v>447</v>
      </c>
      <c r="J323">
        <f t="shared" si="30"/>
        <v>72256</v>
      </c>
      <c r="K323">
        <f t="shared" si="30"/>
        <v>54680</v>
      </c>
      <c r="L323">
        <f t="shared" si="30"/>
        <v>37476</v>
      </c>
      <c r="M323">
        <f t="shared" si="30"/>
        <v>19234</v>
      </c>
      <c r="N323">
        <f t="shared" si="30"/>
        <v>281</v>
      </c>
      <c r="O323">
        <f t="shared" si="30"/>
        <v>74002</v>
      </c>
      <c r="P323">
        <f t="shared" si="30"/>
        <v>55606</v>
      </c>
      <c r="Q323">
        <f t="shared" si="30"/>
        <v>38596</v>
      </c>
      <c r="R323">
        <f t="shared" si="30"/>
        <v>20913</v>
      </c>
      <c r="S323">
        <f t="shared" si="30"/>
        <v>424</v>
      </c>
      <c r="T323">
        <f t="shared" si="30"/>
        <v>76240</v>
      </c>
      <c r="U323">
        <f t="shared" si="30"/>
        <v>57846</v>
      </c>
      <c r="V323">
        <f t="shared" si="30"/>
        <v>39061</v>
      </c>
      <c r="W323">
        <f t="shared" si="30"/>
        <v>19439</v>
      </c>
      <c r="X323">
        <f t="shared" si="30"/>
        <v>179</v>
      </c>
      <c r="Y323">
        <f t="shared" si="30"/>
        <v>70929</v>
      </c>
      <c r="Z323">
        <f t="shared" si="30"/>
        <v>53919</v>
      </c>
      <c r="AA323">
        <f t="shared" si="30"/>
        <v>36149</v>
      </c>
      <c r="AB323">
        <f t="shared" si="30"/>
        <v>18766</v>
      </c>
      <c r="AC323">
        <f t="shared" si="30"/>
        <v>246</v>
      </c>
      <c r="AD323">
        <f t="shared" si="30"/>
        <v>72298</v>
      </c>
      <c r="AE323">
        <f t="shared" si="30"/>
        <v>54615</v>
      </c>
      <c r="AF323">
        <f t="shared" si="30"/>
        <v>35423</v>
      </c>
      <c r="AG323">
        <f t="shared" si="30"/>
        <v>18071</v>
      </c>
      <c r="AH323">
        <f t="shared" si="30"/>
        <v>210</v>
      </c>
    </row>
    <row r="324" spans="2:34" x14ac:dyDescent="0.3">
      <c r="B324" s="3">
        <v>212.3</v>
      </c>
      <c r="C324">
        <f t="shared" ref="C324:AH324" si="31">C33-$D33</f>
        <v>45135</v>
      </c>
      <c r="D324">
        <f t="shared" si="31"/>
        <v>0</v>
      </c>
      <c r="E324">
        <f t="shared" si="31"/>
        <v>71271</v>
      </c>
      <c r="F324">
        <f t="shared" si="31"/>
        <v>54651</v>
      </c>
      <c r="G324">
        <f t="shared" si="31"/>
        <v>36848</v>
      </c>
      <c r="H324">
        <f t="shared" si="31"/>
        <v>18792</v>
      </c>
      <c r="I324">
        <f t="shared" si="31"/>
        <v>128</v>
      </c>
      <c r="J324">
        <f t="shared" si="31"/>
        <v>72070</v>
      </c>
      <c r="K324">
        <f t="shared" si="31"/>
        <v>54874</v>
      </c>
      <c r="L324">
        <f t="shared" si="31"/>
        <v>36778</v>
      </c>
      <c r="M324">
        <f t="shared" si="31"/>
        <v>19297</v>
      </c>
      <c r="N324">
        <f t="shared" si="31"/>
        <v>371</v>
      </c>
      <c r="O324">
        <f t="shared" si="31"/>
        <v>74558</v>
      </c>
      <c r="P324">
        <f t="shared" si="31"/>
        <v>54902</v>
      </c>
      <c r="Q324">
        <f t="shared" si="31"/>
        <v>37831</v>
      </c>
      <c r="R324">
        <f t="shared" si="31"/>
        <v>20634</v>
      </c>
      <c r="S324">
        <f t="shared" si="31"/>
        <v>334</v>
      </c>
      <c r="T324">
        <f t="shared" si="31"/>
        <v>75917</v>
      </c>
      <c r="U324">
        <f t="shared" si="31"/>
        <v>56999</v>
      </c>
      <c r="V324">
        <f t="shared" si="31"/>
        <v>38497</v>
      </c>
      <c r="W324">
        <f t="shared" si="31"/>
        <v>19500</v>
      </c>
      <c r="X324">
        <f t="shared" si="31"/>
        <v>151</v>
      </c>
      <c r="Y324">
        <f t="shared" si="31"/>
        <v>69718</v>
      </c>
      <c r="Z324">
        <f t="shared" si="31"/>
        <v>53759</v>
      </c>
      <c r="AA324">
        <f t="shared" si="31"/>
        <v>35021</v>
      </c>
      <c r="AB324">
        <f t="shared" si="31"/>
        <v>18021</v>
      </c>
      <c r="AC324">
        <f t="shared" si="31"/>
        <v>267</v>
      </c>
      <c r="AD324">
        <f t="shared" si="31"/>
        <v>70033</v>
      </c>
      <c r="AE324">
        <f t="shared" si="31"/>
        <v>53429</v>
      </c>
      <c r="AF324">
        <f t="shared" si="31"/>
        <v>35332</v>
      </c>
      <c r="AG324">
        <f t="shared" si="31"/>
        <v>17788</v>
      </c>
      <c r="AH324">
        <f t="shared" si="31"/>
        <v>196</v>
      </c>
    </row>
    <row r="325" spans="2:34" x14ac:dyDescent="0.3">
      <c r="B325" s="3">
        <v>217.3</v>
      </c>
      <c r="C325">
        <f t="shared" ref="C325:AH325" si="32">C34-$D34</f>
        <v>44466</v>
      </c>
      <c r="D325">
        <f t="shared" si="32"/>
        <v>0</v>
      </c>
      <c r="E325">
        <f t="shared" si="32"/>
        <v>70393</v>
      </c>
      <c r="F325">
        <f t="shared" si="32"/>
        <v>54551</v>
      </c>
      <c r="G325">
        <f t="shared" si="32"/>
        <v>36523</v>
      </c>
      <c r="H325">
        <f t="shared" si="32"/>
        <v>18418</v>
      </c>
      <c r="I325">
        <f t="shared" si="32"/>
        <v>371</v>
      </c>
      <c r="J325">
        <f t="shared" si="32"/>
        <v>71034</v>
      </c>
      <c r="K325">
        <f t="shared" si="32"/>
        <v>53635</v>
      </c>
      <c r="L325">
        <f t="shared" si="32"/>
        <v>36667</v>
      </c>
      <c r="M325">
        <f t="shared" si="32"/>
        <v>18962</v>
      </c>
      <c r="N325">
        <f t="shared" si="32"/>
        <v>609</v>
      </c>
      <c r="O325">
        <f t="shared" si="32"/>
        <v>73616</v>
      </c>
      <c r="P325">
        <f t="shared" si="32"/>
        <v>53978</v>
      </c>
      <c r="Q325">
        <f t="shared" si="32"/>
        <v>37519</v>
      </c>
      <c r="R325">
        <f t="shared" si="32"/>
        <v>20851</v>
      </c>
      <c r="S325">
        <f t="shared" si="32"/>
        <v>469</v>
      </c>
      <c r="T325">
        <f t="shared" si="32"/>
        <v>75435</v>
      </c>
      <c r="U325">
        <f t="shared" si="32"/>
        <v>56863</v>
      </c>
      <c r="V325">
        <f t="shared" si="32"/>
        <v>38306</v>
      </c>
      <c r="W325">
        <f t="shared" si="32"/>
        <v>19310</v>
      </c>
      <c r="X325">
        <f t="shared" si="32"/>
        <v>110</v>
      </c>
      <c r="Y325">
        <f t="shared" si="32"/>
        <v>68421</v>
      </c>
      <c r="Z325">
        <f t="shared" si="32"/>
        <v>53573</v>
      </c>
      <c r="AA325">
        <f t="shared" si="32"/>
        <v>34877</v>
      </c>
      <c r="AB325">
        <f t="shared" si="32"/>
        <v>17897</v>
      </c>
      <c r="AC325">
        <f t="shared" si="32"/>
        <v>149</v>
      </c>
      <c r="AD325">
        <f t="shared" si="32"/>
        <v>68966</v>
      </c>
      <c r="AE325">
        <f t="shared" si="32"/>
        <v>52756</v>
      </c>
      <c r="AF325">
        <f t="shared" si="32"/>
        <v>34756</v>
      </c>
      <c r="AG325">
        <f t="shared" si="32"/>
        <v>17750</v>
      </c>
      <c r="AH325">
        <f t="shared" si="32"/>
        <v>66</v>
      </c>
    </row>
    <row r="326" spans="2:34" x14ac:dyDescent="0.3">
      <c r="B326" s="3">
        <v>222.3</v>
      </c>
      <c r="C326">
        <f t="shared" ref="C326:AH326" si="33">C35-$D35</f>
        <v>44302</v>
      </c>
      <c r="D326">
        <f t="shared" si="33"/>
        <v>0</v>
      </c>
      <c r="E326">
        <f t="shared" si="33"/>
        <v>70009</v>
      </c>
      <c r="F326">
        <f t="shared" si="33"/>
        <v>54272</v>
      </c>
      <c r="G326">
        <f t="shared" si="33"/>
        <v>35760</v>
      </c>
      <c r="H326">
        <f t="shared" si="33"/>
        <v>18322</v>
      </c>
      <c r="I326">
        <f t="shared" si="33"/>
        <v>363</v>
      </c>
      <c r="J326">
        <f t="shared" si="33"/>
        <v>70899</v>
      </c>
      <c r="K326">
        <f t="shared" si="33"/>
        <v>54083</v>
      </c>
      <c r="L326">
        <f t="shared" si="33"/>
        <v>36277</v>
      </c>
      <c r="M326">
        <f t="shared" si="33"/>
        <v>19438</v>
      </c>
      <c r="N326">
        <f t="shared" si="33"/>
        <v>454</v>
      </c>
      <c r="O326">
        <f t="shared" si="33"/>
        <v>72918</v>
      </c>
      <c r="P326">
        <f t="shared" si="33"/>
        <v>54459</v>
      </c>
      <c r="Q326">
        <f t="shared" si="33"/>
        <v>37805</v>
      </c>
      <c r="R326">
        <f t="shared" si="33"/>
        <v>20913</v>
      </c>
      <c r="S326">
        <f t="shared" si="33"/>
        <v>279</v>
      </c>
      <c r="T326">
        <f t="shared" si="33"/>
        <v>74512</v>
      </c>
      <c r="U326">
        <f t="shared" si="33"/>
        <v>56076</v>
      </c>
      <c r="V326">
        <f t="shared" si="33"/>
        <v>37704</v>
      </c>
      <c r="W326">
        <f t="shared" si="33"/>
        <v>19354</v>
      </c>
      <c r="X326">
        <f t="shared" si="33"/>
        <v>123</v>
      </c>
      <c r="Y326">
        <f t="shared" si="33"/>
        <v>68772</v>
      </c>
      <c r="Z326">
        <f t="shared" si="33"/>
        <v>52029</v>
      </c>
      <c r="AA326">
        <f t="shared" si="33"/>
        <v>34407</v>
      </c>
      <c r="AB326">
        <f t="shared" si="33"/>
        <v>17977</v>
      </c>
      <c r="AC326">
        <f t="shared" si="33"/>
        <v>92</v>
      </c>
      <c r="AD326">
        <f t="shared" si="33"/>
        <v>69688</v>
      </c>
      <c r="AE326">
        <f t="shared" si="33"/>
        <v>52789</v>
      </c>
      <c r="AF326">
        <f t="shared" si="33"/>
        <v>34319</v>
      </c>
      <c r="AG326">
        <f t="shared" si="33"/>
        <v>17718</v>
      </c>
      <c r="AH326">
        <f t="shared" si="33"/>
        <v>70</v>
      </c>
    </row>
    <row r="327" spans="2:34" x14ac:dyDescent="0.3">
      <c r="B327" s="3">
        <v>227.3</v>
      </c>
      <c r="C327">
        <f t="shared" ref="C327:AH327" si="34">C36-$D36</f>
        <v>44150</v>
      </c>
      <c r="D327">
        <f t="shared" si="34"/>
        <v>0</v>
      </c>
      <c r="E327">
        <f t="shared" si="34"/>
        <v>70366</v>
      </c>
      <c r="F327">
        <f t="shared" si="34"/>
        <v>53848</v>
      </c>
      <c r="G327">
        <f t="shared" si="34"/>
        <v>35601</v>
      </c>
      <c r="H327">
        <f t="shared" si="34"/>
        <v>18094</v>
      </c>
      <c r="I327">
        <f t="shared" si="34"/>
        <v>235</v>
      </c>
      <c r="J327">
        <f t="shared" si="34"/>
        <v>71309</v>
      </c>
      <c r="K327">
        <f t="shared" si="34"/>
        <v>52783</v>
      </c>
      <c r="L327">
        <f t="shared" si="34"/>
        <v>36296</v>
      </c>
      <c r="M327">
        <f t="shared" si="34"/>
        <v>19015</v>
      </c>
      <c r="N327">
        <f t="shared" si="34"/>
        <v>291</v>
      </c>
      <c r="O327">
        <f t="shared" si="34"/>
        <v>73007</v>
      </c>
      <c r="P327">
        <f t="shared" si="34"/>
        <v>54068</v>
      </c>
      <c r="Q327">
        <f t="shared" si="34"/>
        <v>37547</v>
      </c>
      <c r="R327">
        <f t="shared" si="34"/>
        <v>20550</v>
      </c>
      <c r="S327">
        <f t="shared" si="34"/>
        <v>294</v>
      </c>
      <c r="T327">
        <f t="shared" si="34"/>
        <v>74846</v>
      </c>
      <c r="U327">
        <f t="shared" si="34"/>
        <v>56490</v>
      </c>
      <c r="V327">
        <f t="shared" si="34"/>
        <v>38296</v>
      </c>
      <c r="W327">
        <f t="shared" si="34"/>
        <v>19132</v>
      </c>
      <c r="X327">
        <f t="shared" si="34"/>
        <v>110</v>
      </c>
      <c r="Y327">
        <f t="shared" si="34"/>
        <v>67834</v>
      </c>
      <c r="Z327">
        <f t="shared" si="34"/>
        <v>51949</v>
      </c>
      <c r="AA327">
        <f t="shared" si="34"/>
        <v>34237</v>
      </c>
      <c r="AB327">
        <f t="shared" si="34"/>
        <v>17723</v>
      </c>
      <c r="AC327">
        <f t="shared" si="34"/>
        <v>123</v>
      </c>
      <c r="AD327">
        <f t="shared" si="34"/>
        <v>68758</v>
      </c>
      <c r="AE327">
        <f t="shared" si="34"/>
        <v>52481</v>
      </c>
      <c r="AF327">
        <f t="shared" si="34"/>
        <v>34364</v>
      </c>
      <c r="AG327">
        <f t="shared" si="34"/>
        <v>17356</v>
      </c>
      <c r="AH327">
        <f t="shared" si="34"/>
        <v>128</v>
      </c>
    </row>
    <row r="328" spans="2:34" x14ac:dyDescent="0.3">
      <c r="B328" s="3">
        <v>232.3</v>
      </c>
      <c r="C328">
        <f t="shared" ref="C328:AH328" si="35">C37-$D37</f>
        <v>44223</v>
      </c>
      <c r="D328">
        <f t="shared" si="35"/>
        <v>0</v>
      </c>
      <c r="E328">
        <f t="shared" si="35"/>
        <v>69431</v>
      </c>
      <c r="F328">
        <f t="shared" si="35"/>
        <v>53918</v>
      </c>
      <c r="G328">
        <f t="shared" si="35"/>
        <v>35781</v>
      </c>
      <c r="H328">
        <f t="shared" si="35"/>
        <v>18354</v>
      </c>
      <c r="I328">
        <f t="shared" si="35"/>
        <v>120</v>
      </c>
      <c r="J328">
        <f t="shared" si="35"/>
        <v>71295</v>
      </c>
      <c r="K328">
        <f t="shared" si="35"/>
        <v>52828</v>
      </c>
      <c r="L328">
        <f t="shared" si="35"/>
        <v>35829</v>
      </c>
      <c r="M328">
        <f t="shared" si="35"/>
        <v>18890</v>
      </c>
      <c r="N328">
        <f t="shared" si="35"/>
        <v>188</v>
      </c>
      <c r="O328">
        <f t="shared" si="35"/>
        <v>72343</v>
      </c>
      <c r="P328">
        <f t="shared" si="35"/>
        <v>53447</v>
      </c>
      <c r="Q328">
        <f t="shared" si="35"/>
        <v>36867</v>
      </c>
      <c r="R328">
        <f t="shared" si="35"/>
        <v>20529</v>
      </c>
      <c r="S328">
        <f t="shared" si="35"/>
        <v>321</v>
      </c>
      <c r="T328">
        <f t="shared" si="35"/>
        <v>75150</v>
      </c>
      <c r="U328">
        <f t="shared" si="35"/>
        <v>55686</v>
      </c>
      <c r="V328">
        <f t="shared" si="35"/>
        <v>38459</v>
      </c>
      <c r="W328">
        <f t="shared" si="35"/>
        <v>18603</v>
      </c>
      <c r="X328">
        <f t="shared" si="35"/>
        <v>51</v>
      </c>
      <c r="Y328">
        <f t="shared" si="35"/>
        <v>68096</v>
      </c>
      <c r="Z328">
        <f t="shared" si="35"/>
        <v>51640</v>
      </c>
      <c r="AA328">
        <f t="shared" si="35"/>
        <v>34474</v>
      </c>
      <c r="AB328">
        <f t="shared" si="35"/>
        <v>17976</v>
      </c>
      <c r="AC328">
        <f t="shared" si="35"/>
        <v>118</v>
      </c>
      <c r="AD328">
        <f t="shared" si="35"/>
        <v>69036</v>
      </c>
      <c r="AE328">
        <f t="shared" si="35"/>
        <v>51674</v>
      </c>
      <c r="AF328">
        <f t="shared" si="35"/>
        <v>34561</v>
      </c>
      <c r="AG328">
        <f t="shared" si="35"/>
        <v>17496</v>
      </c>
      <c r="AH328">
        <f t="shared" si="35"/>
        <v>91</v>
      </c>
    </row>
    <row r="329" spans="2:34" x14ac:dyDescent="0.3">
      <c r="B329" s="3">
        <v>237.3</v>
      </c>
      <c r="C329">
        <f t="shared" ref="C329:AH329" si="36">C38-$D38</f>
        <v>44299</v>
      </c>
      <c r="D329">
        <f t="shared" si="36"/>
        <v>0</v>
      </c>
      <c r="E329">
        <f t="shared" si="36"/>
        <v>70401</v>
      </c>
      <c r="F329">
        <f t="shared" si="36"/>
        <v>53713</v>
      </c>
      <c r="G329">
        <f t="shared" si="36"/>
        <v>35623</v>
      </c>
      <c r="H329">
        <f t="shared" si="36"/>
        <v>18178</v>
      </c>
      <c r="I329">
        <f t="shared" si="36"/>
        <v>174</v>
      </c>
      <c r="J329">
        <f t="shared" si="36"/>
        <v>70554</v>
      </c>
      <c r="K329">
        <f t="shared" si="36"/>
        <v>52926</v>
      </c>
      <c r="L329">
        <f t="shared" si="36"/>
        <v>35804</v>
      </c>
      <c r="M329">
        <f t="shared" si="36"/>
        <v>18776</v>
      </c>
      <c r="N329">
        <f t="shared" si="36"/>
        <v>473</v>
      </c>
      <c r="O329">
        <f t="shared" si="36"/>
        <v>72323</v>
      </c>
      <c r="P329">
        <f t="shared" si="36"/>
        <v>54030</v>
      </c>
      <c r="Q329">
        <f t="shared" si="36"/>
        <v>37289</v>
      </c>
      <c r="R329">
        <f t="shared" si="36"/>
        <v>20654</v>
      </c>
      <c r="S329">
        <f t="shared" si="36"/>
        <v>296</v>
      </c>
      <c r="T329">
        <f t="shared" si="36"/>
        <v>74058</v>
      </c>
      <c r="U329">
        <f t="shared" si="36"/>
        <v>55973</v>
      </c>
      <c r="V329">
        <f t="shared" si="36"/>
        <v>36864</v>
      </c>
      <c r="W329">
        <f t="shared" si="36"/>
        <v>18871</v>
      </c>
      <c r="X329">
        <f t="shared" si="36"/>
        <v>131</v>
      </c>
      <c r="Y329">
        <f t="shared" si="36"/>
        <v>67508</v>
      </c>
      <c r="Z329">
        <f t="shared" si="36"/>
        <v>51075</v>
      </c>
      <c r="AA329">
        <f t="shared" si="36"/>
        <v>34479</v>
      </c>
      <c r="AB329">
        <f t="shared" si="36"/>
        <v>18385</v>
      </c>
      <c r="AC329">
        <f t="shared" si="36"/>
        <v>224</v>
      </c>
      <c r="AD329">
        <f t="shared" si="36"/>
        <v>68592</v>
      </c>
      <c r="AE329">
        <f t="shared" si="36"/>
        <v>51640</v>
      </c>
      <c r="AF329">
        <f t="shared" si="36"/>
        <v>33895</v>
      </c>
      <c r="AG329">
        <f t="shared" si="36"/>
        <v>17412</v>
      </c>
      <c r="AH329">
        <f t="shared" si="36"/>
        <v>40</v>
      </c>
    </row>
    <row r="330" spans="2:34" x14ac:dyDescent="0.3">
      <c r="B330" s="3">
        <v>242.3</v>
      </c>
      <c r="C330">
        <f t="shared" ref="C330:AH330" si="37">C39-$D39</f>
        <v>44069</v>
      </c>
      <c r="D330">
        <f t="shared" si="37"/>
        <v>0</v>
      </c>
      <c r="E330">
        <f t="shared" si="37"/>
        <v>69227</v>
      </c>
      <c r="F330">
        <f t="shared" si="37"/>
        <v>54104</v>
      </c>
      <c r="G330">
        <f t="shared" si="37"/>
        <v>36077</v>
      </c>
      <c r="H330">
        <f t="shared" si="37"/>
        <v>17995</v>
      </c>
      <c r="I330">
        <f t="shared" si="37"/>
        <v>299</v>
      </c>
      <c r="J330">
        <f t="shared" si="37"/>
        <v>70282</v>
      </c>
      <c r="K330">
        <f t="shared" si="37"/>
        <v>52924</v>
      </c>
      <c r="L330">
        <f t="shared" si="37"/>
        <v>35614</v>
      </c>
      <c r="M330">
        <f t="shared" si="37"/>
        <v>18587</v>
      </c>
      <c r="N330">
        <f t="shared" si="37"/>
        <v>614</v>
      </c>
      <c r="O330">
        <f t="shared" si="37"/>
        <v>72566</v>
      </c>
      <c r="P330">
        <f t="shared" si="37"/>
        <v>54257</v>
      </c>
      <c r="Q330">
        <f t="shared" si="37"/>
        <v>37685</v>
      </c>
      <c r="R330">
        <f t="shared" si="37"/>
        <v>20739</v>
      </c>
      <c r="S330">
        <f t="shared" si="37"/>
        <v>300</v>
      </c>
      <c r="T330">
        <f t="shared" si="37"/>
        <v>74189</v>
      </c>
      <c r="U330">
        <f t="shared" si="37"/>
        <v>55711</v>
      </c>
      <c r="V330">
        <f t="shared" si="37"/>
        <v>37707</v>
      </c>
      <c r="W330">
        <f t="shared" si="37"/>
        <v>19264</v>
      </c>
      <c r="X330">
        <f t="shared" si="37"/>
        <v>104</v>
      </c>
      <c r="Y330">
        <f t="shared" si="37"/>
        <v>67531</v>
      </c>
      <c r="Z330">
        <f t="shared" si="37"/>
        <v>51974</v>
      </c>
      <c r="AA330">
        <f t="shared" si="37"/>
        <v>34278</v>
      </c>
      <c r="AB330">
        <f t="shared" si="37"/>
        <v>17967</v>
      </c>
      <c r="AC330">
        <f t="shared" si="37"/>
        <v>204</v>
      </c>
      <c r="AD330">
        <f t="shared" si="37"/>
        <v>68885</v>
      </c>
      <c r="AE330">
        <f t="shared" si="37"/>
        <v>51607</v>
      </c>
      <c r="AF330">
        <f t="shared" si="37"/>
        <v>33884</v>
      </c>
      <c r="AG330">
        <f t="shared" si="37"/>
        <v>17496</v>
      </c>
      <c r="AH330">
        <f t="shared" si="37"/>
        <v>118</v>
      </c>
    </row>
    <row r="331" spans="2:34" x14ac:dyDescent="0.3">
      <c r="B331" s="3">
        <v>247.3</v>
      </c>
      <c r="C331">
        <f t="shared" ref="C331:AH331" si="38">C40-$D40</f>
        <v>44166</v>
      </c>
      <c r="D331">
        <f t="shared" si="38"/>
        <v>0</v>
      </c>
      <c r="E331">
        <f t="shared" si="38"/>
        <v>69904</v>
      </c>
      <c r="F331">
        <f t="shared" si="38"/>
        <v>53568</v>
      </c>
      <c r="G331">
        <f t="shared" si="38"/>
        <v>35513</v>
      </c>
      <c r="H331">
        <f t="shared" si="38"/>
        <v>18146</v>
      </c>
      <c r="I331">
        <f t="shared" si="38"/>
        <v>332</v>
      </c>
      <c r="J331">
        <f t="shared" si="38"/>
        <v>70499</v>
      </c>
      <c r="K331">
        <f t="shared" si="38"/>
        <v>52926</v>
      </c>
      <c r="L331">
        <f t="shared" si="38"/>
        <v>35868</v>
      </c>
      <c r="M331">
        <f t="shared" si="38"/>
        <v>19080</v>
      </c>
      <c r="N331">
        <f t="shared" si="38"/>
        <v>724</v>
      </c>
      <c r="O331">
        <f t="shared" si="38"/>
        <v>72440</v>
      </c>
      <c r="P331">
        <f t="shared" si="38"/>
        <v>54106</v>
      </c>
      <c r="Q331">
        <f t="shared" si="38"/>
        <v>37245</v>
      </c>
      <c r="R331">
        <f t="shared" si="38"/>
        <v>20737</v>
      </c>
      <c r="S331">
        <f t="shared" si="38"/>
        <v>300</v>
      </c>
      <c r="T331">
        <f t="shared" si="38"/>
        <v>74898</v>
      </c>
      <c r="U331">
        <f t="shared" si="38"/>
        <v>56201</v>
      </c>
      <c r="V331">
        <f t="shared" si="38"/>
        <v>37461</v>
      </c>
      <c r="W331">
        <f t="shared" si="38"/>
        <v>19025</v>
      </c>
      <c r="X331">
        <f t="shared" si="38"/>
        <v>227</v>
      </c>
      <c r="Y331">
        <f t="shared" si="38"/>
        <v>67679</v>
      </c>
      <c r="Z331">
        <f t="shared" si="38"/>
        <v>51772</v>
      </c>
      <c r="AA331">
        <f t="shared" si="38"/>
        <v>33923</v>
      </c>
      <c r="AB331">
        <f t="shared" si="38"/>
        <v>18003</v>
      </c>
      <c r="AC331">
        <f t="shared" si="38"/>
        <v>261</v>
      </c>
      <c r="AD331">
        <f t="shared" si="38"/>
        <v>69077</v>
      </c>
      <c r="AE331">
        <f t="shared" si="38"/>
        <v>51488</v>
      </c>
      <c r="AF331">
        <f t="shared" si="38"/>
        <v>33571</v>
      </c>
      <c r="AG331">
        <f t="shared" si="38"/>
        <v>17666</v>
      </c>
      <c r="AH331">
        <f t="shared" si="38"/>
        <v>187</v>
      </c>
    </row>
    <row r="332" spans="2:34" x14ac:dyDescent="0.3">
      <c r="B332" s="3">
        <v>252.3</v>
      </c>
      <c r="C332">
        <f t="shared" ref="C332:AH332" si="39">C41-$D41</f>
        <v>44287</v>
      </c>
      <c r="D332">
        <f t="shared" si="39"/>
        <v>0</v>
      </c>
      <c r="E332">
        <f t="shared" si="39"/>
        <v>69928</v>
      </c>
      <c r="F332">
        <f t="shared" si="39"/>
        <v>53625</v>
      </c>
      <c r="G332">
        <f t="shared" si="39"/>
        <v>35648</v>
      </c>
      <c r="H332">
        <f t="shared" si="39"/>
        <v>17709</v>
      </c>
      <c r="I332">
        <f t="shared" si="39"/>
        <v>220</v>
      </c>
      <c r="J332">
        <f t="shared" si="39"/>
        <v>70803</v>
      </c>
      <c r="K332">
        <f t="shared" si="39"/>
        <v>52541</v>
      </c>
      <c r="L332">
        <f t="shared" si="39"/>
        <v>35916</v>
      </c>
      <c r="M332">
        <f t="shared" si="39"/>
        <v>18755</v>
      </c>
      <c r="N332">
        <f t="shared" si="39"/>
        <v>594</v>
      </c>
      <c r="O332">
        <f t="shared" si="39"/>
        <v>72663</v>
      </c>
      <c r="P332">
        <f t="shared" si="39"/>
        <v>54008</v>
      </c>
      <c r="Q332">
        <f t="shared" si="39"/>
        <v>37294</v>
      </c>
      <c r="R332">
        <f t="shared" si="39"/>
        <v>20523</v>
      </c>
      <c r="S332">
        <f t="shared" si="39"/>
        <v>253</v>
      </c>
      <c r="T332">
        <f t="shared" si="39"/>
        <v>73984</v>
      </c>
      <c r="U332">
        <f t="shared" si="39"/>
        <v>55904</v>
      </c>
      <c r="V332">
        <f t="shared" si="39"/>
        <v>37595</v>
      </c>
      <c r="W332">
        <f t="shared" si="39"/>
        <v>19275</v>
      </c>
      <c r="X332">
        <f t="shared" si="39"/>
        <v>146</v>
      </c>
      <c r="Y332">
        <f t="shared" si="39"/>
        <v>67760</v>
      </c>
      <c r="Z332">
        <f t="shared" si="39"/>
        <v>51805</v>
      </c>
      <c r="AA332">
        <f t="shared" si="39"/>
        <v>34136</v>
      </c>
      <c r="AB332">
        <f t="shared" si="39"/>
        <v>17744</v>
      </c>
      <c r="AC332">
        <f t="shared" si="39"/>
        <v>237</v>
      </c>
      <c r="AD332">
        <f t="shared" si="39"/>
        <v>68518</v>
      </c>
      <c r="AE332">
        <f t="shared" si="39"/>
        <v>51456</v>
      </c>
      <c r="AF332">
        <f t="shared" si="39"/>
        <v>34236</v>
      </c>
      <c r="AG332">
        <f t="shared" si="39"/>
        <v>17199</v>
      </c>
      <c r="AH332">
        <f t="shared" si="39"/>
        <v>129</v>
      </c>
    </row>
    <row r="333" spans="2:34" x14ac:dyDescent="0.3">
      <c r="B333" s="3">
        <v>259.52</v>
      </c>
      <c r="C333">
        <f t="shared" ref="C333:AH333" si="40">C42-$D42</f>
        <v>44957</v>
      </c>
      <c r="D333">
        <f t="shared" si="40"/>
        <v>0</v>
      </c>
      <c r="E333">
        <f t="shared" si="40"/>
        <v>71268</v>
      </c>
      <c r="F333">
        <f t="shared" si="40"/>
        <v>54468</v>
      </c>
      <c r="G333">
        <f t="shared" si="40"/>
        <v>36322</v>
      </c>
      <c r="H333">
        <f t="shared" si="40"/>
        <v>18706</v>
      </c>
      <c r="I333">
        <f t="shared" si="40"/>
        <v>226</v>
      </c>
      <c r="J333">
        <f t="shared" si="40"/>
        <v>71255</v>
      </c>
      <c r="K333">
        <f t="shared" si="40"/>
        <v>53175</v>
      </c>
      <c r="L333">
        <f t="shared" si="40"/>
        <v>36307</v>
      </c>
      <c r="M333">
        <f t="shared" si="40"/>
        <v>18843</v>
      </c>
      <c r="N333">
        <f t="shared" si="40"/>
        <v>464</v>
      </c>
      <c r="O333">
        <f t="shared" si="40"/>
        <v>73700</v>
      </c>
      <c r="P333">
        <f t="shared" si="40"/>
        <v>54327</v>
      </c>
      <c r="Q333">
        <f t="shared" si="40"/>
        <v>38040</v>
      </c>
      <c r="R333">
        <f t="shared" si="40"/>
        <v>20842</v>
      </c>
      <c r="S333">
        <f t="shared" si="40"/>
        <v>394</v>
      </c>
      <c r="T333">
        <f t="shared" si="40"/>
        <v>75249</v>
      </c>
      <c r="U333">
        <f t="shared" si="40"/>
        <v>57315</v>
      </c>
      <c r="V333">
        <f t="shared" si="40"/>
        <v>38130</v>
      </c>
      <c r="W333">
        <f t="shared" si="40"/>
        <v>19329</v>
      </c>
      <c r="X333">
        <f t="shared" si="40"/>
        <v>92</v>
      </c>
      <c r="Y333">
        <f t="shared" si="40"/>
        <v>68871</v>
      </c>
      <c r="Z333">
        <f t="shared" si="40"/>
        <v>52909</v>
      </c>
      <c r="AA333">
        <f t="shared" si="40"/>
        <v>34704</v>
      </c>
      <c r="AB333">
        <f t="shared" si="40"/>
        <v>17951</v>
      </c>
      <c r="AC333">
        <f t="shared" si="40"/>
        <v>238</v>
      </c>
      <c r="AD333">
        <f t="shared" si="40"/>
        <v>68592</v>
      </c>
      <c r="AE333">
        <f t="shared" si="40"/>
        <v>52807</v>
      </c>
      <c r="AF333">
        <f t="shared" si="40"/>
        <v>34842</v>
      </c>
      <c r="AG333">
        <f t="shared" si="40"/>
        <v>17825</v>
      </c>
      <c r="AH333">
        <f t="shared" si="40"/>
        <v>77</v>
      </c>
    </row>
    <row r="334" spans="2:34" x14ac:dyDescent="0.3">
      <c r="B334" s="3">
        <v>264.52</v>
      </c>
      <c r="C334">
        <f t="shared" ref="C334:AH334" si="41">C43-$D43</f>
        <v>45502</v>
      </c>
      <c r="D334">
        <f t="shared" si="41"/>
        <v>0</v>
      </c>
      <c r="E334">
        <f t="shared" si="41"/>
        <v>70803</v>
      </c>
      <c r="F334">
        <f t="shared" si="41"/>
        <v>54809</v>
      </c>
      <c r="G334">
        <f t="shared" si="41"/>
        <v>36006</v>
      </c>
      <c r="H334">
        <f t="shared" si="41"/>
        <v>18854</v>
      </c>
      <c r="I334">
        <f t="shared" si="41"/>
        <v>188</v>
      </c>
      <c r="J334">
        <f t="shared" si="41"/>
        <v>71300</v>
      </c>
      <c r="K334">
        <f t="shared" si="41"/>
        <v>53657</v>
      </c>
      <c r="L334">
        <f t="shared" si="41"/>
        <v>36670</v>
      </c>
      <c r="M334">
        <f t="shared" si="41"/>
        <v>19182</v>
      </c>
      <c r="N334">
        <f t="shared" si="41"/>
        <v>305</v>
      </c>
      <c r="O334">
        <f t="shared" si="41"/>
        <v>73104</v>
      </c>
      <c r="P334">
        <f t="shared" si="41"/>
        <v>54109</v>
      </c>
      <c r="Q334">
        <f t="shared" si="41"/>
        <v>37949</v>
      </c>
      <c r="R334">
        <f t="shared" si="41"/>
        <v>20511</v>
      </c>
      <c r="S334">
        <f t="shared" si="41"/>
        <v>261</v>
      </c>
      <c r="T334">
        <f t="shared" si="41"/>
        <v>74714</v>
      </c>
      <c r="U334">
        <f t="shared" si="41"/>
        <v>57015</v>
      </c>
      <c r="V334">
        <f t="shared" si="41"/>
        <v>38304</v>
      </c>
      <c r="W334">
        <f t="shared" si="41"/>
        <v>19291</v>
      </c>
      <c r="X334">
        <f t="shared" si="41"/>
        <v>94</v>
      </c>
      <c r="Y334">
        <f t="shared" si="41"/>
        <v>69431</v>
      </c>
      <c r="Z334">
        <f t="shared" si="41"/>
        <v>53080</v>
      </c>
      <c r="AA334">
        <f t="shared" si="41"/>
        <v>34926</v>
      </c>
      <c r="AB334">
        <f t="shared" si="41"/>
        <v>17417</v>
      </c>
      <c r="AC334">
        <f t="shared" si="41"/>
        <v>210</v>
      </c>
      <c r="AD334">
        <f t="shared" si="41"/>
        <v>69947</v>
      </c>
      <c r="AE334">
        <f t="shared" si="41"/>
        <v>52433</v>
      </c>
      <c r="AF334">
        <f t="shared" si="41"/>
        <v>34179</v>
      </c>
      <c r="AG334">
        <f t="shared" si="41"/>
        <v>17638</v>
      </c>
      <c r="AH334">
        <f t="shared" si="41"/>
        <v>116</v>
      </c>
    </row>
    <row r="335" spans="2:34" x14ac:dyDescent="0.3">
      <c r="B335" s="3">
        <v>269.52</v>
      </c>
      <c r="C335">
        <f t="shared" ref="C335:AH335" si="42">C44-$D44</f>
        <v>45315</v>
      </c>
      <c r="D335">
        <f t="shared" si="42"/>
        <v>0</v>
      </c>
      <c r="E335">
        <f t="shared" si="42"/>
        <v>70289</v>
      </c>
      <c r="F335">
        <f t="shared" si="42"/>
        <v>53719</v>
      </c>
      <c r="G335">
        <f t="shared" si="42"/>
        <v>35949</v>
      </c>
      <c r="H335">
        <f t="shared" si="42"/>
        <v>18464</v>
      </c>
      <c r="I335">
        <f t="shared" si="42"/>
        <v>387</v>
      </c>
      <c r="J335">
        <f t="shared" si="42"/>
        <v>70280</v>
      </c>
      <c r="K335">
        <f t="shared" si="42"/>
        <v>53618</v>
      </c>
      <c r="L335">
        <f t="shared" si="42"/>
        <v>35825</v>
      </c>
      <c r="M335">
        <f t="shared" si="42"/>
        <v>19369</v>
      </c>
      <c r="N335">
        <f t="shared" si="42"/>
        <v>487</v>
      </c>
      <c r="O335">
        <f t="shared" si="42"/>
        <v>73803</v>
      </c>
      <c r="P335">
        <f t="shared" si="42"/>
        <v>54936</v>
      </c>
      <c r="Q335">
        <f t="shared" si="42"/>
        <v>38247</v>
      </c>
      <c r="R335">
        <f t="shared" si="42"/>
        <v>21089</v>
      </c>
      <c r="S335">
        <f t="shared" si="42"/>
        <v>337</v>
      </c>
      <c r="T335">
        <f t="shared" si="42"/>
        <v>74742</v>
      </c>
      <c r="U335">
        <f t="shared" si="42"/>
        <v>55528</v>
      </c>
      <c r="V335">
        <f t="shared" si="42"/>
        <v>38206</v>
      </c>
      <c r="W335">
        <f t="shared" si="42"/>
        <v>19399</v>
      </c>
      <c r="X335">
        <f t="shared" si="42"/>
        <v>123</v>
      </c>
      <c r="Y335">
        <f t="shared" si="42"/>
        <v>68116</v>
      </c>
      <c r="Z335">
        <f t="shared" si="42"/>
        <v>52260</v>
      </c>
      <c r="AA335">
        <f t="shared" si="42"/>
        <v>34463</v>
      </c>
      <c r="AB335">
        <f t="shared" si="42"/>
        <v>18376</v>
      </c>
      <c r="AC335">
        <f t="shared" si="42"/>
        <v>169</v>
      </c>
      <c r="AD335">
        <f t="shared" si="42"/>
        <v>68171</v>
      </c>
      <c r="AE335">
        <f t="shared" si="42"/>
        <v>52641</v>
      </c>
      <c r="AF335">
        <f t="shared" si="42"/>
        <v>34287</v>
      </c>
      <c r="AG335">
        <f t="shared" si="42"/>
        <v>17584</v>
      </c>
      <c r="AH335">
        <f t="shared" si="42"/>
        <v>163</v>
      </c>
    </row>
    <row r="336" spans="2:34" x14ac:dyDescent="0.3">
      <c r="B336" s="3">
        <v>274.52</v>
      </c>
      <c r="C336">
        <f t="shared" ref="C336:AH336" si="43">C45-$D45</f>
        <v>44584</v>
      </c>
      <c r="D336">
        <f t="shared" si="43"/>
        <v>0</v>
      </c>
      <c r="E336">
        <f t="shared" si="43"/>
        <v>70835</v>
      </c>
      <c r="F336">
        <f t="shared" si="43"/>
        <v>53567</v>
      </c>
      <c r="G336">
        <f t="shared" si="43"/>
        <v>36090</v>
      </c>
      <c r="H336">
        <f t="shared" si="43"/>
        <v>18210</v>
      </c>
      <c r="I336">
        <f t="shared" si="43"/>
        <v>356</v>
      </c>
      <c r="J336">
        <f t="shared" si="43"/>
        <v>71394</v>
      </c>
      <c r="K336">
        <f t="shared" si="43"/>
        <v>52873</v>
      </c>
      <c r="L336">
        <f t="shared" si="43"/>
        <v>36128</v>
      </c>
      <c r="M336">
        <f t="shared" si="43"/>
        <v>18845</v>
      </c>
      <c r="N336">
        <f t="shared" si="43"/>
        <v>622</v>
      </c>
      <c r="O336">
        <f t="shared" si="43"/>
        <v>73003</v>
      </c>
      <c r="P336">
        <f t="shared" si="43"/>
        <v>54752</v>
      </c>
      <c r="Q336">
        <f t="shared" si="43"/>
        <v>37726</v>
      </c>
      <c r="R336">
        <f t="shared" si="43"/>
        <v>20596</v>
      </c>
      <c r="S336">
        <f t="shared" si="43"/>
        <v>234</v>
      </c>
      <c r="T336">
        <f t="shared" si="43"/>
        <v>74635</v>
      </c>
      <c r="U336">
        <f t="shared" si="43"/>
        <v>56622</v>
      </c>
      <c r="V336">
        <f t="shared" si="43"/>
        <v>37233</v>
      </c>
      <c r="W336">
        <f t="shared" si="43"/>
        <v>19445</v>
      </c>
      <c r="X336">
        <f t="shared" si="43"/>
        <v>66</v>
      </c>
      <c r="Y336">
        <f t="shared" si="43"/>
        <v>67910</v>
      </c>
      <c r="Z336">
        <f t="shared" si="43"/>
        <v>52117</v>
      </c>
      <c r="AA336">
        <f t="shared" si="43"/>
        <v>34847</v>
      </c>
      <c r="AB336">
        <f t="shared" si="43"/>
        <v>18282</v>
      </c>
      <c r="AC336">
        <f t="shared" si="43"/>
        <v>212</v>
      </c>
      <c r="AD336">
        <f t="shared" si="43"/>
        <v>69456</v>
      </c>
      <c r="AE336">
        <f t="shared" si="43"/>
        <v>51508</v>
      </c>
      <c r="AF336">
        <f t="shared" si="43"/>
        <v>34159</v>
      </c>
      <c r="AG336">
        <f t="shared" si="43"/>
        <v>17753</v>
      </c>
      <c r="AH336">
        <f t="shared" si="43"/>
        <v>254</v>
      </c>
    </row>
    <row r="337" spans="2:34" x14ac:dyDescent="0.3">
      <c r="B337" s="3">
        <v>279.52</v>
      </c>
      <c r="C337">
        <f t="shared" ref="C337:AH337" si="44">C46-$D46</f>
        <v>43942</v>
      </c>
      <c r="D337">
        <f t="shared" si="44"/>
        <v>0</v>
      </c>
      <c r="E337">
        <f t="shared" si="44"/>
        <v>69696</v>
      </c>
      <c r="F337">
        <f t="shared" si="44"/>
        <v>53407</v>
      </c>
      <c r="G337">
        <f t="shared" si="44"/>
        <v>35415</v>
      </c>
      <c r="H337">
        <f t="shared" si="44"/>
        <v>18116</v>
      </c>
      <c r="I337">
        <f t="shared" si="44"/>
        <v>445</v>
      </c>
      <c r="J337">
        <f t="shared" si="44"/>
        <v>70867</v>
      </c>
      <c r="K337">
        <f t="shared" si="44"/>
        <v>52751</v>
      </c>
      <c r="L337">
        <f t="shared" si="44"/>
        <v>36358</v>
      </c>
      <c r="M337">
        <f t="shared" si="44"/>
        <v>19140</v>
      </c>
      <c r="N337">
        <f t="shared" si="44"/>
        <v>825</v>
      </c>
      <c r="O337">
        <f t="shared" si="44"/>
        <v>73520</v>
      </c>
      <c r="P337">
        <f t="shared" si="44"/>
        <v>54125</v>
      </c>
      <c r="Q337">
        <f t="shared" si="44"/>
        <v>37766</v>
      </c>
      <c r="R337">
        <f t="shared" si="44"/>
        <v>20637</v>
      </c>
      <c r="S337">
        <f t="shared" si="44"/>
        <v>271</v>
      </c>
      <c r="T337">
        <f t="shared" si="44"/>
        <v>74496</v>
      </c>
      <c r="U337">
        <f t="shared" si="44"/>
        <v>56085</v>
      </c>
      <c r="V337">
        <f t="shared" si="44"/>
        <v>38186</v>
      </c>
      <c r="W337">
        <f t="shared" si="44"/>
        <v>19070</v>
      </c>
      <c r="X337">
        <f t="shared" si="44"/>
        <v>180</v>
      </c>
      <c r="Y337">
        <f t="shared" si="44"/>
        <v>68229</v>
      </c>
      <c r="Z337">
        <f t="shared" si="44"/>
        <v>51898</v>
      </c>
      <c r="AA337">
        <f t="shared" si="44"/>
        <v>34049</v>
      </c>
      <c r="AB337">
        <f t="shared" si="44"/>
        <v>17749</v>
      </c>
      <c r="AC337">
        <f t="shared" si="44"/>
        <v>205</v>
      </c>
      <c r="AD337">
        <f t="shared" si="44"/>
        <v>69210</v>
      </c>
      <c r="AE337">
        <f t="shared" si="44"/>
        <v>51731</v>
      </c>
      <c r="AF337">
        <f t="shared" si="44"/>
        <v>34459</v>
      </c>
      <c r="AG337">
        <f t="shared" si="44"/>
        <v>18004</v>
      </c>
      <c r="AH337">
        <f t="shared" si="44"/>
        <v>245</v>
      </c>
    </row>
    <row r="338" spans="2:34" x14ac:dyDescent="0.3">
      <c r="B338" s="3">
        <v>284.52</v>
      </c>
      <c r="C338">
        <f t="shared" ref="C338:AH338" si="45">C47-$D47</f>
        <v>44901</v>
      </c>
      <c r="D338">
        <f t="shared" si="45"/>
        <v>0</v>
      </c>
      <c r="E338">
        <f t="shared" si="45"/>
        <v>69441</v>
      </c>
      <c r="F338">
        <f t="shared" si="45"/>
        <v>53619</v>
      </c>
      <c r="G338">
        <f t="shared" si="45"/>
        <v>35778</v>
      </c>
      <c r="H338">
        <f t="shared" si="45"/>
        <v>18306</v>
      </c>
      <c r="I338">
        <f t="shared" si="45"/>
        <v>271</v>
      </c>
      <c r="J338">
        <f t="shared" si="45"/>
        <v>70343</v>
      </c>
      <c r="K338">
        <f t="shared" si="45"/>
        <v>52408</v>
      </c>
      <c r="L338">
        <f t="shared" si="45"/>
        <v>36152</v>
      </c>
      <c r="M338">
        <f t="shared" si="45"/>
        <v>18969</v>
      </c>
      <c r="N338">
        <f t="shared" si="45"/>
        <v>279</v>
      </c>
      <c r="O338">
        <f t="shared" si="45"/>
        <v>73206</v>
      </c>
      <c r="P338">
        <f t="shared" si="45"/>
        <v>54123</v>
      </c>
      <c r="Q338">
        <f t="shared" si="45"/>
        <v>37881</v>
      </c>
      <c r="R338">
        <f t="shared" si="45"/>
        <v>20891</v>
      </c>
      <c r="S338">
        <f t="shared" si="45"/>
        <v>327</v>
      </c>
      <c r="T338">
        <f t="shared" si="45"/>
        <v>74413</v>
      </c>
      <c r="U338">
        <f t="shared" si="45"/>
        <v>55544</v>
      </c>
      <c r="V338">
        <f t="shared" si="45"/>
        <v>37612</v>
      </c>
      <c r="W338">
        <f t="shared" si="45"/>
        <v>19000</v>
      </c>
      <c r="X338">
        <f t="shared" si="45"/>
        <v>148</v>
      </c>
      <c r="Y338">
        <f t="shared" si="45"/>
        <v>67610</v>
      </c>
      <c r="Z338">
        <f t="shared" si="45"/>
        <v>51897</v>
      </c>
      <c r="AA338">
        <f t="shared" si="45"/>
        <v>34101</v>
      </c>
      <c r="AB338">
        <f t="shared" si="45"/>
        <v>18054</v>
      </c>
      <c r="AC338">
        <f t="shared" si="45"/>
        <v>153</v>
      </c>
      <c r="AD338">
        <f t="shared" si="45"/>
        <v>68247</v>
      </c>
      <c r="AE338">
        <f t="shared" si="45"/>
        <v>52228</v>
      </c>
      <c r="AF338">
        <f t="shared" si="45"/>
        <v>33854</v>
      </c>
      <c r="AG338">
        <f t="shared" si="45"/>
        <v>17625</v>
      </c>
      <c r="AH338">
        <f t="shared" si="45"/>
        <v>196</v>
      </c>
    </row>
    <row r="339" spans="2:34" x14ac:dyDescent="0.3">
      <c r="B339" s="3">
        <v>289.52</v>
      </c>
      <c r="C339">
        <f t="shared" ref="C339:AH339" si="46">C48-$D48</f>
        <v>44735</v>
      </c>
      <c r="D339">
        <f t="shared" si="46"/>
        <v>0</v>
      </c>
      <c r="E339">
        <f t="shared" si="46"/>
        <v>69640</v>
      </c>
      <c r="F339">
        <f t="shared" si="46"/>
        <v>53789</v>
      </c>
      <c r="G339">
        <f t="shared" si="46"/>
        <v>35757</v>
      </c>
      <c r="H339">
        <f t="shared" si="46"/>
        <v>18011</v>
      </c>
      <c r="I339">
        <f t="shared" si="46"/>
        <v>103</v>
      </c>
      <c r="J339">
        <f t="shared" si="46"/>
        <v>70937</v>
      </c>
      <c r="K339">
        <f t="shared" si="46"/>
        <v>52894</v>
      </c>
      <c r="L339">
        <f t="shared" si="46"/>
        <v>36625</v>
      </c>
      <c r="M339">
        <f t="shared" si="46"/>
        <v>18854</v>
      </c>
      <c r="N339">
        <f t="shared" si="46"/>
        <v>648</v>
      </c>
      <c r="O339">
        <f t="shared" si="46"/>
        <v>73154</v>
      </c>
      <c r="P339">
        <f t="shared" si="46"/>
        <v>54019</v>
      </c>
      <c r="Q339">
        <f t="shared" si="46"/>
        <v>37326</v>
      </c>
      <c r="R339">
        <f t="shared" si="46"/>
        <v>20769</v>
      </c>
      <c r="S339">
        <f t="shared" si="46"/>
        <v>321</v>
      </c>
      <c r="T339">
        <f t="shared" si="46"/>
        <v>74999</v>
      </c>
      <c r="U339">
        <f t="shared" si="46"/>
        <v>56229</v>
      </c>
      <c r="V339">
        <f t="shared" si="46"/>
        <v>37389</v>
      </c>
      <c r="W339">
        <f t="shared" si="46"/>
        <v>18984</v>
      </c>
      <c r="X339">
        <f t="shared" si="46"/>
        <v>77</v>
      </c>
      <c r="Y339">
        <f t="shared" si="46"/>
        <v>67557</v>
      </c>
      <c r="Z339">
        <f t="shared" si="46"/>
        <v>52157</v>
      </c>
      <c r="AA339">
        <f t="shared" si="46"/>
        <v>34031</v>
      </c>
      <c r="AB339">
        <f t="shared" si="46"/>
        <v>17969</v>
      </c>
      <c r="AC339">
        <f t="shared" si="46"/>
        <v>225</v>
      </c>
      <c r="AD339">
        <f t="shared" si="46"/>
        <v>68313</v>
      </c>
      <c r="AE339">
        <f t="shared" si="46"/>
        <v>52073</v>
      </c>
      <c r="AF339">
        <f t="shared" si="46"/>
        <v>34091</v>
      </c>
      <c r="AG339">
        <f t="shared" si="46"/>
        <v>17595</v>
      </c>
      <c r="AH339">
        <f t="shared" si="46"/>
        <v>-4</v>
      </c>
    </row>
    <row r="340" spans="2:34" x14ac:dyDescent="0.3">
      <c r="B340" s="3">
        <v>294.52</v>
      </c>
      <c r="C340">
        <f t="shared" ref="C340:AH340" si="47">C49-$D49</f>
        <v>44433</v>
      </c>
      <c r="D340">
        <f t="shared" si="47"/>
        <v>0</v>
      </c>
      <c r="E340">
        <f t="shared" si="47"/>
        <v>69617</v>
      </c>
      <c r="F340">
        <f t="shared" si="47"/>
        <v>53733</v>
      </c>
      <c r="G340">
        <f t="shared" si="47"/>
        <v>35422</v>
      </c>
      <c r="H340">
        <f t="shared" si="47"/>
        <v>18568</v>
      </c>
      <c r="I340">
        <f t="shared" si="47"/>
        <v>389</v>
      </c>
      <c r="J340">
        <f t="shared" si="47"/>
        <v>70345</v>
      </c>
      <c r="K340">
        <f t="shared" si="47"/>
        <v>52512</v>
      </c>
      <c r="L340">
        <f t="shared" si="47"/>
        <v>35660</v>
      </c>
      <c r="M340">
        <f t="shared" si="47"/>
        <v>19181</v>
      </c>
      <c r="N340">
        <f t="shared" si="47"/>
        <v>473</v>
      </c>
      <c r="O340">
        <f t="shared" si="47"/>
        <v>72530</v>
      </c>
      <c r="P340">
        <f t="shared" si="47"/>
        <v>54321</v>
      </c>
      <c r="Q340">
        <f t="shared" si="47"/>
        <v>37689</v>
      </c>
      <c r="R340">
        <f t="shared" si="47"/>
        <v>20444</v>
      </c>
      <c r="S340">
        <f t="shared" si="47"/>
        <v>279</v>
      </c>
      <c r="T340">
        <f t="shared" si="47"/>
        <v>74582</v>
      </c>
      <c r="U340">
        <f t="shared" si="47"/>
        <v>55597</v>
      </c>
      <c r="V340">
        <f t="shared" si="47"/>
        <v>37648</v>
      </c>
      <c r="W340">
        <f t="shared" si="47"/>
        <v>19250</v>
      </c>
      <c r="X340">
        <f t="shared" si="47"/>
        <v>180</v>
      </c>
      <c r="Y340">
        <f t="shared" si="47"/>
        <v>67416</v>
      </c>
      <c r="Z340">
        <f t="shared" si="47"/>
        <v>51651</v>
      </c>
      <c r="AA340">
        <f t="shared" si="47"/>
        <v>34159</v>
      </c>
      <c r="AB340">
        <f t="shared" si="47"/>
        <v>17439</v>
      </c>
      <c r="AC340">
        <f t="shared" si="47"/>
        <v>218</v>
      </c>
      <c r="AD340">
        <f t="shared" si="47"/>
        <v>68876</v>
      </c>
      <c r="AE340">
        <f t="shared" si="47"/>
        <v>52049</v>
      </c>
      <c r="AF340">
        <f t="shared" si="47"/>
        <v>34546</v>
      </c>
      <c r="AG340">
        <f t="shared" si="47"/>
        <v>17654</v>
      </c>
      <c r="AH340">
        <f t="shared" si="47"/>
        <v>254</v>
      </c>
    </row>
    <row r="341" spans="2:34" x14ac:dyDescent="0.3">
      <c r="B341" s="3">
        <v>299.52</v>
      </c>
      <c r="C341">
        <f t="shared" ref="C341:AH341" si="48">C50-$D50</f>
        <v>44501</v>
      </c>
      <c r="D341">
        <f t="shared" si="48"/>
        <v>0</v>
      </c>
      <c r="E341">
        <f t="shared" si="48"/>
        <v>69019</v>
      </c>
      <c r="F341">
        <f t="shared" si="48"/>
        <v>53562</v>
      </c>
      <c r="G341">
        <f t="shared" si="48"/>
        <v>35543</v>
      </c>
      <c r="H341">
        <f t="shared" si="48"/>
        <v>18510</v>
      </c>
      <c r="I341">
        <f t="shared" si="48"/>
        <v>283</v>
      </c>
      <c r="J341">
        <f t="shared" si="48"/>
        <v>70281</v>
      </c>
      <c r="K341">
        <f t="shared" si="48"/>
        <v>52298</v>
      </c>
      <c r="L341">
        <f t="shared" si="48"/>
        <v>36104</v>
      </c>
      <c r="M341">
        <f t="shared" si="48"/>
        <v>18722</v>
      </c>
      <c r="N341">
        <f t="shared" si="48"/>
        <v>232</v>
      </c>
      <c r="O341">
        <f t="shared" si="48"/>
        <v>72281</v>
      </c>
      <c r="P341">
        <f t="shared" si="48"/>
        <v>54122</v>
      </c>
      <c r="Q341">
        <f t="shared" si="48"/>
        <v>37822</v>
      </c>
      <c r="R341">
        <f t="shared" si="48"/>
        <v>20636</v>
      </c>
      <c r="S341">
        <f t="shared" si="48"/>
        <v>363</v>
      </c>
      <c r="T341">
        <f t="shared" si="48"/>
        <v>73833</v>
      </c>
      <c r="U341">
        <f t="shared" si="48"/>
        <v>56436</v>
      </c>
      <c r="V341">
        <f t="shared" si="48"/>
        <v>37859</v>
      </c>
      <c r="W341">
        <f t="shared" si="48"/>
        <v>19377</v>
      </c>
      <c r="X341">
        <f t="shared" si="48"/>
        <v>166</v>
      </c>
      <c r="Y341">
        <f t="shared" si="48"/>
        <v>67013</v>
      </c>
      <c r="Z341">
        <f t="shared" si="48"/>
        <v>51892</v>
      </c>
      <c r="AA341">
        <f t="shared" si="48"/>
        <v>34598</v>
      </c>
      <c r="AB341">
        <f t="shared" si="48"/>
        <v>17938</v>
      </c>
      <c r="AC341">
        <f t="shared" si="48"/>
        <v>254</v>
      </c>
      <c r="AD341">
        <f t="shared" si="48"/>
        <v>68558</v>
      </c>
      <c r="AE341">
        <f t="shared" si="48"/>
        <v>51980</v>
      </c>
      <c r="AF341">
        <f t="shared" si="48"/>
        <v>33734</v>
      </c>
      <c r="AG341">
        <f t="shared" si="48"/>
        <v>17772</v>
      </c>
      <c r="AH341">
        <f t="shared" si="48"/>
        <v>307</v>
      </c>
    </row>
    <row r="342" spans="2:34" x14ac:dyDescent="0.3">
      <c r="B342" s="3">
        <v>304.52</v>
      </c>
      <c r="C342">
        <f t="shared" ref="C342:AH342" si="49">C51-$D51</f>
        <v>44235</v>
      </c>
      <c r="D342">
        <f t="shared" si="49"/>
        <v>0</v>
      </c>
      <c r="E342">
        <f t="shared" si="49"/>
        <v>69141</v>
      </c>
      <c r="F342">
        <f t="shared" si="49"/>
        <v>53055</v>
      </c>
      <c r="G342">
        <f t="shared" si="49"/>
        <v>35760</v>
      </c>
      <c r="H342">
        <f t="shared" si="49"/>
        <v>17708</v>
      </c>
      <c r="I342">
        <f t="shared" si="49"/>
        <v>227</v>
      </c>
      <c r="J342">
        <f t="shared" si="49"/>
        <v>69472</v>
      </c>
      <c r="K342">
        <f t="shared" si="49"/>
        <v>52921</v>
      </c>
      <c r="L342">
        <f t="shared" si="49"/>
        <v>36115</v>
      </c>
      <c r="M342">
        <f t="shared" si="49"/>
        <v>18683</v>
      </c>
      <c r="N342">
        <f t="shared" si="49"/>
        <v>499</v>
      </c>
      <c r="O342">
        <f t="shared" si="49"/>
        <v>72801</v>
      </c>
      <c r="P342">
        <f t="shared" si="49"/>
        <v>53739</v>
      </c>
      <c r="Q342">
        <f t="shared" si="49"/>
        <v>37475</v>
      </c>
      <c r="R342">
        <f t="shared" si="49"/>
        <v>20702</v>
      </c>
      <c r="S342">
        <f t="shared" si="49"/>
        <v>299</v>
      </c>
      <c r="T342">
        <f t="shared" si="49"/>
        <v>73830</v>
      </c>
      <c r="U342">
        <f t="shared" si="49"/>
        <v>56207</v>
      </c>
      <c r="V342">
        <f t="shared" si="49"/>
        <v>37532</v>
      </c>
      <c r="W342">
        <f t="shared" si="49"/>
        <v>19247</v>
      </c>
      <c r="X342">
        <f t="shared" si="49"/>
        <v>72</v>
      </c>
      <c r="Y342">
        <f t="shared" si="49"/>
        <v>68309</v>
      </c>
      <c r="Z342">
        <f t="shared" si="49"/>
        <v>51963</v>
      </c>
      <c r="AA342">
        <f t="shared" si="49"/>
        <v>34456</v>
      </c>
      <c r="AB342">
        <f t="shared" si="49"/>
        <v>17938</v>
      </c>
      <c r="AC342">
        <f t="shared" si="49"/>
        <v>160</v>
      </c>
      <c r="AD342">
        <f t="shared" si="49"/>
        <v>67896</v>
      </c>
      <c r="AE342">
        <f t="shared" si="49"/>
        <v>51854</v>
      </c>
      <c r="AF342">
        <f t="shared" si="49"/>
        <v>34040</v>
      </c>
      <c r="AG342">
        <f t="shared" si="49"/>
        <v>17403</v>
      </c>
      <c r="AH342">
        <f t="shared" si="49"/>
        <v>181</v>
      </c>
    </row>
    <row r="343" spans="2:34" x14ac:dyDescent="0.3">
      <c r="B343" s="3">
        <v>309.52</v>
      </c>
      <c r="C343">
        <f t="shared" ref="C343:AH343" si="50">C52-$D52</f>
        <v>44369</v>
      </c>
      <c r="D343">
        <f t="shared" si="50"/>
        <v>0</v>
      </c>
      <c r="E343">
        <f t="shared" si="50"/>
        <v>68667</v>
      </c>
      <c r="F343">
        <f t="shared" si="50"/>
        <v>53375</v>
      </c>
      <c r="G343">
        <f t="shared" si="50"/>
        <v>36196</v>
      </c>
      <c r="H343">
        <f t="shared" si="50"/>
        <v>18110</v>
      </c>
      <c r="I343">
        <f t="shared" si="50"/>
        <v>387</v>
      </c>
      <c r="J343">
        <f t="shared" si="50"/>
        <v>70603</v>
      </c>
      <c r="K343">
        <f t="shared" si="50"/>
        <v>52890</v>
      </c>
      <c r="L343">
        <f t="shared" si="50"/>
        <v>35893</v>
      </c>
      <c r="M343">
        <f t="shared" si="50"/>
        <v>18888</v>
      </c>
      <c r="N343">
        <f t="shared" si="50"/>
        <v>540</v>
      </c>
      <c r="O343">
        <f t="shared" si="50"/>
        <v>72946</v>
      </c>
      <c r="P343">
        <f t="shared" si="50"/>
        <v>53665</v>
      </c>
      <c r="Q343">
        <f t="shared" si="50"/>
        <v>37534</v>
      </c>
      <c r="R343">
        <f t="shared" si="50"/>
        <v>20123</v>
      </c>
      <c r="S343">
        <f t="shared" si="50"/>
        <v>439</v>
      </c>
      <c r="T343">
        <f t="shared" si="50"/>
        <v>74903</v>
      </c>
      <c r="U343">
        <f t="shared" si="50"/>
        <v>56054</v>
      </c>
      <c r="V343">
        <f t="shared" si="50"/>
        <v>37483</v>
      </c>
      <c r="W343">
        <f t="shared" si="50"/>
        <v>18895</v>
      </c>
      <c r="X343">
        <f t="shared" si="50"/>
        <v>176</v>
      </c>
      <c r="Y343">
        <f t="shared" si="50"/>
        <v>67567</v>
      </c>
      <c r="Z343">
        <f t="shared" si="50"/>
        <v>51867</v>
      </c>
      <c r="AA343">
        <f t="shared" si="50"/>
        <v>34119</v>
      </c>
      <c r="AB343">
        <f t="shared" si="50"/>
        <v>17701</v>
      </c>
      <c r="AC343">
        <f t="shared" si="50"/>
        <v>190</v>
      </c>
      <c r="AD343">
        <f t="shared" si="50"/>
        <v>68398</v>
      </c>
      <c r="AE343">
        <f t="shared" si="50"/>
        <v>51626</v>
      </c>
      <c r="AF343">
        <f t="shared" si="50"/>
        <v>33940</v>
      </c>
      <c r="AG343">
        <f t="shared" si="50"/>
        <v>18104</v>
      </c>
      <c r="AH343">
        <f t="shared" si="50"/>
        <v>128</v>
      </c>
    </row>
    <row r="344" spans="2:34" x14ac:dyDescent="0.3">
      <c r="B344" s="3">
        <v>314.52</v>
      </c>
      <c r="C344">
        <f t="shared" ref="C344:AH344" si="51">C53-$D53</f>
        <v>43792</v>
      </c>
      <c r="D344">
        <f t="shared" si="51"/>
        <v>0</v>
      </c>
      <c r="E344">
        <f t="shared" si="51"/>
        <v>69498</v>
      </c>
      <c r="F344">
        <f t="shared" si="51"/>
        <v>52880</v>
      </c>
      <c r="G344">
        <f t="shared" si="51"/>
        <v>35573</v>
      </c>
      <c r="H344">
        <f t="shared" si="51"/>
        <v>18570</v>
      </c>
      <c r="I344">
        <f t="shared" si="51"/>
        <v>138</v>
      </c>
      <c r="J344">
        <f t="shared" si="51"/>
        <v>70544</v>
      </c>
      <c r="K344">
        <f t="shared" si="51"/>
        <v>52187</v>
      </c>
      <c r="L344">
        <f t="shared" si="51"/>
        <v>35660</v>
      </c>
      <c r="M344">
        <f t="shared" si="51"/>
        <v>18585</v>
      </c>
      <c r="N344">
        <f t="shared" si="51"/>
        <v>283</v>
      </c>
      <c r="O344">
        <f t="shared" si="51"/>
        <v>72043</v>
      </c>
      <c r="P344">
        <f t="shared" si="51"/>
        <v>53842</v>
      </c>
      <c r="Q344">
        <f t="shared" si="51"/>
        <v>37201</v>
      </c>
      <c r="R344">
        <f t="shared" si="51"/>
        <v>20220</v>
      </c>
      <c r="S344">
        <f t="shared" si="51"/>
        <v>281</v>
      </c>
      <c r="T344">
        <f t="shared" si="51"/>
        <v>73616</v>
      </c>
      <c r="U344">
        <f t="shared" si="51"/>
        <v>56142</v>
      </c>
      <c r="V344">
        <f t="shared" si="51"/>
        <v>38190</v>
      </c>
      <c r="W344">
        <f t="shared" si="51"/>
        <v>19138</v>
      </c>
      <c r="X344">
        <f t="shared" si="51"/>
        <v>175</v>
      </c>
      <c r="Y344">
        <f t="shared" si="51"/>
        <v>68062</v>
      </c>
      <c r="Z344">
        <f t="shared" si="51"/>
        <v>51520</v>
      </c>
      <c r="AA344">
        <f t="shared" si="51"/>
        <v>34052</v>
      </c>
      <c r="AB344">
        <f t="shared" si="51"/>
        <v>17784</v>
      </c>
      <c r="AC344">
        <f t="shared" si="51"/>
        <v>154</v>
      </c>
      <c r="AD344">
        <f t="shared" si="51"/>
        <v>68601</v>
      </c>
      <c r="AE344">
        <f t="shared" si="51"/>
        <v>51192</v>
      </c>
      <c r="AF344">
        <f t="shared" si="51"/>
        <v>34205</v>
      </c>
      <c r="AG344">
        <f t="shared" si="51"/>
        <v>17592</v>
      </c>
      <c r="AH344">
        <f t="shared" si="51"/>
        <v>99</v>
      </c>
    </row>
    <row r="345" spans="2:34" x14ac:dyDescent="0.3">
      <c r="B345" s="3">
        <v>319.52</v>
      </c>
      <c r="C345">
        <f t="shared" ref="C345:AH345" si="52">C54-$D54</f>
        <v>44252</v>
      </c>
      <c r="D345">
        <f t="shared" si="52"/>
        <v>0</v>
      </c>
      <c r="E345">
        <f t="shared" si="52"/>
        <v>69372</v>
      </c>
      <c r="F345">
        <f t="shared" si="52"/>
        <v>53213</v>
      </c>
      <c r="G345">
        <f t="shared" si="52"/>
        <v>35421</v>
      </c>
      <c r="H345">
        <f t="shared" si="52"/>
        <v>18278</v>
      </c>
      <c r="I345">
        <f t="shared" si="52"/>
        <v>331</v>
      </c>
      <c r="J345">
        <f t="shared" si="52"/>
        <v>70338</v>
      </c>
      <c r="K345">
        <f t="shared" si="52"/>
        <v>52207</v>
      </c>
      <c r="L345">
        <f t="shared" si="52"/>
        <v>35819</v>
      </c>
      <c r="M345">
        <f t="shared" si="52"/>
        <v>18784</v>
      </c>
      <c r="N345">
        <f t="shared" si="52"/>
        <v>265</v>
      </c>
      <c r="O345">
        <f t="shared" si="52"/>
        <v>73030</v>
      </c>
      <c r="P345">
        <f t="shared" si="52"/>
        <v>54393</v>
      </c>
      <c r="Q345">
        <f t="shared" si="52"/>
        <v>37614</v>
      </c>
      <c r="R345">
        <f t="shared" si="52"/>
        <v>20377</v>
      </c>
      <c r="S345">
        <f t="shared" si="52"/>
        <v>253</v>
      </c>
      <c r="T345">
        <f t="shared" si="52"/>
        <v>74569</v>
      </c>
      <c r="U345">
        <f t="shared" si="52"/>
        <v>55876</v>
      </c>
      <c r="V345">
        <f t="shared" si="52"/>
        <v>37432</v>
      </c>
      <c r="W345">
        <f t="shared" si="52"/>
        <v>19011</v>
      </c>
      <c r="X345">
        <f t="shared" si="52"/>
        <v>190</v>
      </c>
      <c r="Y345">
        <f t="shared" si="52"/>
        <v>67360</v>
      </c>
      <c r="Z345">
        <f t="shared" si="52"/>
        <v>52165</v>
      </c>
      <c r="AA345">
        <f t="shared" si="52"/>
        <v>34131</v>
      </c>
      <c r="AB345">
        <f t="shared" si="52"/>
        <v>17949</v>
      </c>
      <c r="AC345">
        <f t="shared" si="52"/>
        <v>229</v>
      </c>
      <c r="AD345">
        <f t="shared" si="52"/>
        <v>68683</v>
      </c>
      <c r="AE345">
        <f t="shared" si="52"/>
        <v>51430</v>
      </c>
      <c r="AF345">
        <f t="shared" si="52"/>
        <v>34513</v>
      </c>
      <c r="AG345">
        <f t="shared" si="52"/>
        <v>17605</v>
      </c>
      <c r="AH345">
        <f t="shared" si="52"/>
        <v>223</v>
      </c>
    </row>
    <row r="346" spans="2:34" x14ac:dyDescent="0.3">
      <c r="B346" s="3">
        <v>324.52</v>
      </c>
      <c r="C346">
        <f t="shared" ref="C346:AH346" si="53">C55-$D55</f>
        <v>44636</v>
      </c>
      <c r="D346">
        <f t="shared" si="53"/>
        <v>0</v>
      </c>
      <c r="E346">
        <f t="shared" si="53"/>
        <v>69240</v>
      </c>
      <c r="F346">
        <f t="shared" si="53"/>
        <v>53245</v>
      </c>
      <c r="G346">
        <f t="shared" si="53"/>
        <v>35480</v>
      </c>
      <c r="H346">
        <f t="shared" si="53"/>
        <v>18365</v>
      </c>
      <c r="I346">
        <f t="shared" si="53"/>
        <v>407</v>
      </c>
      <c r="J346">
        <f t="shared" si="53"/>
        <v>69989</v>
      </c>
      <c r="K346">
        <f t="shared" si="53"/>
        <v>52760</v>
      </c>
      <c r="L346">
        <f t="shared" si="53"/>
        <v>35878</v>
      </c>
      <c r="M346">
        <f t="shared" si="53"/>
        <v>18701</v>
      </c>
      <c r="N346">
        <f t="shared" si="53"/>
        <v>246</v>
      </c>
      <c r="O346">
        <f t="shared" si="53"/>
        <v>72946</v>
      </c>
      <c r="P346">
        <f t="shared" si="53"/>
        <v>52938</v>
      </c>
      <c r="Q346">
        <f t="shared" si="53"/>
        <v>37209</v>
      </c>
      <c r="R346">
        <f t="shared" si="53"/>
        <v>20523</v>
      </c>
      <c r="S346">
        <f t="shared" si="53"/>
        <v>257</v>
      </c>
      <c r="T346">
        <f t="shared" si="53"/>
        <v>74264</v>
      </c>
      <c r="U346">
        <f t="shared" si="53"/>
        <v>56069</v>
      </c>
      <c r="V346">
        <f t="shared" si="53"/>
        <v>37931</v>
      </c>
      <c r="W346">
        <f t="shared" si="53"/>
        <v>18752</v>
      </c>
      <c r="X346">
        <f t="shared" si="53"/>
        <v>199</v>
      </c>
      <c r="Y346">
        <f t="shared" si="53"/>
        <v>67486</v>
      </c>
      <c r="Z346">
        <f t="shared" si="53"/>
        <v>51584</v>
      </c>
      <c r="AA346">
        <f t="shared" si="53"/>
        <v>34067</v>
      </c>
      <c r="AB346">
        <f t="shared" si="53"/>
        <v>17910</v>
      </c>
      <c r="AC346">
        <f t="shared" si="53"/>
        <v>123</v>
      </c>
      <c r="AD346">
        <f t="shared" si="53"/>
        <v>68246</v>
      </c>
      <c r="AE346">
        <f t="shared" si="53"/>
        <v>51635</v>
      </c>
      <c r="AF346">
        <f t="shared" si="53"/>
        <v>33983</v>
      </c>
      <c r="AG346">
        <f t="shared" si="53"/>
        <v>17721</v>
      </c>
      <c r="AH346">
        <f t="shared" si="53"/>
        <v>57</v>
      </c>
    </row>
    <row r="347" spans="2:34" x14ac:dyDescent="0.3">
      <c r="B347" s="3">
        <v>329.52</v>
      </c>
      <c r="C347">
        <f t="shared" ref="C347:AH347" si="54">C56-$D56</f>
        <v>44800</v>
      </c>
      <c r="D347">
        <f t="shared" si="54"/>
        <v>0</v>
      </c>
      <c r="E347">
        <f t="shared" si="54"/>
        <v>69077</v>
      </c>
      <c r="F347">
        <f t="shared" si="54"/>
        <v>53307</v>
      </c>
      <c r="G347">
        <f t="shared" si="54"/>
        <v>35499</v>
      </c>
      <c r="H347">
        <f t="shared" si="54"/>
        <v>18599</v>
      </c>
      <c r="I347">
        <f t="shared" si="54"/>
        <v>196</v>
      </c>
      <c r="J347">
        <f t="shared" si="54"/>
        <v>70024</v>
      </c>
      <c r="K347">
        <f t="shared" si="54"/>
        <v>51704</v>
      </c>
      <c r="L347">
        <f t="shared" si="54"/>
        <v>36153</v>
      </c>
      <c r="M347">
        <f t="shared" si="54"/>
        <v>18889</v>
      </c>
      <c r="N347">
        <f t="shared" si="54"/>
        <v>147</v>
      </c>
      <c r="O347">
        <f t="shared" si="54"/>
        <v>72451</v>
      </c>
      <c r="P347">
        <f t="shared" si="54"/>
        <v>53467</v>
      </c>
      <c r="Q347">
        <f t="shared" si="54"/>
        <v>37718</v>
      </c>
      <c r="R347">
        <f t="shared" si="54"/>
        <v>20496</v>
      </c>
      <c r="S347">
        <f t="shared" si="54"/>
        <v>404</v>
      </c>
      <c r="T347">
        <f t="shared" si="54"/>
        <v>73750</v>
      </c>
      <c r="U347">
        <f t="shared" si="54"/>
        <v>55612</v>
      </c>
      <c r="V347">
        <f t="shared" si="54"/>
        <v>37631</v>
      </c>
      <c r="W347">
        <f t="shared" si="54"/>
        <v>19119</v>
      </c>
      <c r="X347">
        <f t="shared" si="54"/>
        <v>64</v>
      </c>
      <c r="Y347">
        <f t="shared" si="54"/>
        <v>67529</v>
      </c>
      <c r="Z347">
        <f t="shared" si="54"/>
        <v>52043</v>
      </c>
      <c r="AA347">
        <f t="shared" si="54"/>
        <v>33789</v>
      </c>
      <c r="AB347">
        <f t="shared" si="54"/>
        <v>17865</v>
      </c>
      <c r="AC347">
        <f t="shared" si="54"/>
        <v>62</v>
      </c>
      <c r="AD347">
        <f t="shared" si="54"/>
        <v>68358</v>
      </c>
      <c r="AE347">
        <f t="shared" si="54"/>
        <v>51232</v>
      </c>
      <c r="AF347">
        <f t="shared" si="54"/>
        <v>34385</v>
      </c>
      <c r="AG347">
        <f t="shared" si="54"/>
        <v>17944</v>
      </c>
      <c r="AH347">
        <f t="shared" si="54"/>
        <v>138</v>
      </c>
    </row>
    <row r="348" spans="2:34" x14ac:dyDescent="0.3">
      <c r="B348" s="3">
        <v>334.52</v>
      </c>
      <c r="C348">
        <f t="shared" ref="C348:AH348" si="55">C57-$D57</f>
        <v>43997</v>
      </c>
      <c r="D348">
        <f t="shared" si="55"/>
        <v>0</v>
      </c>
      <c r="E348">
        <f t="shared" si="55"/>
        <v>69318</v>
      </c>
      <c r="F348">
        <f t="shared" si="55"/>
        <v>53349</v>
      </c>
      <c r="G348">
        <f t="shared" si="55"/>
        <v>35292</v>
      </c>
      <c r="H348">
        <f t="shared" si="55"/>
        <v>18086</v>
      </c>
      <c r="I348">
        <f t="shared" si="55"/>
        <v>250</v>
      </c>
      <c r="J348">
        <f t="shared" si="55"/>
        <v>69379</v>
      </c>
      <c r="K348">
        <f t="shared" si="55"/>
        <v>53078</v>
      </c>
      <c r="L348">
        <f t="shared" si="55"/>
        <v>36321</v>
      </c>
      <c r="M348">
        <f t="shared" si="55"/>
        <v>18550</v>
      </c>
      <c r="N348">
        <f t="shared" si="55"/>
        <v>402</v>
      </c>
      <c r="O348">
        <f t="shared" si="55"/>
        <v>72751</v>
      </c>
      <c r="P348">
        <f t="shared" si="55"/>
        <v>53625</v>
      </c>
      <c r="Q348">
        <f t="shared" si="55"/>
        <v>37317</v>
      </c>
      <c r="R348">
        <f t="shared" si="55"/>
        <v>20444</v>
      </c>
      <c r="S348">
        <f t="shared" si="55"/>
        <v>267</v>
      </c>
      <c r="T348">
        <f t="shared" si="55"/>
        <v>73562</v>
      </c>
      <c r="U348">
        <f t="shared" si="55"/>
        <v>56353</v>
      </c>
      <c r="V348">
        <f t="shared" si="55"/>
        <v>37838</v>
      </c>
      <c r="W348">
        <f t="shared" si="55"/>
        <v>19153</v>
      </c>
      <c r="X348">
        <f t="shared" si="55"/>
        <v>85</v>
      </c>
      <c r="Y348">
        <f t="shared" si="55"/>
        <v>67359</v>
      </c>
      <c r="Z348">
        <f t="shared" si="55"/>
        <v>51952</v>
      </c>
      <c r="AA348">
        <f t="shared" si="55"/>
        <v>34307</v>
      </c>
      <c r="AB348">
        <f t="shared" si="55"/>
        <v>17724</v>
      </c>
      <c r="AC348">
        <f t="shared" si="55"/>
        <v>85</v>
      </c>
      <c r="AD348">
        <f t="shared" si="55"/>
        <v>68387</v>
      </c>
      <c r="AE348">
        <f t="shared" si="55"/>
        <v>51744</v>
      </c>
      <c r="AF348">
        <f t="shared" si="55"/>
        <v>34095</v>
      </c>
      <c r="AG348">
        <f t="shared" si="55"/>
        <v>17884</v>
      </c>
      <c r="AH348">
        <f t="shared" si="55"/>
        <v>21</v>
      </c>
    </row>
    <row r="349" spans="2:34" x14ac:dyDescent="0.3">
      <c r="B349" s="3">
        <v>339.52</v>
      </c>
      <c r="C349">
        <f t="shared" ref="C349:AH349" si="56">C58-$D58</f>
        <v>44726</v>
      </c>
      <c r="D349">
        <f t="shared" si="56"/>
        <v>0</v>
      </c>
      <c r="E349">
        <f t="shared" si="56"/>
        <v>69147</v>
      </c>
      <c r="F349">
        <f t="shared" si="56"/>
        <v>53047</v>
      </c>
      <c r="G349">
        <f t="shared" si="56"/>
        <v>35128</v>
      </c>
      <c r="H349">
        <f t="shared" si="56"/>
        <v>18289</v>
      </c>
      <c r="I349">
        <f t="shared" si="56"/>
        <v>126</v>
      </c>
      <c r="J349">
        <f t="shared" si="56"/>
        <v>70203</v>
      </c>
      <c r="K349">
        <f t="shared" si="56"/>
        <v>51977</v>
      </c>
      <c r="L349">
        <f t="shared" si="56"/>
        <v>36249</v>
      </c>
      <c r="M349">
        <f t="shared" si="56"/>
        <v>18780</v>
      </c>
      <c r="N349">
        <f t="shared" si="56"/>
        <v>314</v>
      </c>
      <c r="O349">
        <f t="shared" si="56"/>
        <v>72195</v>
      </c>
      <c r="P349">
        <f t="shared" si="56"/>
        <v>53087</v>
      </c>
      <c r="Q349">
        <f t="shared" si="56"/>
        <v>37363</v>
      </c>
      <c r="R349">
        <f t="shared" si="56"/>
        <v>20248</v>
      </c>
      <c r="S349">
        <f t="shared" si="56"/>
        <v>159</v>
      </c>
      <c r="T349">
        <f t="shared" si="56"/>
        <v>73684</v>
      </c>
      <c r="U349">
        <f t="shared" si="56"/>
        <v>55850</v>
      </c>
      <c r="V349">
        <f t="shared" si="56"/>
        <v>37398</v>
      </c>
      <c r="W349">
        <f t="shared" si="56"/>
        <v>18956</v>
      </c>
      <c r="X349">
        <f t="shared" si="56"/>
        <v>42</v>
      </c>
      <c r="Y349">
        <f t="shared" si="56"/>
        <v>67214</v>
      </c>
      <c r="Z349">
        <f t="shared" si="56"/>
        <v>52346</v>
      </c>
      <c r="AA349">
        <f t="shared" si="56"/>
        <v>33924</v>
      </c>
      <c r="AB349">
        <f t="shared" si="56"/>
        <v>17931</v>
      </c>
      <c r="AC349">
        <f t="shared" si="56"/>
        <v>215</v>
      </c>
      <c r="AD349">
        <f t="shared" si="56"/>
        <v>68227</v>
      </c>
      <c r="AE349">
        <f t="shared" si="56"/>
        <v>51315</v>
      </c>
      <c r="AF349">
        <f t="shared" si="56"/>
        <v>34219</v>
      </c>
      <c r="AG349">
        <f t="shared" si="56"/>
        <v>17815</v>
      </c>
      <c r="AH349">
        <f t="shared" si="56"/>
        <v>117</v>
      </c>
    </row>
    <row r="350" spans="2:34" x14ac:dyDescent="0.3">
      <c r="B350" s="3">
        <v>344.52</v>
      </c>
      <c r="C350">
        <f t="shared" ref="C350:AH350" si="57">C59-$D59</f>
        <v>44093</v>
      </c>
      <c r="D350">
        <f t="shared" si="57"/>
        <v>0</v>
      </c>
      <c r="E350">
        <f t="shared" si="57"/>
        <v>68741</v>
      </c>
      <c r="F350">
        <f t="shared" si="57"/>
        <v>53513</v>
      </c>
      <c r="G350">
        <f t="shared" si="57"/>
        <v>35710</v>
      </c>
      <c r="H350">
        <f t="shared" si="57"/>
        <v>18551</v>
      </c>
      <c r="I350">
        <f t="shared" si="57"/>
        <v>256</v>
      </c>
      <c r="J350">
        <f t="shared" si="57"/>
        <v>70669</v>
      </c>
      <c r="K350">
        <f t="shared" si="57"/>
        <v>52985</v>
      </c>
      <c r="L350">
        <f t="shared" si="57"/>
        <v>35692</v>
      </c>
      <c r="M350">
        <f t="shared" si="57"/>
        <v>18812</v>
      </c>
      <c r="N350">
        <f t="shared" si="57"/>
        <v>305</v>
      </c>
      <c r="O350">
        <f t="shared" si="57"/>
        <v>72303</v>
      </c>
      <c r="P350">
        <f t="shared" si="57"/>
        <v>53540</v>
      </c>
      <c r="Q350">
        <f t="shared" si="57"/>
        <v>37940</v>
      </c>
      <c r="R350">
        <f t="shared" si="57"/>
        <v>20261</v>
      </c>
      <c r="S350">
        <f t="shared" si="57"/>
        <v>184</v>
      </c>
      <c r="T350">
        <f t="shared" si="57"/>
        <v>73661</v>
      </c>
      <c r="U350">
        <f t="shared" si="57"/>
        <v>55943</v>
      </c>
      <c r="V350">
        <f t="shared" si="57"/>
        <v>37380</v>
      </c>
      <c r="W350">
        <f t="shared" si="57"/>
        <v>19345</v>
      </c>
      <c r="X350">
        <f t="shared" si="57"/>
        <v>114</v>
      </c>
      <c r="Y350">
        <f t="shared" si="57"/>
        <v>67821</v>
      </c>
      <c r="Z350">
        <f t="shared" si="57"/>
        <v>52239</v>
      </c>
      <c r="AA350">
        <f t="shared" si="57"/>
        <v>34717</v>
      </c>
      <c r="AB350">
        <f t="shared" si="57"/>
        <v>17817</v>
      </c>
      <c r="AC350">
        <f t="shared" si="57"/>
        <v>239</v>
      </c>
      <c r="AD350">
        <f t="shared" si="57"/>
        <v>67809</v>
      </c>
      <c r="AE350">
        <f t="shared" si="57"/>
        <v>51583</v>
      </c>
      <c r="AF350">
        <f t="shared" si="57"/>
        <v>33615</v>
      </c>
      <c r="AG350">
        <f t="shared" si="57"/>
        <v>17389</v>
      </c>
      <c r="AH350">
        <f t="shared" si="57"/>
        <v>120</v>
      </c>
    </row>
    <row r="351" spans="2:34" x14ac:dyDescent="0.3">
      <c r="B351" s="3">
        <v>349.52</v>
      </c>
      <c r="C351">
        <f t="shared" ref="C351:AH351" si="58">C60-$D60</f>
        <v>44229</v>
      </c>
      <c r="D351">
        <f t="shared" si="58"/>
        <v>0</v>
      </c>
      <c r="E351">
        <f t="shared" si="58"/>
        <v>68827</v>
      </c>
      <c r="F351">
        <f t="shared" si="58"/>
        <v>53197</v>
      </c>
      <c r="G351">
        <f t="shared" si="58"/>
        <v>35739</v>
      </c>
      <c r="H351">
        <f t="shared" si="58"/>
        <v>18152</v>
      </c>
      <c r="I351">
        <f t="shared" si="58"/>
        <v>409</v>
      </c>
      <c r="J351">
        <f t="shared" si="58"/>
        <v>70319</v>
      </c>
      <c r="K351">
        <f t="shared" si="58"/>
        <v>52531</v>
      </c>
      <c r="L351">
        <f t="shared" si="58"/>
        <v>36021</v>
      </c>
      <c r="M351">
        <f t="shared" si="58"/>
        <v>18923</v>
      </c>
      <c r="N351">
        <f t="shared" si="58"/>
        <v>516</v>
      </c>
      <c r="O351">
        <f t="shared" si="58"/>
        <v>73012</v>
      </c>
      <c r="P351">
        <f t="shared" si="58"/>
        <v>53249</v>
      </c>
      <c r="Q351">
        <f t="shared" si="58"/>
        <v>37752</v>
      </c>
      <c r="R351">
        <f t="shared" si="58"/>
        <v>20742</v>
      </c>
      <c r="S351">
        <f t="shared" si="58"/>
        <v>407</v>
      </c>
      <c r="T351">
        <f t="shared" si="58"/>
        <v>74199</v>
      </c>
      <c r="U351">
        <f t="shared" si="58"/>
        <v>56811</v>
      </c>
      <c r="V351">
        <f t="shared" si="58"/>
        <v>37985</v>
      </c>
      <c r="W351">
        <f t="shared" si="58"/>
        <v>19422</v>
      </c>
      <c r="X351">
        <f t="shared" si="58"/>
        <v>224</v>
      </c>
      <c r="Y351">
        <f t="shared" si="58"/>
        <v>67300</v>
      </c>
      <c r="Z351">
        <f t="shared" si="58"/>
        <v>51811</v>
      </c>
      <c r="AA351">
        <f t="shared" si="58"/>
        <v>34525</v>
      </c>
      <c r="AB351">
        <f t="shared" si="58"/>
        <v>17664</v>
      </c>
      <c r="AC351">
        <f t="shared" si="58"/>
        <v>268</v>
      </c>
      <c r="AD351">
        <f t="shared" si="58"/>
        <v>68370</v>
      </c>
      <c r="AE351">
        <f t="shared" si="58"/>
        <v>51616</v>
      </c>
      <c r="AF351">
        <f t="shared" si="58"/>
        <v>34103</v>
      </c>
      <c r="AG351">
        <f t="shared" si="58"/>
        <v>17713</v>
      </c>
      <c r="AH351">
        <f t="shared" si="58"/>
        <v>334</v>
      </c>
    </row>
    <row r="352" spans="2:34" x14ac:dyDescent="0.3">
      <c r="B352" s="3">
        <v>354.52</v>
      </c>
      <c r="C352">
        <f t="shared" ref="C352:AH352" si="59">C61-$D61</f>
        <v>44435</v>
      </c>
      <c r="D352">
        <f t="shared" si="59"/>
        <v>0</v>
      </c>
      <c r="E352">
        <f t="shared" si="59"/>
        <v>68815</v>
      </c>
      <c r="F352">
        <f t="shared" si="59"/>
        <v>53831</v>
      </c>
      <c r="G352">
        <f t="shared" si="59"/>
        <v>35627</v>
      </c>
      <c r="H352">
        <f t="shared" si="59"/>
        <v>18743</v>
      </c>
      <c r="I352">
        <f t="shared" si="59"/>
        <v>377</v>
      </c>
      <c r="J352">
        <f t="shared" si="59"/>
        <v>70145</v>
      </c>
      <c r="K352">
        <f t="shared" si="59"/>
        <v>53291</v>
      </c>
      <c r="L352">
        <f t="shared" si="59"/>
        <v>35532</v>
      </c>
      <c r="M352">
        <f t="shared" si="59"/>
        <v>19010</v>
      </c>
      <c r="N352">
        <f t="shared" si="59"/>
        <v>681</v>
      </c>
      <c r="O352">
        <f t="shared" si="59"/>
        <v>73009</v>
      </c>
      <c r="P352">
        <f t="shared" si="59"/>
        <v>53765</v>
      </c>
      <c r="Q352">
        <f t="shared" si="59"/>
        <v>37195</v>
      </c>
      <c r="R352">
        <f t="shared" si="59"/>
        <v>20663</v>
      </c>
      <c r="S352">
        <f t="shared" si="59"/>
        <v>368</v>
      </c>
      <c r="T352">
        <f t="shared" si="59"/>
        <v>74114</v>
      </c>
      <c r="U352">
        <f t="shared" si="59"/>
        <v>55983</v>
      </c>
      <c r="V352">
        <f t="shared" si="59"/>
        <v>37621</v>
      </c>
      <c r="W352">
        <f t="shared" si="59"/>
        <v>18790</v>
      </c>
      <c r="X352">
        <f t="shared" si="59"/>
        <v>181</v>
      </c>
      <c r="Y352">
        <f t="shared" si="59"/>
        <v>67719</v>
      </c>
      <c r="Z352">
        <f t="shared" si="59"/>
        <v>52204</v>
      </c>
      <c r="AA352">
        <f t="shared" si="59"/>
        <v>34869</v>
      </c>
      <c r="AB352">
        <f t="shared" si="59"/>
        <v>17669</v>
      </c>
      <c r="AC352">
        <f t="shared" si="59"/>
        <v>343</v>
      </c>
      <c r="AD352">
        <f t="shared" si="59"/>
        <v>68698</v>
      </c>
      <c r="AE352">
        <f t="shared" si="59"/>
        <v>51111</v>
      </c>
      <c r="AF352">
        <f t="shared" si="59"/>
        <v>33638</v>
      </c>
      <c r="AG352">
        <f t="shared" si="59"/>
        <v>17793</v>
      </c>
      <c r="AH352">
        <f t="shared" si="59"/>
        <v>198</v>
      </c>
    </row>
    <row r="353" spans="2:34" x14ac:dyDescent="0.3">
      <c r="B353" s="3">
        <v>359.52</v>
      </c>
      <c r="C353">
        <f t="shared" ref="C353:AH353" si="60">C62-$D62</f>
        <v>43984</v>
      </c>
      <c r="D353">
        <f t="shared" si="60"/>
        <v>0</v>
      </c>
      <c r="E353">
        <f t="shared" si="60"/>
        <v>69419</v>
      </c>
      <c r="F353">
        <f t="shared" si="60"/>
        <v>53216</v>
      </c>
      <c r="G353">
        <f t="shared" si="60"/>
        <v>36097</v>
      </c>
      <c r="H353">
        <f t="shared" si="60"/>
        <v>18139</v>
      </c>
      <c r="I353">
        <f t="shared" si="60"/>
        <v>191</v>
      </c>
      <c r="J353">
        <f t="shared" si="60"/>
        <v>70199</v>
      </c>
      <c r="K353">
        <f t="shared" si="60"/>
        <v>52078</v>
      </c>
      <c r="L353">
        <f t="shared" si="60"/>
        <v>35904</v>
      </c>
      <c r="M353">
        <f t="shared" si="60"/>
        <v>19063</v>
      </c>
      <c r="N353">
        <f t="shared" si="60"/>
        <v>588</v>
      </c>
      <c r="O353">
        <f t="shared" si="60"/>
        <v>72633</v>
      </c>
      <c r="P353">
        <f t="shared" si="60"/>
        <v>54466</v>
      </c>
      <c r="Q353">
        <f t="shared" si="60"/>
        <v>37648</v>
      </c>
      <c r="R353">
        <f t="shared" si="60"/>
        <v>20209</v>
      </c>
      <c r="S353">
        <f t="shared" si="60"/>
        <v>134</v>
      </c>
      <c r="T353">
        <f t="shared" si="60"/>
        <v>74608</v>
      </c>
      <c r="U353">
        <f t="shared" si="60"/>
        <v>56392</v>
      </c>
      <c r="V353">
        <f t="shared" si="60"/>
        <v>38114</v>
      </c>
      <c r="W353">
        <f t="shared" si="60"/>
        <v>18641</v>
      </c>
      <c r="X353">
        <f t="shared" si="60"/>
        <v>1</v>
      </c>
      <c r="Y353">
        <f t="shared" si="60"/>
        <v>67245</v>
      </c>
      <c r="Z353">
        <f t="shared" si="60"/>
        <v>51529</v>
      </c>
      <c r="AA353">
        <f t="shared" si="60"/>
        <v>34153</v>
      </c>
      <c r="AB353">
        <f t="shared" si="60"/>
        <v>18008</v>
      </c>
      <c r="AC353">
        <f t="shared" si="60"/>
        <v>248</v>
      </c>
      <c r="AD353">
        <f t="shared" si="60"/>
        <v>68646</v>
      </c>
      <c r="AE353">
        <f t="shared" si="60"/>
        <v>51216</v>
      </c>
      <c r="AF353">
        <f t="shared" si="60"/>
        <v>33819</v>
      </c>
      <c r="AG353">
        <f t="shared" si="60"/>
        <v>17756</v>
      </c>
      <c r="AH353">
        <f t="shared" si="60"/>
        <v>174</v>
      </c>
    </row>
    <row r="354" spans="2:34" x14ac:dyDescent="0.3">
      <c r="B354" s="3">
        <v>364.52</v>
      </c>
      <c r="C354">
        <f t="shared" ref="C354:AH354" si="61">C63-$D63</f>
        <v>43660</v>
      </c>
      <c r="D354">
        <f t="shared" si="61"/>
        <v>0</v>
      </c>
      <c r="E354">
        <f t="shared" si="61"/>
        <v>69131</v>
      </c>
      <c r="F354">
        <f t="shared" si="61"/>
        <v>52962</v>
      </c>
      <c r="G354">
        <f t="shared" si="61"/>
        <v>35150</v>
      </c>
      <c r="H354">
        <f t="shared" si="61"/>
        <v>18171</v>
      </c>
      <c r="I354">
        <f t="shared" si="61"/>
        <v>198</v>
      </c>
      <c r="J354">
        <f t="shared" si="61"/>
        <v>69961</v>
      </c>
      <c r="K354">
        <f t="shared" si="61"/>
        <v>52175</v>
      </c>
      <c r="L354">
        <f t="shared" si="61"/>
        <v>35810</v>
      </c>
      <c r="M354">
        <f t="shared" si="61"/>
        <v>18861</v>
      </c>
      <c r="N354">
        <f t="shared" si="61"/>
        <v>510</v>
      </c>
      <c r="O354">
        <f t="shared" si="61"/>
        <v>72473</v>
      </c>
      <c r="P354">
        <f t="shared" si="61"/>
        <v>53832</v>
      </c>
      <c r="Q354">
        <f t="shared" si="61"/>
        <v>37012</v>
      </c>
      <c r="R354">
        <f t="shared" si="61"/>
        <v>20311</v>
      </c>
      <c r="S354">
        <f t="shared" si="61"/>
        <v>299</v>
      </c>
      <c r="T354">
        <f t="shared" si="61"/>
        <v>74043</v>
      </c>
      <c r="U354">
        <f t="shared" si="61"/>
        <v>55940</v>
      </c>
      <c r="V354">
        <f t="shared" si="61"/>
        <v>37756</v>
      </c>
      <c r="W354">
        <f t="shared" si="61"/>
        <v>18987</v>
      </c>
      <c r="X354">
        <f t="shared" si="61"/>
        <v>-68</v>
      </c>
      <c r="Y354">
        <f t="shared" si="61"/>
        <v>67491</v>
      </c>
      <c r="Z354">
        <f t="shared" si="61"/>
        <v>51558</v>
      </c>
      <c r="AA354">
        <f t="shared" si="61"/>
        <v>34133</v>
      </c>
      <c r="AB354">
        <f t="shared" si="61"/>
        <v>17412</v>
      </c>
      <c r="AC354">
        <f t="shared" si="61"/>
        <v>195</v>
      </c>
      <c r="AD354">
        <f t="shared" si="61"/>
        <v>68189</v>
      </c>
      <c r="AE354">
        <f t="shared" si="61"/>
        <v>51383</v>
      </c>
      <c r="AF354">
        <f t="shared" si="61"/>
        <v>33674</v>
      </c>
      <c r="AG354">
        <f t="shared" si="61"/>
        <v>17878</v>
      </c>
      <c r="AH354">
        <f t="shared" si="61"/>
        <v>33</v>
      </c>
    </row>
    <row r="355" spans="2:34" x14ac:dyDescent="0.3">
      <c r="B355" s="3">
        <v>369.52</v>
      </c>
      <c r="C355">
        <f t="shared" ref="C355:AH355" si="62">C64-$D64</f>
        <v>44129</v>
      </c>
      <c r="D355">
        <f t="shared" si="62"/>
        <v>0</v>
      </c>
      <c r="E355">
        <f t="shared" si="62"/>
        <v>69038</v>
      </c>
      <c r="F355">
        <f t="shared" si="62"/>
        <v>53420</v>
      </c>
      <c r="G355">
        <f t="shared" si="62"/>
        <v>35548</v>
      </c>
      <c r="H355">
        <f t="shared" si="62"/>
        <v>18255</v>
      </c>
      <c r="I355">
        <f t="shared" si="62"/>
        <v>260</v>
      </c>
      <c r="J355">
        <f t="shared" si="62"/>
        <v>70509</v>
      </c>
      <c r="K355">
        <f t="shared" si="62"/>
        <v>52586</v>
      </c>
      <c r="L355">
        <f t="shared" si="62"/>
        <v>35846</v>
      </c>
      <c r="M355">
        <f t="shared" si="62"/>
        <v>18812</v>
      </c>
      <c r="N355">
        <f t="shared" si="62"/>
        <v>892</v>
      </c>
      <c r="O355">
        <f t="shared" si="62"/>
        <v>73104</v>
      </c>
      <c r="P355">
        <f t="shared" si="62"/>
        <v>54338</v>
      </c>
      <c r="Q355">
        <f t="shared" si="62"/>
        <v>37730</v>
      </c>
      <c r="R355">
        <f t="shared" si="62"/>
        <v>20581</v>
      </c>
      <c r="S355">
        <f t="shared" si="62"/>
        <v>107</v>
      </c>
      <c r="T355">
        <f t="shared" si="62"/>
        <v>74271</v>
      </c>
      <c r="U355">
        <f t="shared" si="62"/>
        <v>56299</v>
      </c>
      <c r="V355">
        <f t="shared" si="62"/>
        <v>38234</v>
      </c>
      <c r="W355">
        <f t="shared" si="62"/>
        <v>19025</v>
      </c>
      <c r="X355">
        <f t="shared" si="62"/>
        <v>213</v>
      </c>
      <c r="Y355">
        <f t="shared" si="62"/>
        <v>67680</v>
      </c>
      <c r="Z355">
        <f t="shared" si="62"/>
        <v>51914</v>
      </c>
      <c r="AA355">
        <f t="shared" si="62"/>
        <v>34289</v>
      </c>
      <c r="AB355">
        <f t="shared" si="62"/>
        <v>17886</v>
      </c>
      <c r="AC355">
        <f t="shared" si="62"/>
        <v>277</v>
      </c>
      <c r="AD355">
        <f t="shared" si="62"/>
        <v>68377</v>
      </c>
      <c r="AE355">
        <f t="shared" si="62"/>
        <v>51805</v>
      </c>
      <c r="AF355">
        <f t="shared" si="62"/>
        <v>33652</v>
      </c>
      <c r="AG355">
        <f t="shared" si="62"/>
        <v>17593</v>
      </c>
      <c r="AH355">
        <f t="shared" si="62"/>
        <v>110</v>
      </c>
    </row>
    <row r="356" spans="2:34" x14ac:dyDescent="0.3">
      <c r="B356" s="3">
        <v>374.52</v>
      </c>
      <c r="C356">
        <f t="shared" ref="C356:AH356" si="63">C65-$D65</f>
        <v>44964</v>
      </c>
      <c r="D356">
        <f t="shared" si="63"/>
        <v>0</v>
      </c>
      <c r="E356">
        <f t="shared" si="63"/>
        <v>68175</v>
      </c>
      <c r="F356">
        <f t="shared" si="63"/>
        <v>53822</v>
      </c>
      <c r="G356">
        <f t="shared" si="63"/>
        <v>35331</v>
      </c>
      <c r="H356">
        <f t="shared" si="63"/>
        <v>18244</v>
      </c>
      <c r="I356">
        <f t="shared" si="63"/>
        <v>313</v>
      </c>
      <c r="J356">
        <f t="shared" si="63"/>
        <v>70961</v>
      </c>
      <c r="K356">
        <f t="shared" si="63"/>
        <v>52405</v>
      </c>
      <c r="L356">
        <f t="shared" si="63"/>
        <v>35919</v>
      </c>
      <c r="M356">
        <f t="shared" si="63"/>
        <v>18472</v>
      </c>
      <c r="N356">
        <f t="shared" si="63"/>
        <v>575</v>
      </c>
      <c r="O356">
        <f t="shared" si="63"/>
        <v>72243</v>
      </c>
      <c r="P356">
        <f t="shared" si="63"/>
        <v>53633</v>
      </c>
      <c r="Q356">
        <f t="shared" si="63"/>
        <v>37058</v>
      </c>
      <c r="R356">
        <f t="shared" si="63"/>
        <v>20166</v>
      </c>
      <c r="S356">
        <f t="shared" si="63"/>
        <v>263</v>
      </c>
      <c r="T356">
        <f t="shared" si="63"/>
        <v>74732</v>
      </c>
      <c r="U356">
        <f t="shared" si="63"/>
        <v>55875</v>
      </c>
      <c r="V356">
        <f t="shared" si="63"/>
        <v>37659</v>
      </c>
      <c r="W356">
        <f t="shared" si="63"/>
        <v>19302</v>
      </c>
      <c r="X356">
        <f t="shared" si="63"/>
        <v>104</v>
      </c>
      <c r="Y356">
        <f t="shared" si="63"/>
        <v>67658</v>
      </c>
      <c r="Z356">
        <f t="shared" si="63"/>
        <v>51480</v>
      </c>
      <c r="AA356">
        <f t="shared" si="63"/>
        <v>34088</v>
      </c>
      <c r="AB356">
        <f t="shared" si="63"/>
        <v>17602</v>
      </c>
      <c r="AC356">
        <f t="shared" si="63"/>
        <v>204</v>
      </c>
      <c r="AD356">
        <f t="shared" si="63"/>
        <v>69151</v>
      </c>
      <c r="AE356">
        <f t="shared" si="63"/>
        <v>51649</v>
      </c>
      <c r="AF356">
        <f t="shared" si="63"/>
        <v>33393</v>
      </c>
      <c r="AG356">
        <f t="shared" si="63"/>
        <v>17497</v>
      </c>
      <c r="AH356">
        <f t="shared" si="63"/>
        <v>217</v>
      </c>
    </row>
    <row r="357" spans="2:34" x14ac:dyDescent="0.3">
      <c r="B357" s="3">
        <v>379.52</v>
      </c>
      <c r="C357">
        <f t="shared" ref="C357:AH357" si="64">C66-$D66</f>
        <v>43853</v>
      </c>
      <c r="D357">
        <f t="shared" si="64"/>
        <v>0</v>
      </c>
      <c r="E357">
        <f t="shared" si="64"/>
        <v>69694</v>
      </c>
      <c r="F357">
        <f t="shared" si="64"/>
        <v>52565</v>
      </c>
      <c r="G357">
        <f t="shared" si="64"/>
        <v>35685</v>
      </c>
      <c r="H357">
        <f t="shared" si="64"/>
        <v>18425</v>
      </c>
      <c r="I357">
        <f t="shared" si="64"/>
        <v>313</v>
      </c>
      <c r="J357">
        <f t="shared" si="64"/>
        <v>70070</v>
      </c>
      <c r="K357">
        <f t="shared" si="64"/>
        <v>52941</v>
      </c>
      <c r="L357">
        <f t="shared" si="64"/>
        <v>35918</v>
      </c>
      <c r="M357">
        <f t="shared" si="64"/>
        <v>19080</v>
      </c>
      <c r="N357">
        <f t="shared" si="64"/>
        <v>397</v>
      </c>
      <c r="O357">
        <f t="shared" si="64"/>
        <v>72111</v>
      </c>
      <c r="P357">
        <f t="shared" si="64"/>
        <v>54461</v>
      </c>
      <c r="Q357">
        <f t="shared" si="64"/>
        <v>36806</v>
      </c>
      <c r="R357">
        <f t="shared" si="64"/>
        <v>20569</v>
      </c>
      <c r="S357">
        <f t="shared" si="64"/>
        <v>226</v>
      </c>
      <c r="T357">
        <f t="shared" si="64"/>
        <v>74662</v>
      </c>
      <c r="U357">
        <f t="shared" si="64"/>
        <v>56374</v>
      </c>
      <c r="V357">
        <f t="shared" si="64"/>
        <v>37373</v>
      </c>
      <c r="W357">
        <f t="shared" si="64"/>
        <v>19056</v>
      </c>
      <c r="X357">
        <f t="shared" si="64"/>
        <v>160</v>
      </c>
      <c r="Y357">
        <f t="shared" si="64"/>
        <v>67828</v>
      </c>
      <c r="Z357">
        <f t="shared" si="64"/>
        <v>51567</v>
      </c>
      <c r="AA357">
        <f t="shared" si="64"/>
        <v>34658</v>
      </c>
      <c r="AB357">
        <f t="shared" si="64"/>
        <v>17772</v>
      </c>
      <c r="AC357">
        <f t="shared" si="64"/>
        <v>181</v>
      </c>
      <c r="AD357">
        <f t="shared" si="64"/>
        <v>68346</v>
      </c>
      <c r="AE357">
        <f t="shared" si="64"/>
        <v>52082</v>
      </c>
      <c r="AF357">
        <f t="shared" si="64"/>
        <v>34383</v>
      </c>
      <c r="AG357">
        <f t="shared" si="64"/>
        <v>17580</v>
      </c>
      <c r="AH357">
        <f t="shared" si="64"/>
        <v>120</v>
      </c>
    </row>
    <row r="358" spans="2:34" x14ac:dyDescent="0.3">
      <c r="B358" s="3">
        <v>384.52</v>
      </c>
      <c r="C358">
        <f t="shared" ref="C358:AH358" si="65">C67-$D67</f>
        <v>43931</v>
      </c>
      <c r="D358">
        <f t="shared" si="65"/>
        <v>0</v>
      </c>
      <c r="E358">
        <f t="shared" si="65"/>
        <v>69354</v>
      </c>
      <c r="F358">
        <f t="shared" si="65"/>
        <v>53256</v>
      </c>
      <c r="G358">
        <f t="shared" si="65"/>
        <v>35744</v>
      </c>
      <c r="H358">
        <f t="shared" si="65"/>
        <v>17898</v>
      </c>
      <c r="I358">
        <f t="shared" si="65"/>
        <v>38</v>
      </c>
      <c r="J358">
        <f t="shared" si="65"/>
        <v>70223</v>
      </c>
      <c r="K358">
        <f t="shared" si="65"/>
        <v>51949</v>
      </c>
      <c r="L358">
        <f t="shared" si="65"/>
        <v>35883</v>
      </c>
      <c r="M358">
        <f t="shared" si="65"/>
        <v>18488</v>
      </c>
      <c r="N358">
        <f t="shared" si="65"/>
        <v>564</v>
      </c>
      <c r="O358">
        <f t="shared" si="65"/>
        <v>72043</v>
      </c>
      <c r="P358">
        <f t="shared" si="65"/>
        <v>54206</v>
      </c>
      <c r="Q358">
        <f t="shared" si="65"/>
        <v>37336</v>
      </c>
      <c r="R358">
        <f t="shared" si="65"/>
        <v>20533</v>
      </c>
      <c r="S358">
        <f t="shared" si="65"/>
        <v>145</v>
      </c>
      <c r="T358">
        <f t="shared" si="65"/>
        <v>74013</v>
      </c>
      <c r="U358">
        <f t="shared" si="65"/>
        <v>56028</v>
      </c>
      <c r="V358">
        <f t="shared" si="65"/>
        <v>37818</v>
      </c>
      <c r="W358">
        <f t="shared" si="65"/>
        <v>19100</v>
      </c>
      <c r="X358">
        <f t="shared" si="65"/>
        <v>66</v>
      </c>
      <c r="Y358">
        <f t="shared" si="65"/>
        <v>67462</v>
      </c>
      <c r="Z358">
        <f t="shared" si="65"/>
        <v>51329</v>
      </c>
      <c r="AA358">
        <f t="shared" si="65"/>
        <v>34348</v>
      </c>
      <c r="AB358">
        <f t="shared" si="65"/>
        <v>17354</v>
      </c>
      <c r="AC358">
        <f t="shared" si="65"/>
        <v>85</v>
      </c>
      <c r="AD358">
        <f t="shared" si="65"/>
        <v>67734</v>
      </c>
      <c r="AE358">
        <f t="shared" si="65"/>
        <v>50938</v>
      </c>
      <c r="AF358">
        <f t="shared" si="65"/>
        <v>33633</v>
      </c>
      <c r="AG358">
        <f t="shared" si="65"/>
        <v>16987</v>
      </c>
      <c r="AH358">
        <f t="shared" si="65"/>
        <v>-7</v>
      </c>
    </row>
    <row r="359" spans="2:34" x14ac:dyDescent="0.3">
      <c r="B359" s="3">
        <v>389.52</v>
      </c>
      <c r="C359">
        <f t="shared" ref="C359:AH359" si="66">C68-$D68</f>
        <v>44522</v>
      </c>
      <c r="D359">
        <f t="shared" si="66"/>
        <v>0</v>
      </c>
      <c r="E359">
        <f t="shared" si="66"/>
        <v>69324</v>
      </c>
      <c r="F359">
        <f t="shared" si="66"/>
        <v>53280</v>
      </c>
      <c r="G359">
        <f t="shared" si="66"/>
        <v>35414</v>
      </c>
      <c r="H359">
        <f t="shared" si="66"/>
        <v>18189</v>
      </c>
      <c r="I359">
        <f t="shared" si="66"/>
        <v>334</v>
      </c>
      <c r="J359">
        <f t="shared" si="66"/>
        <v>70250</v>
      </c>
      <c r="K359">
        <f t="shared" si="66"/>
        <v>53034</v>
      </c>
      <c r="L359">
        <f t="shared" si="66"/>
        <v>36315</v>
      </c>
      <c r="M359">
        <f t="shared" si="66"/>
        <v>18786</v>
      </c>
      <c r="N359">
        <f t="shared" si="66"/>
        <v>654</v>
      </c>
      <c r="O359">
        <f t="shared" si="66"/>
        <v>72788</v>
      </c>
      <c r="P359">
        <f t="shared" si="66"/>
        <v>53797</v>
      </c>
      <c r="Q359">
        <f t="shared" si="66"/>
        <v>37413</v>
      </c>
      <c r="R359">
        <f t="shared" si="66"/>
        <v>20238</v>
      </c>
      <c r="S359">
        <f t="shared" si="66"/>
        <v>265</v>
      </c>
      <c r="T359">
        <f t="shared" si="66"/>
        <v>74250</v>
      </c>
      <c r="U359">
        <f t="shared" si="66"/>
        <v>56096</v>
      </c>
      <c r="V359">
        <f t="shared" si="66"/>
        <v>37502</v>
      </c>
      <c r="W359">
        <f t="shared" si="66"/>
        <v>19153</v>
      </c>
      <c r="X359">
        <f t="shared" si="66"/>
        <v>285</v>
      </c>
      <c r="Y359">
        <f t="shared" si="66"/>
        <v>67660</v>
      </c>
      <c r="Z359">
        <f t="shared" si="66"/>
        <v>51696</v>
      </c>
      <c r="AA359">
        <f t="shared" si="66"/>
        <v>34355</v>
      </c>
      <c r="AB359">
        <f t="shared" si="66"/>
        <v>18008</v>
      </c>
      <c r="AC359">
        <f t="shared" si="66"/>
        <v>233</v>
      </c>
      <c r="AD359">
        <f t="shared" si="66"/>
        <v>68447</v>
      </c>
      <c r="AE359">
        <f t="shared" si="66"/>
        <v>51415</v>
      </c>
      <c r="AF359">
        <f t="shared" si="66"/>
        <v>33976</v>
      </c>
      <c r="AG359">
        <f t="shared" si="66"/>
        <v>17449</v>
      </c>
      <c r="AH359">
        <f t="shared" si="66"/>
        <v>79</v>
      </c>
    </row>
    <row r="360" spans="2:34" x14ac:dyDescent="0.3">
      <c r="B360" s="3">
        <v>394.52</v>
      </c>
      <c r="C360">
        <f t="shared" ref="C360:AH360" si="67">C69-$D69</f>
        <v>44126</v>
      </c>
      <c r="D360">
        <f t="shared" si="67"/>
        <v>0</v>
      </c>
      <c r="E360">
        <f t="shared" si="67"/>
        <v>69544</v>
      </c>
      <c r="F360">
        <f t="shared" si="67"/>
        <v>53276</v>
      </c>
      <c r="G360">
        <f t="shared" si="67"/>
        <v>35622</v>
      </c>
      <c r="H360">
        <f t="shared" si="67"/>
        <v>18204</v>
      </c>
      <c r="I360">
        <f t="shared" si="67"/>
        <v>298</v>
      </c>
      <c r="J360">
        <f t="shared" si="67"/>
        <v>70261</v>
      </c>
      <c r="K360">
        <f t="shared" si="67"/>
        <v>52151</v>
      </c>
      <c r="L360">
        <f t="shared" si="67"/>
        <v>36146</v>
      </c>
      <c r="M360">
        <f t="shared" si="67"/>
        <v>18485</v>
      </c>
      <c r="N360">
        <f t="shared" si="67"/>
        <v>720</v>
      </c>
      <c r="O360">
        <f t="shared" si="67"/>
        <v>72095</v>
      </c>
      <c r="P360">
        <f t="shared" si="67"/>
        <v>54503</v>
      </c>
      <c r="Q360">
        <f t="shared" si="67"/>
        <v>37097</v>
      </c>
      <c r="R360">
        <f t="shared" si="67"/>
        <v>20280</v>
      </c>
      <c r="S360">
        <f t="shared" si="67"/>
        <v>412</v>
      </c>
      <c r="T360">
        <f t="shared" si="67"/>
        <v>74185</v>
      </c>
      <c r="U360">
        <f t="shared" si="67"/>
        <v>56351</v>
      </c>
      <c r="V360">
        <f t="shared" si="67"/>
        <v>37684</v>
      </c>
      <c r="W360">
        <f t="shared" si="67"/>
        <v>19237</v>
      </c>
      <c r="X360">
        <f t="shared" si="67"/>
        <v>342</v>
      </c>
      <c r="Y360">
        <f t="shared" si="67"/>
        <v>68588</v>
      </c>
      <c r="Z360">
        <f t="shared" si="67"/>
        <v>52297</v>
      </c>
      <c r="AA360">
        <f t="shared" si="67"/>
        <v>34173</v>
      </c>
      <c r="AB360">
        <f t="shared" si="67"/>
        <v>17896</v>
      </c>
      <c r="AC360">
        <f t="shared" si="67"/>
        <v>148</v>
      </c>
      <c r="AD360">
        <f t="shared" si="67"/>
        <v>68548</v>
      </c>
      <c r="AE360">
        <f t="shared" si="67"/>
        <v>51161</v>
      </c>
      <c r="AF360">
        <f t="shared" si="67"/>
        <v>34404</v>
      </c>
      <c r="AG360">
        <f t="shared" si="67"/>
        <v>17873</v>
      </c>
      <c r="AH360">
        <f t="shared" si="67"/>
        <v>199</v>
      </c>
    </row>
    <row r="361" spans="2:34" x14ac:dyDescent="0.3">
      <c r="B361" s="3">
        <v>399.52</v>
      </c>
      <c r="C361">
        <f t="shared" ref="C361:AH361" si="68">C70-$D70</f>
        <v>43883</v>
      </c>
      <c r="D361">
        <f t="shared" si="68"/>
        <v>0</v>
      </c>
      <c r="E361">
        <f t="shared" si="68"/>
        <v>69252</v>
      </c>
      <c r="F361">
        <f t="shared" si="68"/>
        <v>53142</v>
      </c>
      <c r="G361">
        <f t="shared" si="68"/>
        <v>35570</v>
      </c>
      <c r="H361">
        <f t="shared" si="68"/>
        <v>17881</v>
      </c>
      <c r="I361">
        <f t="shared" si="68"/>
        <v>224</v>
      </c>
      <c r="J361">
        <f t="shared" si="68"/>
        <v>69990</v>
      </c>
      <c r="K361">
        <f t="shared" si="68"/>
        <v>52758</v>
      </c>
      <c r="L361">
        <f t="shared" si="68"/>
        <v>35861</v>
      </c>
      <c r="M361">
        <f t="shared" si="68"/>
        <v>19069</v>
      </c>
      <c r="N361">
        <f t="shared" si="68"/>
        <v>763</v>
      </c>
      <c r="O361">
        <f t="shared" si="68"/>
        <v>72478</v>
      </c>
      <c r="P361">
        <f t="shared" si="68"/>
        <v>54218</v>
      </c>
      <c r="Q361">
        <f t="shared" si="68"/>
        <v>37697</v>
      </c>
      <c r="R361">
        <f t="shared" si="68"/>
        <v>20790</v>
      </c>
      <c r="S361">
        <f t="shared" si="68"/>
        <v>392</v>
      </c>
      <c r="T361">
        <f t="shared" si="68"/>
        <v>74048</v>
      </c>
      <c r="U361">
        <f t="shared" si="68"/>
        <v>56229</v>
      </c>
      <c r="V361">
        <f t="shared" si="68"/>
        <v>37761</v>
      </c>
      <c r="W361">
        <f t="shared" si="68"/>
        <v>19064</v>
      </c>
      <c r="X361">
        <f t="shared" si="68"/>
        <v>225</v>
      </c>
      <c r="Y361">
        <f t="shared" si="68"/>
        <v>66985</v>
      </c>
      <c r="Z361">
        <f t="shared" si="68"/>
        <v>51463</v>
      </c>
      <c r="AA361">
        <f t="shared" si="68"/>
        <v>33964</v>
      </c>
      <c r="AB361">
        <f t="shared" si="68"/>
        <v>18035</v>
      </c>
      <c r="AC361">
        <f t="shared" si="68"/>
        <v>332</v>
      </c>
      <c r="AD361">
        <f t="shared" si="68"/>
        <v>68941</v>
      </c>
      <c r="AE361">
        <f t="shared" si="68"/>
        <v>51253</v>
      </c>
      <c r="AF361">
        <f t="shared" si="68"/>
        <v>34361</v>
      </c>
      <c r="AG361">
        <f t="shared" si="68"/>
        <v>17430</v>
      </c>
      <c r="AH361">
        <f t="shared" si="68"/>
        <v>187</v>
      </c>
    </row>
    <row r="362" spans="2:34" x14ac:dyDescent="0.3">
      <c r="B362" s="3">
        <v>404.52</v>
      </c>
      <c r="C362">
        <f t="shared" ref="C362:AH362" si="69">C71-$D71</f>
        <v>44808</v>
      </c>
      <c r="D362">
        <f t="shared" si="69"/>
        <v>0</v>
      </c>
      <c r="E362">
        <f t="shared" si="69"/>
        <v>69192</v>
      </c>
      <c r="F362">
        <f t="shared" si="69"/>
        <v>52921</v>
      </c>
      <c r="G362">
        <f t="shared" si="69"/>
        <v>35745</v>
      </c>
      <c r="H362">
        <f t="shared" si="69"/>
        <v>17916</v>
      </c>
      <c r="I362">
        <f t="shared" si="69"/>
        <v>379</v>
      </c>
      <c r="J362">
        <f t="shared" si="69"/>
        <v>70718</v>
      </c>
      <c r="K362">
        <f t="shared" si="69"/>
        <v>53268</v>
      </c>
      <c r="L362">
        <f t="shared" si="69"/>
        <v>35480</v>
      </c>
      <c r="M362">
        <f t="shared" si="69"/>
        <v>18671</v>
      </c>
      <c r="N362">
        <f t="shared" si="69"/>
        <v>714</v>
      </c>
      <c r="O362">
        <f t="shared" si="69"/>
        <v>72938</v>
      </c>
      <c r="P362">
        <f t="shared" si="69"/>
        <v>53481</v>
      </c>
      <c r="Q362">
        <f t="shared" si="69"/>
        <v>37521</v>
      </c>
      <c r="R362">
        <f t="shared" si="69"/>
        <v>20600</v>
      </c>
      <c r="S362">
        <f t="shared" si="69"/>
        <v>196</v>
      </c>
      <c r="T362">
        <f t="shared" si="69"/>
        <v>74017</v>
      </c>
      <c r="U362">
        <f t="shared" si="69"/>
        <v>56821</v>
      </c>
      <c r="V362">
        <f t="shared" si="69"/>
        <v>37943</v>
      </c>
      <c r="W362">
        <f t="shared" si="69"/>
        <v>19456</v>
      </c>
      <c r="X362">
        <f t="shared" si="69"/>
        <v>30</v>
      </c>
      <c r="Y362">
        <f t="shared" si="69"/>
        <v>67108</v>
      </c>
      <c r="Z362">
        <f t="shared" si="69"/>
        <v>51650</v>
      </c>
      <c r="AA362">
        <f t="shared" si="69"/>
        <v>34404</v>
      </c>
      <c r="AB362">
        <f t="shared" si="69"/>
        <v>17839</v>
      </c>
      <c r="AC362">
        <f t="shared" si="69"/>
        <v>312</v>
      </c>
      <c r="AD362">
        <f t="shared" si="69"/>
        <v>68404</v>
      </c>
      <c r="AE362">
        <f t="shared" si="69"/>
        <v>51846</v>
      </c>
      <c r="AF362">
        <f t="shared" si="69"/>
        <v>33771</v>
      </c>
      <c r="AG362">
        <f t="shared" si="69"/>
        <v>17614</v>
      </c>
      <c r="AH362">
        <f t="shared" si="69"/>
        <v>181</v>
      </c>
    </row>
    <row r="363" spans="2:34" x14ac:dyDescent="0.3">
      <c r="B363" s="3">
        <v>409.52</v>
      </c>
      <c r="C363">
        <f t="shared" ref="C363:AH363" si="70">C72-$D72</f>
        <v>43784</v>
      </c>
      <c r="D363">
        <f t="shared" si="70"/>
        <v>0</v>
      </c>
      <c r="E363">
        <f t="shared" si="70"/>
        <v>69089</v>
      </c>
      <c r="F363">
        <f t="shared" si="70"/>
        <v>52981</v>
      </c>
      <c r="G363">
        <f t="shared" si="70"/>
        <v>35140</v>
      </c>
      <c r="H363">
        <f t="shared" si="70"/>
        <v>17958</v>
      </c>
      <c r="I363">
        <f t="shared" si="70"/>
        <v>319</v>
      </c>
      <c r="J363">
        <f t="shared" si="70"/>
        <v>69589</v>
      </c>
      <c r="K363">
        <f t="shared" si="70"/>
        <v>52863</v>
      </c>
      <c r="L363">
        <f t="shared" si="70"/>
        <v>36130</v>
      </c>
      <c r="M363">
        <f t="shared" si="70"/>
        <v>18675</v>
      </c>
      <c r="N363">
        <f t="shared" si="70"/>
        <v>370</v>
      </c>
      <c r="O363">
        <f t="shared" si="70"/>
        <v>73248</v>
      </c>
      <c r="P363">
        <f t="shared" si="70"/>
        <v>53919</v>
      </c>
      <c r="Q363">
        <f t="shared" si="70"/>
        <v>37250</v>
      </c>
      <c r="R363">
        <f t="shared" si="70"/>
        <v>20307</v>
      </c>
      <c r="S363">
        <f t="shared" si="70"/>
        <v>158</v>
      </c>
      <c r="T363">
        <f t="shared" si="70"/>
        <v>74404</v>
      </c>
      <c r="U363">
        <f t="shared" si="70"/>
        <v>56023</v>
      </c>
      <c r="V363">
        <f t="shared" si="70"/>
        <v>37434</v>
      </c>
      <c r="W363">
        <f t="shared" si="70"/>
        <v>19195</v>
      </c>
      <c r="X363">
        <f t="shared" si="70"/>
        <v>121</v>
      </c>
      <c r="Y363">
        <f t="shared" si="70"/>
        <v>67661</v>
      </c>
      <c r="Z363">
        <f t="shared" si="70"/>
        <v>51545</v>
      </c>
      <c r="AA363">
        <f t="shared" si="70"/>
        <v>34260</v>
      </c>
      <c r="AB363">
        <f t="shared" si="70"/>
        <v>17831</v>
      </c>
      <c r="AC363">
        <f t="shared" si="70"/>
        <v>211</v>
      </c>
      <c r="AD363">
        <f t="shared" si="70"/>
        <v>68631</v>
      </c>
      <c r="AE363">
        <f t="shared" si="70"/>
        <v>51729</v>
      </c>
      <c r="AF363">
        <f t="shared" si="70"/>
        <v>33820</v>
      </c>
      <c r="AG363">
        <f t="shared" si="70"/>
        <v>17554</v>
      </c>
      <c r="AH363">
        <f t="shared" si="70"/>
        <v>262</v>
      </c>
    </row>
    <row r="364" spans="2:34" x14ac:dyDescent="0.3">
      <c r="B364" s="3">
        <v>414.52</v>
      </c>
      <c r="C364">
        <f t="shared" ref="C364:AH364" si="71">C73-$D73</f>
        <v>44742</v>
      </c>
      <c r="D364">
        <f t="shared" si="71"/>
        <v>0</v>
      </c>
      <c r="E364">
        <f t="shared" si="71"/>
        <v>69209</v>
      </c>
      <c r="F364">
        <f t="shared" si="71"/>
        <v>52906</v>
      </c>
      <c r="G364">
        <f t="shared" si="71"/>
        <v>35392</v>
      </c>
      <c r="H364">
        <f t="shared" si="71"/>
        <v>18375</v>
      </c>
      <c r="I364">
        <f t="shared" si="71"/>
        <v>415</v>
      </c>
      <c r="J364">
        <f t="shared" si="71"/>
        <v>70295</v>
      </c>
      <c r="K364">
        <f t="shared" si="71"/>
        <v>52541</v>
      </c>
      <c r="L364">
        <f t="shared" si="71"/>
        <v>36242</v>
      </c>
      <c r="M364">
        <f t="shared" si="71"/>
        <v>18955</v>
      </c>
      <c r="N364">
        <f t="shared" si="71"/>
        <v>415</v>
      </c>
      <c r="O364">
        <f t="shared" si="71"/>
        <v>73104</v>
      </c>
      <c r="P364">
        <f t="shared" si="71"/>
        <v>53915</v>
      </c>
      <c r="Q364">
        <f t="shared" si="71"/>
        <v>37585</v>
      </c>
      <c r="R364">
        <f t="shared" si="71"/>
        <v>20251</v>
      </c>
      <c r="S364">
        <f t="shared" si="71"/>
        <v>248</v>
      </c>
      <c r="T364">
        <f t="shared" si="71"/>
        <v>74504</v>
      </c>
      <c r="U364">
        <f t="shared" si="71"/>
        <v>56241</v>
      </c>
      <c r="V364">
        <f t="shared" si="71"/>
        <v>37379</v>
      </c>
      <c r="W364">
        <f t="shared" si="71"/>
        <v>19195</v>
      </c>
      <c r="X364">
        <f t="shared" si="71"/>
        <v>257</v>
      </c>
      <c r="Y364">
        <f t="shared" si="71"/>
        <v>67795</v>
      </c>
      <c r="Z364">
        <f t="shared" si="71"/>
        <v>52448</v>
      </c>
      <c r="AA364">
        <f t="shared" si="71"/>
        <v>34395</v>
      </c>
      <c r="AB364">
        <f t="shared" si="71"/>
        <v>18006</v>
      </c>
      <c r="AC364">
        <f t="shared" si="71"/>
        <v>233</v>
      </c>
      <c r="AD364">
        <f t="shared" si="71"/>
        <v>67821</v>
      </c>
      <c r="AE364">
        <f t="shared" si="71"/>
        <v>51506</v>
      </c>
      <c r="AF364">
        <f t="shared" si="71"/>
        <v>34636</v>
      </c>
      <c r="AG364">
        <f t="shared" si="71"/>
        <v>17498</v>
      </c>
      <c r="AH364">
        <f t="shared" si="71"/>
        <v>323</v>
      </c>
    </row>
    <row r="365" spans="2:34" x14ac:dyDescent="0.3">
      <c r="B365" s="3">
        <v>419.52</v>
      </c>
      <c r="C365">
        <f t="shared" ref="C365:AH365" si="72">C74-$D74</f>
        <v>44642</v>
      </c>
      <c r="D365">
        <f t="shared" si="72"/>
        <v>0</v>
      </c>
      <c r="E365">
        <f t="shared" si="72"/>
        <v>69312</v>
      </c>
      <c r="F365">
        <f t="shared" si="72"/>
        <v>53170</v>
      </c>
      <c r="G365">
        <f t="shared" si="72"/>
        <v>35469</v>
      </c>
      <c r="H365">
        <f t="shared" si="72"/>
        <v>17798</v>
      </c>
      <c r="I365">
        <f t="shared" si="72"/>
        <v>217</v>
      </c>
      <c r="J365">
        <f t="shared" si="72"/>
        <v>69836</v>
      </c>
      <c r="K365">
        <f t="shared" si="72"/>
        <v>52622</v>
      </c>
      <c r="L365">
        <f t="shared" si="72"/>
        <v>35886</v>
      </c>
      <c r="M365">
        <f t="shared" si="72"/>
        <v>18924</v>
      </c>
      <c r="N365">
        <f t="shared" si="72"/>
        <v>314</v>
      </c>
      <c r="O365">
        <f t="shared" si="72"/>
        <v>73390</v>
      </c>
      <c r="P365">
        <f t="shared" si="72"/>
        <v>53913</v>
      </c>
      <c r="Q365">
        <f t="shared" si="72"/>
        <v>37448</v>
      </c>
      <c r="R365">
        <f t="shared" si="72"/>
        <v>20539</v>
      </c>
      <c r="S365">
        <f t="shared" si="72"/>
        <v>268</v>
      </c>
      <c r="T365">
        <f t="shared" si="72"/>
        <v>74664</v>
      </c>
      <c r="U365">
        <f t="shared" si="72"/>
        <v>55997</v>
      </c>
      <c r="V365">
        <f t="shared" si="72"/>
        <v>37263</v>
      </c>
      <c r="W365">
        <f t="shared" si="72"/>
        <v>19291</v>
      </c>
      <c r="X365">
        <f t="shared" si="72"/>
        <v>100</v>
      </c>
      <c r="Y365">
        <f t="shared" si="72"/>
        <v>67358</v>
      </c>
      <c r="Z365">
        <f t="shared" si="72"/>
        <v>52445</v>
      </c>
      <c r="AA365">
        <f t="shared" si="72"/>
        <v>34295</v>
      </c>
      <c r="AB365">
        <f t="shared" si="72"/>
        <v>17977</v>
      </c>
      <c r="AC365">
        <f t="shared" si="72"/>
        <v>98</v>
      </c>
      <c r="AD365">
        <f t="shared" si="72"/>
        <v>68121</v>
      </c>
      <c r="AE365">
        <f t="shared" si="72"/>
        <v>51418</v>
      </c>
      <c r="AF365">
        <f t="shared" si="72"/>
        <v>33865</v>
      </c>
      <c r="AG365">
        <f t="shared" si="72"/>
        <v>17065</v>
      </c>
      <c r="AH365">
        <f t="shared" si="72"/>
        <v>70</v>
      </c>
    </row>
    <row r="366" spans="2:34" x14ac:dyDescent="0.3">
      <c r="B366" s="3">
        <v>424.52</v>
      </c>
      <c r="C366">
        <f t="shared" ref="C366:AH366" si="73">C75-$D75</f>
        <v>44129</v>
      </c>
      <c r="D366">
        <f t="shared" si="73"/>
        <v>0</v>
      </c>
      <c r="E366">
        <f t="shared" si="73"/>
        <v>69178</v>
      </c>
      <c r="F366">
        <f t="shared" si="73"/>
        <v>53151</v>
      </c>
      <c r="G366">
        <f t="shared" si="73"/>
        <v>35573</v>
      </c>
      <c r="H366">
        <f t="shared" si="73"/>
        <v>18127</v>
      </c>
      <c r="I366">
        <f t="shared" si="73"/>
        <v>257</v>
      </c>
      <c r="J366">
        <f t="shared" si="73"/>
        <v>69345</v>
      </c>
      <c r="K366">
        <f t="shared" si="73"/>
        <v>52687</v>
      </c>
      <c r="L366">
        <f t="shared" si="73"/>
        <v>35519</v>
      </c>
      <c r="M366">
        <f t="shared" si="73"/>
        <v>18860</v>
      </c>
      <c r="N366">
        <f t="shared" si="73"/>
        <v>282</v>
      </c>
      <c r="O366">
        <f t="shared" si="73"/>
        <v>72370</v>
      </c>
      <c r="P366">
        <f t="shared" si="73"/>
        <v>54588</v>
      </c>
      <c r="Q366">
        <f t="shared" si="73"/>
        <v>37553</v>
      </c>
      <c r="R366">
        <f t="shared" si="73"/>
        <v>20531</v>
      </c>
      <c r="S366">
        <f t="shared" si="73"/>
        <v>228</v>
      </c>
      <c r="T366">
        <f t="shared" si="73"/>
        <v>73980</v>
      </c>
      <c r="U366">
        <f t="shared" si="73"/>
        <v>56246</v>
      </c>
      <c r="V366">
        <f t="shared" si="73"/>
        <v>37818</v>
      </c>
      <c r="W366">
        <f t="shared" si="73"/>
        <v>18995</v>
      </c>
      <c r="X366">
        <f t="shared" si="73"/>
        <v>34</v>
      </c>
      <c r="Y366">
        <f t="shared" si="73"/>
        <v>66877</v>
      </c>
      <c r="Z366">
        <f t="shared" si="73"/>
        <v>51257</v>
      </c>
      <c r="AA366">
        <f t="shared" si="73"/>
        <v>34361</v>
      </c>
      <c r="AB366">
        <f t="shared" si="73"/>
        <v>18123</v>
      </c>
      <c r="AC366">
        <f t="shared" si="73"/>
        <v>246</v>
      </c>
      <c r="AD366">
        <f t="shared" si="73"/>
        <v>68876</v>
      </c>
      <c r="AE366">
        <f t="shared" si="73"/>
        <v>51872</v>
      </c>
      <c r="AF366">
        <f t="shared" si="73"/>
        <v>33956</v>
      </c>
      <c r="AG366">
        <f t="shared" si="73"/>
        <v>17465</v>
      </c>
      <c r="AH366">
        <f t="shared" si="73"/>
        <v>73</v>
      </c>
    </row>
    <row r="367" spans="2:34" x14ac:dyDescent="0.3">
      <c r="B367" s="3">
        <v>429.52</v>
      </c>
      <c r="C367">
        <f t="shared" ref="C367:AH367" si="74">C76-$D76</f>
        <v>44176</v>
      </c>
      <c r="D367">
        <f t="shared" si="74"/>
        <v>0</v>
      </c>
      <c r="E367">
        <f t="shared" si="74"/>
        <v>68745</v>
      </c>
      <c r="F367">
        <f t="shared" si="74"/>
        <v>52392</v>
      </c>
      <c r="G367">
        <f t="shared" si="74"/>
        <v>35459</v>
      </c>
      <c r="H367">
        <f t="shared" si="74"/>
        <v>18290</v>
      </c>
      <c r="I367">
        <f t="shared" si="74"/>
        <v>119</v>
      </c>
      <c r="J367">
        <f t="shared" si="74"/>
        <v>69977</v>
      </c>
      <c r="K367">
        <f t="shared" si="74"/>
        <v>51840</v>
      </c>
      <c r="L367">
        <f t="shared" si="74"/>
        <v>35613</v>
      </c>
      <c r="M367">
        <f t="shared" si="74"/>
        <v>18561</v>
      </c>
      <c r="N367">
        <f t="shared" si="74"/>
        <v>303</v>
      </c>
      <c r="O367">
        <f t="shared" si="74"/>
        <v>71830</v>
      </c>
      <c r="P367">
        <f t="shared" si="74"/>
        <v>53606</v>
      </c>
      <c r="Q367">
        <f t="shared" si="74"/>
        <v>37612</v>
      </c>
      <c r="R367">
        <f t="shared" si="74"/>
        <v>20165</v>
      </c>
      <c r="S367">
        <f t="shared" si="74"/>
        <v>183</v>
      </c>
      <c r="T367">
        <f t="shared" si="74"/>
        <v>74424</v>
      </c>
      <c r="U367">
        <f t="shared" si="74"/>
        <v>55696</v>
      </c>
      <c r="V367">
        <f t="shared" si="74"/>
        <v>37789</v>
      </c>
      <c r="W367">
        <f t="shared" si="74"/>
        <v>19213</v>
      </c>
      <c r="X367">
        <f t="shared" si="74"/>
        <v>75</v>
      </c>
      <c r="Y367">
        <f t="shared" si="74"/>
        <v>67331</v>
      </c>
      <c r="Z367">
        <f t="shared" si="74"/>
        <v>52124</v>
      </c>
      <c r="AA367">
        <f t="shared" si="74"/>
        <v>33828</v>
      </c>
      <c r="AB367">
        <f t="shared" si="74"/>
        <v>17564</v>
      </c>
      <c r="AC367">
        <f t="shared" si="74"/>
        <v>57</v>
      </c>
      <c r="AD367">
        <f t="shared" si="74"/>
        <v>68277</v>
      </c>
      <c r="AE367">
        <f t="shared" si="74"/>
        <v>50826</v>
      </c>
      <c r="AF367">
        <f t="shared" si="74"/>
        <v>34225</v>
      </c>
      <c r="AG367">
        <f t="shared" si="74"/>
        <v>17457</v>
      </c>
      <c r="AH367">
        <f t="shared" si="74"/>
        <v>189</v>
      </c>
    </row>
    <row r="368" spans="2:34" x14ac:dyDescent="0.3">
      <c r="B368" s="3">
        <v>434.52</v>
      </c>
      <c r="C368">
        <f t="shared" ref="C368:AH368" si="75">C77-$D77</f>
        <v>44732</v>
      </c>
      <c r="D368">
        <f t="shared" si="75"/>
        <v>0</v>
      </c>
      <c r="E368">
        <f t="shared" si="75"/>
        <v>69025</v>
      </c>
      <c r="F368">
        <f t="shared" si="75"/>
        <v>53445</v>
      </c>
      <c r="G368">
        <f t="shared" si="75"/>
        <v>35613</v>
      </c>
      <c r="H368">
        <f t="shared" si="75"/>
        <v>18462</v>
      </c>
      <c r="I368">
        <f t="shared" si="75"/>
        <v>371</v>
      </c>
      <c r="J368">
        <f t="shared" si="75"/>
        <v>69913</v>
      </c>
      <c r="K368">
        <f t="shared" si="75"/>
        <v>52942</v>
      </c>
      <c r="L368">
        <f t="shared" si="75"/>
        <v>35027</v>
      </c>
      <c r="M368">
        <f t="shared" si="75"/>
        <v>18678</v>
      </c>
      <c r="N368">
        <f t="shared" si="75"/>
        <v>752</v>
      </c>
      <c r="O368">
        <f t="shared" si="75"/>
        <v>72902</v>
      </c>
      <c r="P368">
        <f t="shared" si="75"/>
        <v>53879</v>
      </c>
      <c r="Q368">
        <f t="shared" si="75"/>
        <v>37362</v>
      </c>
      <c r="R368">
        <f t="shared" si="75"/>
        <v>20600</v>
      </c>
      <c r="S368">
        <f t="shared" si="75"/>
        <v>214</v>
      </c>
      <c r="T368">
        <f t="shared" si="75"/>
        <v>74411</v>
      </c>
      <c r="U368">
        <f t="shared" si="75"/>
        <v>56436</v>
      </c>
      <c r="V368">
        <f t="shared" si="75"/>
        <v>37610</v>
      </c>
      <c r="W368">
        <f t="shared" si="75"/>
        <v>19477</v>
      </c>
      <c r="X368">
        <f t="shared" si="75"/>
        <v>245</v>
      </c>
      <c r="Y368">
        <f t="shared" si="75"/>
        <v>67136</v>
      </c>
      <c r="Z368">
        <f t="shared" si="75"/>
        <v>51707</v>
      </c>
      <c r="AA368">
        <f t="shared" si="75"/>
        <v>34319</v>
      </c>
      <c r="AB368">
        <f t="shared" si="75"/>
        <v>17650</v>
      </c>
      <c r="AC368">
        <f t="shared" si="75"/>
        <v>112</v>
      </c>
      <c r="AD368">
        <f t="shared" si="75"/>
        <v>68326</v>
      </c>
      <c r="AE368">
        <f t="shared" si="75"/>
        <v>51981</v>
      </c>
      <c r="AF368">
        <f t="shared" si="75"/>
        <v>33404</v>
      </c>
      <c r="AG368">
        <f t="shared" si="75"/>
        <v>17740</v>
      </c>
      <c r="AH368">
        <f t="shared" si="75"/>
        <v>143</v>
      </c>
    </row>
    <row r="369" spans="2:34" x14ac:dyDescent="0.3">
      <c r="B369" s="3">
        <v>439.52</v>
      </c>
      <c r="C369">
        <f t="shared" ref="C369:AH369" si="76">C78-$D78</f>
        <v>44607</v>
      </c>
      <c r="D369">
        <f t="shared" si="76"/>
        <v>0</v>
      </c>
      <c r="E369">
        <f t="shared" si="76"/>
        <v>69936</v>
      </c>
      <c r="F369">
        <f t="shared" si="76"/>
        <v>53274</v>
      </c>
      <c r="G369">
        <f t="shared" si="76"/>
        <v>35615</v>
      </c>
      <c r="H369">
        <f t="shared" si="76"/>
        <v>18213</v>
      </c>
      <c r="I369">
        <f t="shared" si="76"/>
        <v>255</v>
      </c>
      <c r="J369">
        <f t="shared" si="76"/>
        <v>69916</v>
      </c>
      <c r="K369">
        <f t="shared" si="76"/>
        <v>52649</v>
      </c>
      <c r="L369">
        <f t="shared" si="76"/>
        <v>35628</v>
      </c>
      <c r="M369">
        <f t="shared" si="76"/>
        <v>19382</v>
      </c>
      <c r="N369">
        <f t="shared" si="76"/>
        <v>619</v>
      </c>
      <c r="O369">
        <f t="shared" si="76"/>
        <v>72164</v>
      </c>
      <c r="P369">
        <f t="shared" si="76"/>
        <v>54032</v>
      </c>
      <c r="Q369">
        <f t="shared" si="76"/>
        <v>37603</v>
      </c>
      <c r="R369">
        <f t="shared" si="76"/>
        <v>20107</v>
      </c>
      <c r="S369">
        <f t="shared" si="76"/>
        <v>340</v>
      </c>
      <c r="T369">
        <f t="shared" si="76"/>
        <v>74077</v>
      </c>
      <c r="U369">
        <f t="shared" si="76"/>
        <v>55845</v>
      </c>
      <c r="V369">
        <f t="shared" si="76"/>
        <v>37621</v>
      </c>
      <c r="W369">
        <f t="shared" si="76"/>
        <v>19378</v>
      </c>
      <c r="X369">
        <f t="shared" si="76"/>
        <v>259</v>
      </c>
      <c r="Y369">
        <f t="shared" si="76"/>
        <v>67194</v>
      </c>
      <c r="Z369">
        <f t="shared" si="76"/>
        <v>51826</v>
      </c>
      <c r="AA369">
        <f t="shared" si="76"/>
        <v>34370</v>
      </c>
      <c r="AB369">
        <f t="shared" si="76"/>
        <v>17289</v>
      </c>
      <c r="AC369">
        <f t="shared" si="76"/>
        <v>346</v>
      </c>
      <c r="AD369">
        <f t="shared" si="76"/>
        <v>68900</v>
      </c>
      <c r="AE369">
        <f t="shared" si="76"/>
        <v>51537</v>
      </c>
      <c r="AF369">
        <f t="shared" si="76"/>
        <v>34266</v>
      </c>
      <c r="AG369">
        <f t="shared" si="76"/>
        <v>17808</v>
      </c>
      <c r="AH369">
        <f t="shared" si="76"/>
        <v>200</v>
      </c>
    </row>
    <row r="370" spans="2:34" x14ac:dyDescent="0.3">
      <c r="B370" s="3">
        <v>444.52</v>
      </c>
      <c r="C370">
        <f t="shared" ref="C370:AH370" si="77">C79-$D79</f>
        <v>44544</v>
      </c>
      <c r="D370">
        <f t="shared" si="77"/>
        <v>0</v>
      </c>
      <c r="E370">
        <f t="shared" si="77"/>
        <v>68732</v>
      </c>
      <c r="F370">
        <f t="shared" si="77"/>
        <v>52700</v>
      </c>
      <c r="G370">
        <f t="shared" si="77"/>
        <v>35591</v>
      </c>
      <c r="H370">
        <f t="shared" si="77"/>
        <v>17795</v>
      </c>
      <c r="I370">
        <f t="shared" si="77"/>
        <v>194</v>
      </c>
      <c r="J370">
        <f t="shared" si="77"/>
        <v>70507</v>
      </c>
      <c r="K370">
        <f t="shared" si="77"/>
        <v>52444</v>
      </c>
      <c r="L370">
        <f t="shared" si="77"/>
        <v>35995</v>
      </c>
      <c r="M370">
        <f t="shared" si="77"/>
        <v>18718</v>
      </c>
      <c r="N370">
        <f t="shared" si="77"/>
        <v>240</v>
      </c>
      <c r="O370">
        <f t="shared" si="77"/>
        <v>72574</v>
      </c>
      <c r="P370">
        <f t="shared" si="77"/>
        <v>54078</v>
      </c>
      <c r="Q370">
        <f t="shared" si="77"/>
        <v>37017</v>
      </c>
      <c r="R370">
        <f t="shared" si="77"/>
        <v>20658</v>
      </c>
      <c r="S370">
        <f t="shared" si="77"/>
        <v>136</v>
      </c>
      <c r="T370">
        <f t="shared" si="77"/>
        <v>73990</v>
      </c>
      <c r="U370">
        <f t="shared" si="77"/>
        <v>56641</v>
      </c>
      <c r="V370">
        <f t="shared" si="77"/>
        <v>37586</v>
      </c>
      <c r="W370">
        <f t="shared" si="77"/>
        <v>18502</v>
      </c>
      <c r="X370">
        <f t="shared" si="77"/>
        <v>79</v>
      </c>
      <c r="Y370">
        <f t="shared" si="77"/>
        <v>66804</v>
      </c>
      <c r="Z370">
        <f t="shared" si="77"/>
        <v>51178</v>
      </c>
      <c r="AA370">
        <f t="shared" si="77"/>
        <v>34068</v>
      </c>
      <c r="AB370">
        <f t="shared" si="77"/>
        <v>17482</v>
      </c>
      <c r="AC370">
        <f t="shared" si="77"/>
        <v>52</v>
      </c>
      <c r="AD370">
        <f t="shared" si="77"/>
        <v>67531</v>
      </c>
      <c r="AE370">
        <f t="shared" si="77"/>
        <v>51209</v>
      </c>
      <c r="AF370">
        <f t="shared" si="77"/>
        <v>33667</v>
      </c>
      <c r="AG370">
        <f t="shared" si="77"/>
        <v>17909</v>
      </c>
      <c r="AH370">
        <f t="shared" si="77"/>
        <v>121</v>
      </c>
    </row>
    <row r="371" spans="2:34" x14ac:dyDescent="0.3">
      <c r="B371" s="3">
        <v>449.52</v>
      </c>
      <c r="C371">
        <f t="shared" ref="C371:AH371" si="78">C80-$D80</f>
        <v>44522</v>
      </c>
      <c r="D371">
        <f t="shared" si="78"/>
        <v>0</v>
      </c>
      <c r="E371">
        <f t="shared" si="78"/>
        <v>69717</v>
      </c>
      <c r="F371">
        <f t="shared" si="78"/>
        <v>53144</v>
      </c>
      <c r="G371">
        <f t="shared" si="78"/>
        <v>35764</v>
      </c>
      <c r="H371">
        <f t="shared" si="78"/>
        <v>18099</v>
      </c>
      <c r="I371">
        <f t="shared" si="78"/>
        <v>395</v>
      </c>
      <c r="J371">
        <f t="shared" si="78"/>
        <v>70541</v>
      </c>
      <c r="K371">
        <f t="shared" si="78"/>
        <v>52696</v>
      </c>
      <c r="L371">
        <f t="shared" si="78"/>
        <v>35570</v>
      </c>
      <c r="M371">
        <f t="shared" si="78"/>
        <v>18813</v>
      </c>
      <c r="N371">
        <f t="shared" si="78"/>
        <v>324</v>
      </c>
      <c r="O371">
        <f t="shared" si="78"/>
        <v>72711</v>
      </c>
      <c r="P371">
        <f t="shared" si="78"/>
        <v>54497</v>
      </c>
      <c r="Q371">
        <f t="shared" si="78"/>
        <v>37473</v>
      </c>
      <c r="R371">
        <f t="shared" si="78"/>
        <v>20873</v>
      </c>
      <c r="S371">
        <f t="shared" si="78"/>
        <v>291</v>
      </c>
      <c r="T371">
        <f t="shared" si="78"/>
        <v>74851</v>
      </c>
      <c r="U371">
        <f t="shared" si="78"/>
        <v>56619</v>
      </c>
      <c r="V371">
        <f t="shared" si="78"/>
        <v>38036</v>
      </c>
      <c r="W371">
        <f t="shared" si="78"/>
        <v>19110</v>
      </c>
      <c r="X371">
        <f t="shared" si="78"/>
        <v>150</v>
      </c>
      <c r="Y371">
        <f t="shared" si="78"/>
        <v>67435</v>
      </c>
      <c r="Z371">
        <f t="shared" si="78"/>
        <v>52483</v>
      </c>
      <c r="AA371">
        <f t="shared" si="78"/>
        <v>34271</v>
      </c>
      <c r="AB371">
        <f t="shared" si="78"/>
        <v>17701</v>
      </c>
      <c r="AC371">
        <f t="shared" si="78"/>
        <v>274</v>
      </c>
      <c r="AD371">
        <f t="shared" si="78"/>
        <v>67753</v>
      </c>
      <c r="AE371">
        <f t="shared" si="78"/>
        <v>51488</v>
      </c>
      <c r="AF371">
        <f t="shared" si="78"/>
        <v>34039</v>
      </c>
      <c r="AG371">
        <f t="shared" si="78"/>
        <v>17464</v>
      </c>
      <c r="AH371">
        <f t="shared" si="78"/>
        <v>340</v>
      </c>
    </row>
    <row r="372" spans="2:34" x14ac:dyDescent="0.3">
      <c r="B372" s="3">
        <v>454.52</v>
      </c>
      <c r="C372">
        <f t="shared" ref="C372:AH372" si="79">C81-$D81</f>
        <v>44754</v>
      </c>
      <c r="D372">
        <f t="shared" si="79"/>
        <v>0</v>
      </c>
      <c r="E372">
        <f t="shared" si="79"/>
        <v>69568</v>
      </c>
      <c r="F372">
        <f t="shared" si="79"/>
        <v>53641</v>
      </c>
      <c r="G372">
        <f t="shared" si="79"/>
        <v>35779</v>
      </c>
      <c r="H372">
        <f t="shared" si="79"/>
        <v>18272</v>
      </c>
      <c r="I372">
        <f t="shared" si="79"/>
        <v>173</v>
      </c>
      <c r="J372">
        <f t="shared" si="79"/>
        <v>70299</v>
      </c>
      <c r="K372">
        <f t="shared" si="79"/>
        <v>52523</v>
      </c>
      <c r="L372">
        <f t="shared" si="79"/>
        <v>35909</v>
      </c>
      <c r="M372">
        <f t="shared" si="79"/>
        <v>18653</v>
      </c>
      <c r="N372">
        <f t="shared" si="79"/>
        <v>309</v>
      </c>
      <c r="O372">
        <f t="shared" si="79"/>
        <v>72508</v>
      </c>
      <c r="P372">
        <f t="shared" si="79"/>
        <v>53879</v>
      </c>
      <c r="Q372">
        <f t="shared" si="79"/>
        <v>37254</v>
      </c>
      <c r="R372">
        <f t="shared" si="79"/>
        <v>20577</v>
      </c>
      <c r="S372">
        <f t="shared" si="79"/>
        <v>275</v>
      </c>
      <c r="T372">
        <f t="shared" si="79"/>
        <v>74938</v>
      </c>
      <c r="U372">
        <f t="shared" si="79"/>
        <v>55879</v>
      </c>
      <c r="V372">
        <f t="shared" si="79"/>
        <v>37460</v>
      </c>
      <c r="W372">
        <f t="shared" si="79"/>
        <v>19144</v>
      </c>
      <c r="X372">
        <f t="shared" si="79"/>
        <v>110</v>
      </c>
      <c r="Y372">
        <f t="shared" si="79"/>
        <v>67468</v>
      </c>
      <c r="Z372">
        <f t="shared" si="79"/>
        <v>51091</v>
      </c>
      <c r="AA372">
        <f t="shared" si="79"/>
        <v>34429</v>
      </c>
      <c r="AB372">
        <f t="shared" si="79"/>
        <v>17947</v>
      </c>
      <c r="AC372">
        <f t="shared" si="79"/>
        <v>113</v>
      </c>
      <c r="AD372">
        <f t="shared" si="79"/>
        <v>68342</v>
      </c>
      <c r="AE372">
        <f t="shared" si="79"/>
        <v>51308</v>
      </c>
      <c r="AF372">
        <f t="shared" si="79"/>
        <v>34020</v>
      </c>
      <c r="AG372">
        <f t="shared" si="79"/>
        <v>17333</v>
      </c>
      <c r="AH372">
        <f t="shared" si="79"/>
        <v>129</v>
      </c>
    </row>
    <row r="373" spans="2:34" x14ac:dyDescent="0.3">
      <c r="B373" s="3">
        <v>459.52</v>
      </c>
      <c r="C373">
        <f t="shared" ref="C373:AH373" si="80">C82-$D82</f>
        <v>43991</v>
      </c>
      <c r="D373">
        <f t="shared" si="80"/>
        <v>0</v>
      </c>
      <c r="E373">
        <f t="shared" si="80"/>
        <v>69604</v>
      </c>
      <c r="F373">
        <f t="shared" si="80"/>
        <v>52983</v>
      </c>
      <c r="G373">
        <f t="shared" si="80"/>
        <v>35497</v>
      </c>
      <c r="H373">
        <f t="shared" si="80"/>
        <v>18262</v>
      </c>
      <c r="I373">
        <f t="shared" si="80"/>
        <v>340</v>
      </c>
      <c r="J373">
        <f t="shared" si="80"/>
        <v>70384</v>
      </c>
      <c r="K373">
        <f t="shared" si="80"/>
        <v>52860</v>
      </c>
      <c r="L373">
        <f t="shared" si="80"/>
        <v>35961</v>
      </c>
      <c r="M373">
        <f t="shared" si="80"/>
        <v>18438</v>
      </c>
      <c r="N373">
        <f t="shared" si="80"/>
        <v>437</v>
      </c>
      <c r="O373">
        <f t="shared" si="80"/>
        <v>72377</v>
      </c>
      <c r="P373">
        <f t="shared" si="80"/>
        <v>53611</v>
      </c>
      <c r="Q373">
        <f t="shared" si="80"/>
        <v>37226</v>
      </c>
      <c r="R373">
        <f t="shared" si="80"/>
        <v>20693</v>
      </c>
      <c r="S373">
        <f t="shared" si="80"/>
        <v>263</v>
      </c>
      <c r="T373">
        <f t="shared" si="80"/>
        <v>74685</v>
      </c>
      <c r="U373">
        <f t="shared" si="80"/>
        <v>56080</v>
      </c>
      <c r="V373">
        <f t="shared" si="80"/>
        <v>37734</v>
      </c>
      <c r="W373">
        <f t="shared" si="80"/>
        <v>19413</v>
      </c>
      <c r="X373">
        <f t="shared" si="80"/>
        <v>203</v>
      </c>
      <c r="Y373">
        <f t="shared" si="80"/>
        <v>67712</v>
      </c>
      <c r="Z373">
        <f t="shared" si="80"/>
        <v>51520</v>
      </c>
      <c r="AA373">
        <f t="shared" si="80"/>
        <v>34329</v>
      </c>
      <c r="AB373">
        <f t="shared" si="80"/>
        <v>18090</v>
      </c>
      <c r="AC373">
        <f t="shared" si="80"/>
        <v>165</v>
      </c>
      <c r="AD373">
        <f t="shared" si="80"/>
        <v>67885</v>
      </c>
      <c r="AE373">
        <f t="shared" si="80"/>
        <v>51761</v>
      </c>
      <c r="AF373">
        <f t="shared" si="80"/>
        <v>33982</v>
      </c>
      <c r="AG373">
        <f t="shared" si="80"/>
        <v>17873</v>
      </c>
      <c r="AH373">
        <f t="shared" si="80"/>
        <v>209</v>
      </c>
    </row>
    <row r="374" spans="2:34" x14ac:dyDescent="0.3">
      <c r="B374" s="3">
        <v>464.52</v>
      </c>
      <c r="C374">
        <f t="shared" ref="C374:AH374" si="81">C83-$D83</f>
        <v>44734</v>
      </c>
      <c r="D374">
        <f t="shared" si="81"/>
        <v>0</v>
      </c>
      <c r="E374">
        <f t="shared" si="81"/>
        <v>69238</v>
      </c>
      <c r="F374">
        <f t="shared" si="81"/>
        <v>53137</v>
      </c>
      <c r="G374">
        <f t="shared" si="81"/>
        <v>35661</v>
      </c>
      <c r="H374">
        <f t="shared" si="81"/>
        <v>18511</v>
      </c>
      <c r="I374">
        <f t="shared" si="81"/>
        <v>338</v>
      </c>
      <c r="J374">
        <f t="shared" si="81"/>
        <v>70733</v>
      </c>
      <c r="K374">
        <f t="shared" si="81"/>
        <v>52904</v>
      </c>
      <c r="L374">
        <f t="shared" si="81"/>
        <v>36008</v>
      </c>
      <c r="M374">
        <f t="shared" si="81"/>
        <v>18931</v>
      </c>
      <c r="N374">
        <f t="shared" si="81"/>
        <v>340</v>
      </c>
      <c r="O374">
        <f t="shared" si="81"/>
        <v>71911</v>
      </c>
      <c r="P374">
        <f t="shared" si="81"/>
        <v>53987</v>
      </c>
      <c r="Q374">
        <f t="shared" si="81"/>
        <v>37252</v>
      </c>
      <c r="R374">
        <f t="shared" si="81"/>
        <v>20948</v>
      </c>
      <c r="S374">
        <f t="shared" si="81"/>
        <v>303</v>
      </c>
      <c r="T374">
        <f t="shared" si="81"/>
        <v>74350</v>
      </c>
      <c r="U374">
        <f t="shared" si="81"/>
        <v>55885</v>
      </c>
      <c r="V374">
        <f t="shared" si="81"/>
        <v>37980</v>
      </c>
      <c r="W374">
        <f t="shared" si="81"/>
        <v>19115</v>
      </c>
      <c r="X374">
        <f t="shared" si="81"/>
        <v>202</v>
      </c>
      <c r="Y374">
        <f t="shared" si="81"/>
        <v>67218</v>
      </c>
      <c r="Z374">
        <f t="shared" si="81"/>
        <v>52354</v>
      </c>
      <c r="AA374">
        <f t="shared" si="81"/>
        <v>34357</v>
      </c>
      <c r="AB374">
        <f t="shared" si="81"/>
        <v>18260</v>
      </c>
      <c r="AC374">
        <f t="shared" si="81"/>
        <v>200</v>
      </c>
      <c r="AD374">
        <f t="shared" si="81"/>
        <v>68356</v>
      </c>
      <c r="AE374">
        <f t="shared" si="81"/>
        <v>51716</v>
      </c>
      <c r="AF374">
        <f t="shared" si="81"/>
        <v>33839</v>
      </c>
      <c r="AG374">
        <f t="shared" si="81"/>
        <v>17869</v>
      </c>
      <c r="AH374">
        <f t="shared" si="81"/>
        <v>196</v>
      </c>
    </row>
    <row r="375" spans="2:34" x14ac:dyDescent="0.3">
      <c r="B375" s="3">
        <v>469.52</v>
      </c>
      <c r="C375">
        <f t="shared" ref="C375:AH375" si="82">C84-$D84</f>
        <v>44179</v>
      </c>
      <c r="D375">
        <f t="shared" si="82"/>
        <v>0</v>
      </c>
      <c r="E375">
        <f t="shared" si="82"/>
        <v>68518</v>
      </c>
      <c r="F375">
        <f t="shared" si="82"/>
        <v>53070</v>
      </c>
      <c r="G375">
        <f t="shared" si="82"/>
        <v>35216</v>
      </c>
      <c r="H375">
        <f t="shared" si="82"/>
        <v>18065</v>
      </c>
      <c r="I375">
        <f t="shared" si="82"/>
        <v>338</v>
      </c>
      <c r="J375">
        <f t="shared" si="82"/>
        <v>70423</v>
      </c>
      <c r="K375">
        <f t="shared" si="82"/>
        <v>52331</v>
      </c>
      <c r="L375">
        <f t="shared" si="82"/>
        <v>36074</v>
      </c>
      <c r="M375">
        <f t="shared" si="82"/>
        <v>18742</v>
      </c>
      <c r="N375">
        <f t="shared" si="82"/>
        <v>258</v>
      </c>
      <c r="O375">
        <f t="shared" si="82"/>
        <v>72931</v>
      </c>
      <c r="P375">
        <f t="shared" si="82"/>
        <v>53480</v>
      </c>
      <c r="Q375">
        <f t="shared" si="82"/>
        <v>37388</v>
      </c>
      <c r="R375">
        <f t="shared" si="82"/>
        <v>20155</v>
      </c>
      <c r="S375">
        <f t="shared" si="82"/>
        <v>220</v>
      </c>
      <c r="T375">
        <f t="shared" si="82"/>
        <v>74467</v>
      </c>
      <c r="U375">
        <f t="shared" si="82"/>
        <v>55578</v>
      </c>
      <c r="V375">
        <f t="shared" si="82"/>
        <v>37567</v>
      </c>
      <c r="W375">
        <f t="shared" si="82"/>
        <v>19046</v>
      </c>
      <c r="X375">
        <f t="shared" si="82"/>
        <v>175</v>
      </c>
      <c r="Y375">
        <f t="shared" si="82"/>
        <v>67854</v>
      </c>
      <c r="Z375">
        <f t="shared" si="82"/>
        <v>52066</v>
      </c>
      <c r="AA375">
        <f t="shared" si="82"/>
        <v>33789</v>
      </c>
      <c r="AB375">
        <f t="shared" si="82"/>
        <v>17817</v>
      </c>
      <c r="AC375">
        <f t="shared" si="82"/>
        <v>138</v>
      </c>
      <c r="AD375">
        <f t="shared" si="82"/>
        <v>68630</v>
      </c>
      <c r="AE375">
        <f t="shared" si="82"/>
        <v>51767</v>
      </c>
      <c r="AF375">
        <f t="shared" si="82"/>
        <v>33966</v>
      </c>
      <c r="AG375">
        <f t="shared" si="82"/>
        <v>17666</v>
      </c>
      <c r="AH375">
        <f t="shared" si="82"/>
        <v>76</v>
      </c>
    </row>
    <row r="376" spans="2:34" x14ac:dyDescent="0.3">
      <c r="B376" s="3">
        <v>474.52</v>
      </c>
      <c r="C376">
        <f t="shared" ref="C376:AH376" si="83">C85-$D85</f>
        <v>44164</v>
      </c>
      <c r="D376">
        <f t="shared" si="83"/>
        <v>0</v>
      </c>
      <c r="E376">
        <f t="shared" si="83"/>
        <v>68864</v>
      </c>
      <c r="F376">
        <f t="shared" si="83"/>
        <v>53554</v>
      </c>
      <c r="G376">
        <f t="shared" si="83"/>
        <v>35452</v>
      </c>
      <c r="H376">
        <f t="shared" si="83"/>
        <v>18525</v>
      </c>
      <c r="I376">
        <f t="shared" si="83"/>
        <v>403</v>
      </c>
      <c r="J376">
        <f t="shared" si="83"/>
        <v>70888</v>
      </c>
      <c r="K376">
        <f t="shared" si="83"/>
        <v>52972</v>
      </c>
      <c r="L376">
        <f t="shared" si="83"/>
        <v>36327</v>
      </c>
      <c r="M376">
        <f t="shared" si="83"/>
        <v>18716</v>
      </c>
      <c r="N376">
        <f t="shared" si="83"/>
        <v>292</v>
      </c>
      <c r="O376">
        <f t="shared" si="83"/>
        <v>72394</v>
      </c>
      <c r="P376">
        <f t="shared" si="83"/>
        <v>54261</v>
      </c>
      <c r="Q376">
        <f t="shared" si="83"/>
        <v>37559</v>
      </c>
      <c r="R376">
        <f t="shared" si="83"/>
        <v>20370</v>
      </c>
      <c r="S376">
        <f t="shared" si="83"/>
        <v>242</v>
      </c>
      <c r="T376">
        <f t="shared" si="83"/>
        <v>74530</v>
      </c>
      <c r="U376">
        <f t="shared" si="83"/>
        <v>56482</v>
      </c>
      <c r="V376">
        <f t="shared" si="83"/>
        <v>37475</v>
      </c>
      <c r="W376">
        <f t="shared" si="83"/>
        <v>19133</v>
      </c>
      <c r="X376">
        <f t="shared" si="83"/>
        <v>177</v>
      </c>
      <c r="Y376">
        <f t="shared" si="83"/>
        <v>67191</v>
      </c>
      <c r="Z376">
        <f t="shared" si="83"/>
        <v>51868</v>
      </c>
      <c r="AA376">
        <f t="shared" si="83"/>
        <v>34456</v>
      </c>
      <c r="AB376">
        <f t="shared" si="83"/>
        <v>17896</v>
      </c>
      <c r="AC376">
        <f t="shared" si="83"/>
        <v>254</v>
      </c>
      <c r="AD376">
        <f t="shared" si="83"/>
        <v>68670</v>
      </c>
      <c r="AE376">
        <f t="shared" si="83"/>
        <v>51741</v>
      </c>
      <c r="AF376">
        <f t="shared" si="83"/>
        <v>33993</v>
      </c>
      <c r="AG376">
        <f t="shared" si="83"/>
        <v>17367</v>
      </c>
      <c r="AH376">
        <f t="shared" si="83"/>
        <v>170</v>
      </c>
    </row>
    <row r="377" spans="2:34" x14ac:dyDescent="0.3">
      <c r="B377" s="3">
        <v>479.52</v>
      </c>
      <c r="C377">
        <f t="shared" ref="C377:AH377" si="84">C86-$D86</f>
        <v>44554</v>
      </c>
      <c r="D377">
        <f t="shared" si="84"/>
        <v>0</v>
      </c>
      <c r="E377">
        <f t="shared" si="84"/>
        <v>69040</v>
      </c>
      <c r="F377">
        <f t="shared" si="84"/>
        <v>53113</v>
      </c>
      <c r="G377">
        <f t="shared" si="84"/>
        <v>35967</v>
      </c>
      <c r="H377">
        <f t="shared" si="84"/>
        <v>18012</v>
      </c>
      <c r="I377">
        <f t="shared" si="84"/>
        <v>207</v>
      </c>
      <c r="J377">
        <f t="shared" si="84"/>
        <v>70212</v>
      </c>
      <c r="K377">
        <f t="shared" si="84"/>
        <v>52533</v>
      </c>
      <c r="L377">
        <f t="shared" si="84"/>
        <v>35754</v>
      </c>
      <c r="M377">
        <f t="shared" si="84"/>
        <v>18766</v>
      </c>
      <c r="N377">
        <f t="shared" si="84"/>
        <v>454</v>
      </c>
      <c r="O377">
        <f t="shared" si="84"/>
        <v>72294</v>
      </c>
      <c r="P377">
        <f t="shared" si="84"/>
        <v>53755</v>
      </c>
      <c r="Q377">
        <f t="shared" si="84"/>
        <v>37461</v>
      </c>
      <c r="R377">
        <f t="shared" si="84"/>
        <v>20419</v>
      </c>
      <c r="S377">
        <f t="shared" si="84"/>
        <v>242</v>
      </c>
      <c r="T377">
        <f t="shared" si="84"/>
        <v>73913</v>
      </c>
      <c r="U377">
        <f t="shared" si="84"/>
        <v>56323</v>
      </c>
      <c r="V377">
        <f t="shared" si="84"/>
        <v>37401</v>
      </c>
      <c r="W377">
        <f t="shared" si="84"/>
        <v>19102</v>
      </c>
      <c r="X377">
        <f t="shared" si="84"/>
        <v>98</v>
      </c>
      <c r="Y377">
        <f t="shared" si="84"/>
        <v>66962</v>
      </c>
      <c r="Z377">
        <f t="shared" si="84"/>
        <v>51686</v>
      </c>
      <c r="AA377">
        <f t="shared" si="84"/>
        <v>34750</v>
      </c>
      <c r="AB377">
        <f t="shared" si="84"/>
        <v>17388</v>
      </c>
      <c r="AC377">
        <f t="shared" si="84"/>
        <v>248</v>
      </c>
      <c r="AD377">
        <f t="shared" si="84"/>
        <v>68189</v>
      </c>
      <c r="AE377">
        <f t="shared" si="84"/>
        <v>52000</v>
      </c>
      <c r="AF377">
        <f t="shared" si="84"/>
        <v>34036</v>
      </c>
      <c r="AG377">
        <f t="shared" si="84"/>
        <v>17459</v>
      </c>
      <c r="AH377">
        <f t="shared" si="84"/>
        <v>226</v>
      </c>
    </row>
    <row r="378" spans="2:34" x14ac:dyDescent="0.3">
      <c r="B378" s="3">
        <v>484.52</v>
      </c>
      <c r="C378">
        <f t="shared" ref="C378:AH378" si="85">C87-$D87</f>
        <v>44513</v>
      </c>
      <c r="D378">
        <f t="shared" si="85"/>
        <v>0</v>
      </c>
      <c r="E378">
        <f t="shared" si="85"/>
        <v>69778</v>
      </c>
      <c r="F378">
        <f t="shared" si="85"/>
        <v>53519</v>
      </c>
      <c r="G378">
        <f t="shared" si="85"/>
        <v>35231</v>
      </c>
      <c r="H378">
        <f t="shared" si="85"/>
        <v>17975</v>
      </c>
      <c r="I378">
        <f t="shared" si="85"/>
        <v>448</v>
      </c>
      <c r="J378">
        <f t="shared" si="85"/>
        <v>70028</v>
      </c>
      <c r="K378">
        <f t="shared" si="85"/>
        <v>52538</v>
      </c>
      <c r="L378">
        <f t="shared" si="85"/>
        <v>36289</v>
      </c>
      <c r="M378">
        <f t="shared" si="85"/>
        <v>18998</v>
      </c>
      <c r="N378">
        <f t="shared" si="85"/>
        <v>560</v>
      </c>
      <c r="O378">
        <f t="shared" si="85"/>
        <v>72845</v>
      </c>
      <c r="P378">
        <f t="shared" si="85"/>
        <v>53782</v>
      </c>
      <c r="Q378">
        <f t="shared" si="85"/>
        <v>37469</v>
      </c>
      <c r="R378">
        <f t="shared" si="85"/>
        <v>20596</v>
      </c>
      <c r="S378">
        <f t="shared" si="85"/>
        <v>328</v>
      </c>
      <c r="T378">
        <f t="shared" si="85"/>
        <v>74320</v>
      </c>
      <c r="U378">
        <f t="shared" si="85"/>
        <v>56196</v>
      </c>
      <c r="V378">
        <f t="shared" si="85"/>
        <v>37504</v>
      </c>
      <c r="W378">
        <f t="shared" si="85"/>
        <v>19176</v>
      </c>
      <c r="X378">
        <f t="shared" si="85"/>
        <v>55</v>
      </c>
      <c r="Y378">
        <f t="shared" si="85"/>
        <v>67986</v>
      </c>
      <c r="Z378">
        <f t="shared" si="85"/>
        <v>52806</v>
      </c>
      <c r="AA378">
        <f t="shared" si="85"/>
        <v>34143</v>
      </c>
      <c r="AB378">
        <f t="shared" si="85"/>
        <v>17840</v>
      </c>
      <c r="AC378">
        <f t="shared" si="85"/>
        <v>146</v>
      </c>
      <c r="AD378">
        <f t="shared" si="85"/>
        <v>68555</v>
      </c>
      <c r="AE378">
        <f t="shared" si="85"/>
        <v>52484</v>
      </c>
      <c r="AF378">
        <f t="shared" si="85"/>
        <v>34527</v>
      </c>
      <c r="AG378">
        <f t="shared" si="85"/>
        <v>17981</v>
      </c>
      <c r="AH378">
        <f t="shared" si="85"/>
        <v>105</v>
      </c>
    </row>
    <row r="379" spans="2:34" x14ac:dyDescent="0.3">
      <c r="B379" s="3">
        <v>489.52</v>
      </c>
      <c r="C379">
        <f t="shared" ref="C379:AH379" si="86">C88-$D88</f>
        <v>44602</v>
      </c>
      <c r="D379">
        <f t="shared" si="86"/>
        <v>0</v>
      </c>
      <c r="E379">
        <f t="shared" si="86"/>
        <v>69422</v>
      </c>
      <c r="F379">
        <f t="shared" si="86"/>
        <v>53556</v>
      </c>
      <c r="G379">
        <f t="shared" si="86"/>
        <v>35567</v>
      </c>
      <c r="H379">
        <f t="shared" si="86"/>
        <v>17720</v>
      </c>
      <c r="I379">
        <f t="shared" si="86"/>
        <v>135</v>
      </c>
      <c r="J379">
        <f t="shared" si="86"/>
        <v>69538</v>
      </c>
      <c r="K379">
        <f t="shared" si="86"/>
        <v>52709</v>
      </c>
      <c r="L379">
        <f t="shared" si="86"/>
        <v>35849</v>
      </c>
      <c r="M379">
        <f t="shared" si="86"/>
        <v>18881</v>
      </c>
      <c r="N379">
        <f t="shared" si="86"/>
        <v>559</v>
      </c>
      <c r="O379">
        <f t="shared" si="86"/>
        <v>72401</v>
      </c>
      <c r="P379">
        <f t="shared" si="86"/>
        <v>53198</v>
      </c>
      <c r="Q379">
        <f t="shared" si="86"/>
        <v>37046</v>
      </c>
      <c r="R379">
        <f t="shared" si="86"/>
        <v>20742</v>
      </c>
      <c r="S379">
        <f t="shared" si="86"/>
        <v>141</v>
      </c>
      <c r="T379">
        <f t="shared" si="86"/>
        <v>74235</v>
      </c>
      <c r="U379">
        <f t="shared" si="86"/>
        <v>55927</v>
      </c>
      <c r="V379">
        <f t="shared" si="86"/>
        <v>37530</v>
      </c>
      <c r="W379">
        <f t="shared" si="86"/>
        <v>19373</v>
      </c>
      <c r="X379">
        <f t="shared" si="86"/>
        <v>209</v>
      </c>
      <c r="Y379">
        <f t="shared" si="86"/>
        <v>67321</v>
      </c>
      <c r="Z379">
        <f t="shared" si="86"/>
        <v>52134</v>
      </c>
      <c r="AA379">
        <f t="shared" si="86"/>
        <v>34475</v>
      </c>
      <c r="AB379">
        <f t="shared" si="86"/>
        <v>17801</v>
      </c>
      <c r="AC379">
        <f t="shared" si="86"/>
        <v>176</v>
      </c>
      <c r="AD379">
        <f t="shared" si="86"/>
        <v>68188</v>
      </c>
      <c r="AE379">
        <f t="shared" si="86"/>
        <v>51638</v>
      </c>
      <c r="AF379">
        <f t="shared" si="86"/>
        <v>34028</v>
      </c>
      <c r="AG379">
        <f t="shared" si="86"/>
        <v>17668</v>
      </c>
      <c r="AH379">
        <f t="shared" si="86"/>
        <v>37</v>
      </c>
    </row>
    <row r="380" spans="2:34" x14ac:dyDescent="0.3">
      <c r="B380" s="3">
        <v>494.52</v>
      </c>
      <c r="C380">
        <f t="shared" ref="C380:AH380" si="87">C89-$D89</f>
        <v>44832</v>
      </c>
      <c r="D380">
        <f t="shared" si="87"/>
        <v>0</v>
      </c>
      <c r="E380">
        <f t="shared" si="87"/>
        <v>69132</v>
      </c>
      <c r="F380">
        <f t="shared" si="87"/>
        <v>53676</v>
      </c>
      <c r="G380">
        <f t="shared" si="87"/>
        <v>35552</v>
      </c>
      <c r="H380">
        <f t="shared" si="87"/>
        <v>18631</v>
      </c>
      <c r="I380">
        <f t="shared" si="87"/>
        <v>297</v>
      </c>
      <c r="J380">
        <f t="shared" si="87"/>
        <v>69791</v>
      </c>
      <c r="K380">
        <f t="shared" si="87"/>
        <v>52082</v>
      </c>
      <c r="L380">
        <f t="shared" si="87"/>
        <v>36201</v>
      </c>
      <c r="M380">
        <f t="shared" si="87"/>
        <v>18870</v>
      </c>
      <c r="N380">
        <f t="shared" si="87"/>
        <v>582</v>
      </c>
      <c r="O380">
        <f t="shared" si="87"/>
        <v>72842</v>
      </c>
      <c r="P380">
        <f t="shared" si="87"/>
        <v>54056</v>
      </c>
      <c r="Q380">
        <f t="shared" si="87"/>
        <v>38183</v>
      </c>
      <c r="R380">
        <f t="shared" si="87"/>
        <v>20178</v>
      </c>
      <c r="S380">
        <f t="shared" si="87"/>
        <v>297</v>
      </c>
      <c r="T380">
        <f t="shared" si="87"/>
        <v>73743</v>
      </c>
      <c r="U380">
        <f t="shared" si="87"/>
        <v>56350</v>
      </c>
      <c r="V380">
        <f t="shared" si="87"/>
        <v>37407</v>
      </c>
      <c r="W380">
        <f t="shared" si="87"/>
        <v>19133</v>
      </c>
      <c r="X380">
        <f t="shared" si="87"/>
        <v>270</v>
      </c>
      <c r="Y380">
        <f t="shared" si="87"/>
        <v>68094</v>
      </c>
      <c r="Z380">
        <f t="shared" si="87"/>
        <v>51878</v>
      </c>
      <c r="AA380">
        <f t="shared" si="87"/>
        <v>34285</v>
      </c>
      <c r="AB380">
        <f t="shared" si="87"/>
        <v>18152</v>
      </c>
      <c r="AC380">
        <f t="shared" si="87"/>
        <v>355</v>
      </c>
      <c r="AD380">
        <f t="shared" si="87"/>
        <v>68953</v>
      </c>
      <c r="AE380">
        <f t="shared" si="87"/>
        <v>51787</v>
      </c>
      <c r="AF380">
        <f t="shared" si="87"/>
        <v>33831</v>
      </c>
      <c r="AG380">
        <f t="shared" si="87"/>
        <v>17843</v>
      </c>
      <c r="AH380">
        <f t="shared" si="87"/>
        <v>317</v>
      </c>
    </row>
    <row r="381" spans="2:34" x14ac:dyDescent="0.3">
      <c r="B381" s="3">
        <v>499.52</v>
      </c>
      <c r="C381">
        <f t="shared" ref="C381:AH381" si="88">C90-$D90</f>
        <v>44553</v>
      </c>
      <c r="D381">
        <f t="shared" si="88"/>
        <v>0</v>
      </c>
      <c r="E381">
        <f t="shared" si="88"/>
        <v>68705</v>
      </c>
      <c r="F381">
        <f t="shared" si="88"/>
        <v>53006</v>
      </c>
      <c r="G381">
        <f t="shared" si="88"/>
        <v>35988</v>
      </c>
      <c r="H381">
        <f t="shared" si="88"/>
        <v>17876</v>
      </c>
      <c r="I381">
        <f t="shared" si="88"/>
        <v>225</v>
      </c>
      <c r="J381">
        <f t="shared" si="88"/>
        <v>70797</v>
      </c>
      <c r="K381">
        <f t="shared" si="88"/>
        <v>52647</v>
      </c>
      <c r="L381">
        <f t="shared" si="88"/>
        <v>36255</v>
      </c>
      <c r="M381">
        <f t="shared" si="88"/>
        <v>18409</v>
      </c>
      <c r="N381">
        <f t="shared" si="88"/>
        <v>304</v>
      </c>
      <c r="O381">
        <f t="shared" si="88"/>
        <v>72460</v>
      </c>
      <c r="P381">
        <f t="shared" si="88"/>
        <v>53389</v>
      </c>
      <c r="Q381">
        <f t="shared" si="88"/>
        <v>37429</v>
      </c>
      <c r="R381">
        <f t="shared" si="88"/>
        <v>20562</v>
      </c>
      <c r="S381">
        <f t="shared" si="88"/>
        <v>219</v>
      </c>
      <c r="T381">
        <f t="shared" si="88"/>
        <v>73823</v>
      </c>
      <c r="U381">
        <f t="shared" si="88"/>
        <v>56103</v>
      </c>
      <c r="V381">
        <f t="shared" si="88"/>
        <v>37731</v>
      </c>
      <c r="W381">
        <f t="shared" si="88"/>
        <v>19079</v>
      </c>
      <c r="X381">
        <f t="shared" si="88"/>
        <v>-47</v>
      </c>
      <c r="Y381">
        <f t="shared" si="88"/>
        <v>67849</v>
      </c>
      <c r="Z381">
        <f t="shared" si="88"/>
        <v>52471</v>
      </c>
      <c r="AA381">
        <f t="shared" si="88"/>
        <v>34658</v>
      </c>
      <c r="AB381">
        <f t="shared" si="88"/>
        <v>18225</v>
      </c>
      <c r="AC381">
        <f t="shared" si="88"/>
        <v>83</v>
      </c>
      <c r="AD381">
        <f t="shared" si="88"/>
        <v>68426</v>
      </c>
      <c r="AE381">
        <f t="shared" si="88"/>
        <v>50951</v>
      </c>
      <c r="AF381">
        <f t="shared" si="88"/>
        <v>33981</v>
      </c>
      <c r="AG381">
        <f t="shared" si="88"/>
        <v>17623</v>
      </c>
      <c r="AH381">
        <f t="shared" si="88"/>
        <v>100</v>
      </c>
    </row>
    <row r="382" spans="2:34" x14ac:dyDescent="0.3">
      <c r="B382" s="3">
        <v>504.52</v>
      </c>
      <c r="C382">
        <f t="shared" ref="C382:AH382" si="89">C91-$D91</f>
        <v>44456</v>
      </c>
      <c r="D382">
        <f t="shared" si="89"/>
        <v>0</v>
      </c>
      <c r="E382">
        <f t="shared" si="89"/>
        <v>68736</v>
      </c>
      <c r="F382">
        <f t="shared" si="89"/>
        <v>53283</v>
      </c>
      <c r="G382">
        <f t="shared" si="89"/>
        <v>35362</v>
      </c>
      <c r="H382">
        <f t="shared" si="89"/>
        <v>18445</v>
      </c>
      <c r="I382">
        <f t="shared" si="89"/>
        <v>326</v>
      </c>
      <c r="J382">
        <f t="shared" si="89"/>
        <v>70725</v>
      </c>
      <c r="K382">
        <f t="shared" si="89"/>
        <v>52394</v>
      </c>
      <c r="L382">
        <f t="shared" si="89"/>
        <v>35832</v>
      </c>
      <c r="M382">
        <f t="shared" si="89"/>
        <v>19032</v>
      </c>
      <c r="N382">
        <f t="shared" si="89"/>
        <v>545</v>
      </c>
      <c r="O382">
        <f t="shared" si="89"/>
        <v>73588</v>
      </c>
      <c r="P382">
        <f t="shared" si="89"/>
        <v>53573</v>
      </c>
      <c r="Q382">
        <f t="shared" si="89"/>
        <v>37107</v>
      </c>
      <c r="R382">
        <f t="shared" si="89"/>
        <v>20680</v>
      </c>
      <c r="S382">
        <f t="shared" si="89"/>
        <v>166</v>
      </c>
      <c r="T382">
        <f t="shared" si="89"/>
        <v>74271</v>
      </c>
      <c r="U382">
        <f t="shared" si="89"/>
        <v>56801</v>
      </c>
      <c r="V382">
        <f t="shared" si="89"/>
        <v>37403</v>
      </c>
      <c r="W382">
        <f t="shared" si="89"/>
        <v>18842</v>
      </c>
      <c r="X382">
        <f t="shared" si="89"/>
        <v>164</v>
      </c>
      <c r="Y382">
        <f t="shared" si="89"/>
        <v>67389</v>
      </c>
      <c r="Z382">
        <f t="shared" si="89"/>
        <v>51610</v>
      </c>
      <c r="AA382">
        <f t="shared" si="89"/>
        <v>34282</v>
      </c>
      <c r="AB382">
        <f t="shared" si="89"/>
        <v>18012</v>
      </c>
      <c r="AC382">
        <f t="shared" si="89"/>
        <v>171</v>
      </c>
      <c r="AD382">
        <f t="shared" si="89"/>
        <v>68312</v>
      </c>
      <c r="AE382">
        <f t="shared" si="89"/>
        <v>51330</v>
      </c>
      <c r="AF382">
        <f t="shared" si="89"/>
        <v>33854</v>
      </c>
      <c r="AG382">
        <f t="shared" si="89"/>
        <v>17711</v>
      </c>
      <c r="AH382">
        <f t="shared" si="89"/>
        <v>140</v>
      </c>
    </row>
    <row r="383" spans="2:34" x14ac:dyDescent="0.3">
      <c r="B383" s="3">
        <v>509.52</v>
      </c>
      <c r="C383">
        <f t="shared" ref="C383:AH383" si="90">C92-$D92</f>
        <v>44755</v>
      </c>
      <c r="D383">
        <f t="shared" si="90"/>
        <v>0</v>
      </c>
      <c r="E383">
        <f t="shared" si="90"/>
        <v>69546</v>
      </c>
      <c r="F383">
        <f t="shared" si="90"/>
        <v>52854</v>
      </c>
      <c r="G383">
        <f t="shared" si="90"/>
        <v>35668</v>
      </c>
      <c r="H383">
        <f t="shared" si="90"/>
        <v>18216</v>
      </c>
      <c r="I383">
        <f t="shared" si="90"/>
        <v>294</v>
      </c>
      <c r="J383">
        <f t="shared" si="90"/>
        <v>70092</v>
      </c>
      <c r="K383">
        <f t="shared" si="90"/>
        <v>53027</v>
      </c>
      <c r="L383">
        <f t="shared" si="90"/>
        <v>36587</v>
      </c>
      <c r="M383">
        <f t="shared" si="90"/>
        <v>19015</v>
      </c>
      <c r="N383">
        <f t="shared" si="90"/>
        <v>600</v>
      </c>
      <c r="O383">
        <f t="shared" si="90"/>
        <v>72943</v>
      </c>
      <c r="P383">
        <f t="shared" si="90"/>
        <v>53498</v>
      </c>
      <c r="Q383">
        <f t="shared" si="90"/>
        <v>36826</v>
      </c>
      <c r="R383">
        <f t="shared" si="90"/>
        <v>20462</v>
      </c>
      <c r="S383">
        <f t="shared" si="90"/>
        <v>350</v>
      </c>
      <c r="T383">
        <f t="shared" si="90"/>
        <v>74131</v>
      </c>
      <c r="U383">
        <f t="shared" si="90"/>
        <v>55989</v>
      </c>
      <c r="V383">
        <f t="shared" si="90"/>
        <v>38133</v>
      </c>
      <c r="W383">
        <f t="shared" si="90"/>
        <v>19277</v>
      </c>
      <c r="X383">
        <f t="shared" si="90"/>
        <v>100</v>
      </c>
      <c r="Y383">
        <f t="shared" si="90"/>
        <v>66792</v>
      </c>
      <c r="Z383">
        <f t="shared" si="90"/>
        <v>51664</v>
      </c>
      <c r="AA383">
        <f t="shared" si="90"/>
        <v>34317</v>
      </c>
      <c r="AB383">
        <f t="shared" si="90"/>
        <v>17888</v>
      </c>
      <c r="AC383">
        <f t="shared" si="90"/>
        <v>203</v>
      </c>
      <c r="AD383">
        <f t="shared" si="90"/>
        <v>68571</v>
      </c>
      <c r="AE383">
        <f t="shared" si="90"/>
        <v>51918</v>
      </c>
      <c r="AF383">
        <f t="shared" si="90"/>
        <v>34010</v>
      </c>
      <c r="AG383">
        <f t="shared" si="90"/>
        <v>17520</v>
      </c>
      <c r="AH383">
        <f t="shared" si="90"/>
        <v>128</v>
      </c>
    </row>
    <row r="384" spans="2:34" x14ac:dyDescent="0.3">
      <c r="B384" s="3">
        <v>514.52</v>
      </c>
      <c r="C384">
        <f t="shared" ref="C384:AH384" si="91">C93-$D93</f>
        <v>44160</v>
      </c>
      <c r="D384">
        <f t="shared" si="91"/>
        <v>0</v>
      </c>
      <c r="E384">
        <f t="shared" si="91"/>
        <v>69115</v>
      </c>
      <c r="F384">
        <f t="shared" si="91"/>
        <v>53236</v>
      </c>
      <c r="G384">
        <f t="shared" si="91"/>
        <v>35453</v>
      </c>
      <c r="H384">
        <f t="shared" si="91"/>
        <v>17858</v>
      </c>
      <c r="I384">
        <f t="shared" si="91"/>
        <v>202</v>
      </c>
      <c r="J384">
        <f t="shared" si="91"/>
        <v>69963</v>
      </c>
      <c r="K384">
        <f t="shared" si="91"/>
        <v>52043</v>
      </c>
      <c r="L384">
        <f t="shared" si="91"/>
        <v>35935</v>
      </c>
      <c r="M384">
        <f t="shared" si="91"/>
        <v>19142</v>
      </c>
      <c r="N384">
        <f t="shared" si="91"/>
        <v>445</v>
      </c>
      <c r="O384">
        <f t="shared" si="91"/>
        <v>72194</v>
      </c>
      <c r="P384">
        <f t="shared" si="91"/>
        <v>54055</v>
      </c>
      <c r="Q384">
        <f t="shared" si="91"/>
        <v>37097</v>
      </c>
      <c r="R384">
        <f t="shared" si="91"/>
        <v>20167</v>
      </c>
      <c r="S384">
        <f t="shared" si="91"/>
        <v>250</v>
      </c>
      <c r="T384">
        <f t="shared" si="91"/>
        <v>73980</v>
      </c>
      <c r="U384">
        <f t="shared" si="91"/>
        <v>56189</v>
      </c>
      <c r="V384">
        <f t="shared" si="91"/>
        <v>37620</v>
      </c>
      <c r="W384">
        <f t="shared" si="91"/>
        <v>18652</v>
      </c>
      <c r="X384">
        <f t="shared" si="91"/>
        <v>116</v>
      </c>
      <c r="Y384">
        <f t="shared" si="91"/>
        <v>67361</v>
      </c>
      <c r="Z384">
        <f t="shared" si="91"/>
        <v>52357</v>
      </c>
      <c r="AA384">
        <f t="shared" si="91"/>
        <v>34607</v>
      </c>
      <c r="AB384">
        <f t="shared" si="91"/>
        <v>17488</v>
      </c>
      <c r="AC384">
        <f t="shared" si="91"/>
        <v>94</v>
      </c>
      <c r="AD384">
        <f t="shared" si="91"/>
        <v>68397</v>
      </c>
      <c r="AE384">
        <f t="shared" si="91"/>
        <v>51904</v>
      </c>
      <c r="AF384">
        <f t="shared" si="91"/>
        <v>34560</v>
      </c>
      <c r="AG384">
        <f t="shared" si="91"/>
        <v>17485</v>
      </c>
      <c r="AH384">
        <f t="shared" si="91"/>
        <v>161</v>
      </c>
    </row>
    <row r="385" spans="2:34" x14ac:dyDescent="0.3">
      <c r="B385" s="3">
        <v>519.52</v>
      </c>
      <c r="C385">
        <f t="shared" ref="C385:AH385" si="92">C94-$D94</f>
        <v>44749</v>
      </c>
      <c r="D385">
        <f t="shared" si="92"/>
        <v>0</v>
      </c>
      <c r="E385">
        <f t="shared" si="92"/>
        <v>69419</v>
      </c>
      <c r="F385">
        <f t="shared" si="92"/>
        <v>52797</v>
      </c>
      <c r="G385">
        <f t="shared" si="92"/>
        <v>35306</v>
      </c>
      <c r="H385">
        <f t="shared" si="92"/>
        <v>18359</v>
      </c>
      <c r="I385">
        <f t="shared" si="92"/>
        <v>342</v>
      </c>
      <c r="J385">
        <f t="shared" si="92"/>
        <v>69491</v>
      </c>
      <c r="K385">
        <f t="shared" si="92"/>
        <v>52690</v>
      </c>
      <c r="L385">
        <f t="shared" si="92"/>
        <v>35755</v>
      </c>
      <c r="M385">
        <f t="shared" si="92"/>
        <v>19236</v>
      </c>
      <c r="N385">
        <f t="shared" si="92"/>
        <v>709</v>
      </c>
      <c r="O385">
        <f t="shared" si="92"/>
        <v>73260</v>
      </c>
      <c r="P385">
        <f t="shared" si="92"/>
        <v>54150</v>
      </c>
      <c r="Q385">
        <f t="shared" si="92"/>
        <v>37350</v>
      </c>
      <c r="R385">
        <f t="shared" si="92"/>
        <v>20769</v>
      </c>
      <c r="S385">
        <f t="shared" si="92"/>
        <v>331</v>
      </c>
      <c r="T385">
        <f t="shared" si="92"/>
        <v>74959</v>
      </c>
      <c r="U385">
        <f t="shared" si="92"/>
        <v>56862</v>
      </c>
      <c r="V385">
        <f t="shared" si="92"/>
        <v>37510</v>
      </c>
      <c r="W385">
        <f t="shared" si="92"/>
        <v>18959</v>
      </c>
      <c r="X385">
        <f t="shared" si="92"/>
        <v>416</v>
      </c>
      <c r="Y385">
        <f t="shared" si="92"/>
        <v>67788</v>
      </c>
      <c r="Z385">
        <f t="shared" si="92"/>
        <v>52413</v>
      </c>
      <c r="AA385">
        <f t="shared" si="92"/>
        <v>34724</v>
      </c>
      <c r="AB385">
        <f t="shared" si="92"/>
        <v>18008</v>
      </c>
      <c r="AC385">
        <f t="shared" si="92"/>
        <v>300</v>
      </c>
      <c r="AD385">
        <f t="shared" si="92"/>
        <v>69253</v>
      </c>
      <c r="AE385">
        <f t="shared" si="92"/>
        <v>52027</v>
      </c>
      <c r="AF385">
        <f t="shared" si="92"/>
        <v>34184</v>
      </c>
      <c r="AG385">
        <f t="shared" si="92"/>
        <v>17519</v>
      </c>
      <c r="AH385">
        <f t="shared" si="92"/>
        <v>318</v>
      </c>
    </row>
    <row r="386" spans="2:34" x14ac:dyDescent="0.3">
      <c r="B386" s="3">
        <v>524.52</v>
      </c>
      <c r="C386">
        <f t="shared" ref="C386:AH386" si="93">C95-$D95</f>
        <v>44536</v>
      </c>
      <c r="D386">
        <f t="shared" si="93"/>
        <v>0</v>
      </c>
      <c r="E386">
        <f t="shared" si="93"/>
        <v>69057</v>
      </c>
      <c r="F386">
        <f t="shared" si="93"/>
        <v>53256</v>
      </c>
      <c r="G386">
        <f t="shared" si="93"/>
        <v>35164</v>
      </c>
      <c r="H386">
        <f t="shared" si="93"/>
        <v>17910</v>
      </c>
      <c r="I386">
        <f t="shared" si="93"/>
        <v>164</v>
      </c>
      <c r="J386">
        <f t="shared" si="93"/>
        <v>70000</v>
      </c>
      <c r="K386">
        <f t="shared" si="93"/>
        <v>52717</v>
      </c>
      <c r="L386">
        <f t="shared" si="93"/>
        <v>35692</v>
      </c>
      <c r="M386">
        <f t="shared" si="93"/>
        <v>18740</v>
      </c>
      <c r="N386">
        <f t="shared" si="93"/>
        <v>419</v>
      </c>
      <c r="O386">
        <f t="shared" si="93"/>
        <v>72386</v>
      </c>
      <c r="P386">
        <f t="shared" si="93"/>
        <v>53676</v>
      </c>
      <c r="Q386">
        <f t="shared" si="93"/>
        <v>37442</v>
      </c>
      <c r="R386">
        <f t="shared" si="93"/>
        <v>20125</v>
      </c>
      <c r="S386">
        <f t="shared" si="93"/>
        <v>80</v>
      </c>
      <c r="T386">
        <f t="shared" si="93"/>
        <v>74602</v>
      </c>
      <c r="U386">
        <f t="shared" si="93"/>
        <v>55963</v>
      </c>
      <c r="V386">
        <f t="shared" si="93"/>
        <v>38093</v>
      </c>
      <c r="W386">
        <f t="shared" si="93"/>
        <v>19127</v>
      </c>
      <c r="X386">
        <f t="shared" si="93"/>
        <v>139</v>
      </c>
      <c r="Y386">
        <f t="shared" si="93"/>
        <v>67934</v>
      </c>
      <c r="Z386">
        <f t="shared" si="93"/>
        <v>51964</v>
      </c>
      <c r="AA386">
        <f t="shared" si="93"/>
        <v>34672</v>
      </c>
      <c r="AB386">
        <f t="shared" si="93"/>
        <v>17992</v>
      </c>
      <c r="AC386">
        <f t="shared" si="93"/>
        <v>272</v>
      </c>
      <c r="AD386">
        <f t="shared" si="93"/>
        <v>68494</v>
      </c>
      <c r="AE386">
        <f t="shared" si="93"/>
        <v>51470</v>
      </c>
      <c r="AF386">
        <f t="shared" si="93"/>
        <v>34408</v>
      </c>
      <c r="AG386">
        <f t="shared" si="93"/>
        <v>17497</v>
      </c>
      <c r="AH386">
        <f t="shared" si="93"/>
        <v>277</v>
      </c>
    </row>
    <row r="387" spans="2:34" x14ac:dyDescent="0.3">
      <c r="B387" s="3">
        <v>529.52</v>
      </c>
      <c r="C387">
        <f t="shared" ref="C387:AH387" si="94">C96-$D96</f>
        <v>44459</v>
      </c>
      <c r="D387">
        <f t="shared" si="94"/>
        <v>0</v>
      </c>
      <c r="E387">
        <f t="shared" si="94"/>
        <v>68784</v>
      </c>
      <c r="F387">
        <f t="shared" si="94"/>
        <v>53185</v>
      </c>
      <c r="G387">
        <f t="shared" si="94"/>
        <v>35204</v>
      </c>
      <c r="H387">
        <f t="shared" si="94"/>
        <v>17926</v>
      </c>
      <c r="I387">
        <f t="shared" si="94"/>
        <v>232</v>
      </c>
      <c r="J387">
        <f t="shared" si="94"/>
        <v>70087</v>
      </c>
      <c r="K387">
        <f t="shared" si="94"/>
        <v>52835</v>
      </c>
      <c r="L387">
        <f t="shared" si="94"/>
        <v>35896</v>
      </c>
      <c r="M387">
        <f t="shared" si="94"/>
        <v>18542</v>
      </c>
      <c r="N387">
        <f t="shared" si="94"/>
        <v>499</v>
      </c>
      <c r="O387">
        <f t="shared" si="94"/>
        <v>72270</v>
      </c>
      <c r="P387">
        <f t="shared" si="94"/>
        <v>54489</v>
      </c>
      <c r="Q387">
        <f t="shared" si="94"/>
        <v>37931</v>
      </c>
      <c r="R387">
        <f t="shared" si="94"/>
        <v>20449</v>
      </c>
      <c r="S387">
        <f t="shared" si="94"/>
        <v>365</v>
      </c>
      <c r="T387">
        <f t="shared" si="94"/>
        <v>74425</v>
      </c>
      <c r="U387">
        <f t="shared" si="94"/>
        <v>55511</v>
      </c>
      <c r="V387">
        <f t="shared" si="94"/>
        <v>37770</v>
      </c>
      <c r="W387">
        <f t="shared" si="94"/>
        <v>18988</v>
      </c>
      <c r="X387">
        <f t="shared" si="94"/>
        <v>76</v>
      </c>
      <c r="Y387">
        <f t="shared" si="94"/>
        <v>66990</v>
      </c>
      <c r="Z387">
        <f t="shared" si="94"/>
        <v>51787</v>
      </c>
      <c r="AA387">
        <f t="shared" si="94"/>
        <v>33950</v>
      </c>
      <c r="AB387">
        <f t="shared" si="94"/>
        <v>17843</v>
      </c>
      <c r="AC387">
        <f t="shared" si="94"/>
        <v>67</v>
      </c>
      <c r="AD387">
        <f t="shared" si="94"/>
        <v>68153</v>
      </c>
      <c r="AE387">
        <f t="shared" si="94"/>
        <v>51049</v>
      </c>
      <c r="AF387">
        <f t="shared" si="94"/>
        <v>33948</v>
      </c>
      <c r="AG387">
        <f t="shared" si="94"/>
        <v>17705</v>
      </c>
      <c r="AH387">
        <f t="shared" si="94"/>
        <v>210</v>
      </c>
    </row>
    <row r="388" spans="2:34" x14ac:dyDescent="0.3">
      <c r="B388" s="3">
        <v>534.52</v>
      </c>
      <c r="C388">
        <f t="shared" ref="C388:AH388" si="95">C97-$D97</f>
        <v>44175</v>
      </c>
      <c r="D388">
        <f t="shared" si="95"/>
        <v>0</v>
      </c>
      <c r="E388">
        <f t="shared" si="95"/>
        <v>68805</v>
      </c>
      <c r="F388">
        <f t="shared" si="95"/>
        <v>52700</v>
      </c>
      <c r="G388">
        <f t="shared" si="95"/>
        <v>35470</v>
      </c>
      <c r="H388">
        <f t="shared" si="95"/>
        <v>18807</v>
      </c>
      <c r="I388">
        <f t="shared" si="95"/>
        <v>193</v>
      </c>
      <c r="J388">
        <f t="shared" si="95"/>
        <v>70797</v>
      </c>
      <c r="K388">
        <f t="shared" si="95"/>
        <v>52339</v>
      </c>
      <c r="L388">
        <f t="shared" si="95"/>
        <v>35083</v>
      </c>
      <c r="M388">
        <f t="shared" si="95"/>
        <v>19215</v>
      </c>
      <c r="N388">
        <f t="shared" si="95"/>
        <v>509</v>
      </c>
      <c r="O388">
        <f t="shared" si="95"/>
        <v>72690</v>
      </c>
      <c r="P388">
        <f t="shared" si="95"/>
        <v>53797</v>
      </c>
      <c r="Q388">
        <f t="shared" si="95"/>
        <v>37632</v>
      </c>
      <c r="R388">
        <f t="shared" si="95"/>
        <v>20627</v>
      </c>
      <c r="S388">
        <f t="shared" si="95"/>
        <v>273</v>
      </c>
      <c r="T388">
        <f t="shared" si="95"/>
        <v>74393</v>
      </c>
      <c r="U388">
        <f t="shared" si="95"/>
        <v>56503</v>
      </c>
      <c r="V388">
        <f t="shared" si="95"/>
        <v>37638</v>
      </c>
      <c r="W388">
        <f t="shared" si="95"/>
        <v>19106</v>
      </c>
      <c r="X388">
        <f t="shared" si="95"/>
        <v>-27</v>
      </c>
      <c r="Y388">
        <f t="shared" si="95"/>
        <v>67500</v>
      </c>
      <c r="Z388">
        <f t="shared" si="95"/>
        <v>52389</v>
      </c>
      <c r="AA388">
        <f t="shared" si="95"/>
        <v>34434</v>
      </c>
      <c r="AB388">
        <f t="shared" si="95"/>
        <v>17876</v>
      </c>
      <c r="AC388">
        <f t="shared" si="95"/>
        <v>189</v>
      </c>
      <c r="AD388">
        <f t="shared" si="95"/>
        <v>68399</v>
      </c>
      <c r="AE388">
        <f t="shared" si="95"/>
        <v>51392</v>
      </c>
      <c r="AF388">
        <f t="shared" si="95"/>
        <v>34083</v>
      </c>
      <c r="AG388">
        <f t="shared" si="95"/>
        <v>17424</v>
      </c>
      <c r="AH388">
        <f t="shared" si="95"/>
        <v>199</v>
      </c>
    </row>
    <row r="389" spans="2:34" x14ac:dyDescent="0.3">
      <c r="B389" s="3">
        <v>539.52</v>
      </c>
      <c r="C389">
        <f t="shared" ref="C389:AH389" si="96">C98-$D98</f>
        <v>44298</v>
      </c>
      <c r="D389">
        <f t="shared" si="96"/>
        <v>0</v>
      </c>
      <c r="E389">
        <f t="shared" si="96"/>
        <v>68814</v>
      </c>
      <c r="F389">
        <f t="shared" si="96"/>
        <v>52859</v>
      </c>
      <c r="G389">
        <f t="shared" si="96"/>
        <v>34915</v>
      </c>
      <c r="H389">
        <f t="shared" si="96"/>
        <v>18129</v>
      </c>
      <c r="I389">
        <f t="shared" si="96"/>
        <v>236</v>
      </c>
      <c r="J389">
        <f t="shared" si="96"/>
        <v>70125</v>
      </c>
      <c r="K389">
        <f t="shared" si="96"/>
        <v>52388</v>
      </c>
      <c r="L389">
        <f t="shared" si="96"/>
        <v>35611</v>
      </c>
      <c r="M389">
        <f t="shared" si="96"/>
        <v>18738</v>
      </c>
      <c r="N389">
        <f t="shared" si="96"/>
        <v>625</v>
      </c>
      <c r="O389">
        <f t="shared" si="96"/>
        <v>72410</v>
      </c>
      <c r="P389">
        <f t="shared" si="96"/>
        <v>53650</v>
      </c>
      <c r="Q389">
        <f t="shared" si="96"/>
        <v>37047</v>
      </c>
      <c r="R389">
        <f t="shared" si="96"/>
        <v>20644</v>
      </c>
      <c r="S389">
        <f t="shared" si="96"/>
        <v>368</v>
      </c>
      <c r="T389">
        <f t="shared" si="96"/>
        <v>74546</v>
      </c>
      <c r="U389">
        <f t="shared" si="96"/>
        <v>56048</v>
      </c>
      <c r="V389">
        <f t="shared" si="96"/>
        <v>37506</v>
      </c>
      <c r="W389">
        <f t="shared" si="96"/>
        <v>19056</v>
      </c>
      <c r="X389">
        <f t="shared" si="96"/>
        <v>217</v>
      </c>
      <c r="Y389">
        <f t="shared" si="96"/>
        <v>68597</v>
      </c>
      <c r="Z389">
        <f t="shared" si="96"/>
        <v>52233</v>
      </c>
      <c r="AA389">
        <f t="shared" si="96"/>
        <v>34444</v>
      </c>
      <c r="AB389">
        <f t="shared" si="96"/>
        <v>17672</v>
      </c>
      <c r="AC389">
        <f t="shared" si="96"/>
        <v>182</v>
      </c>
      <c r="AD389">
        <f t="shared" si="96"/>
        <v>68130</v>
      </c>
      <c r="AE389">
        <f t="shared" si="96"/>
        <v>51015</v>
      </c>
      <c r="AF389">
        <f t="shared" si="96"/>
        <v>34238</v>
      </c>
      <c r="AG389">
        <f t="shared" si="96"/>
        <v>17652</v>
      </c>
      <c r="AH389">
        <f t="shared" si="96"/>
        <v>178</v>
      </c>
    </row>
    <row r="390" spans="2:34" x14ac:dyDescent="0.3">
      <c r="B390" s="3">
        <v>544.52</v>
      </c>
      <c r="C390">
        <f t="shared" ref="C390:AH390" si="97">C99-$D99</f>
        <v>44258</v>
      </c>
      <c r="D390">
        <f t="shared" si="97"/>
        <v>0</v>
      </c>
      <c r="E390">
        <f t="shared" si="97"/>
        <v>69267</v>
      </c>
      <c r="F390">
        <f t="shared" si="97"/>
        <v>52677</v>
      </c>
      <c r="G390">
        <f t="shared" si="97"/>
        <v>35384</v>
      </c>
      <c r="H390">
        <f t="shared" si="97"/>
        <v>18194</v>
      </c>
      <c r="I390">
        <f t="shared" si="97"/>
        <v>145</v>
      </c>
      <c r="J390">
        <f t="shared" si="97"/>
        <v>70294</v>
      </c>
      <c r="K390">
        <f t="shared" si="97"/>
        <v>52834</v>
      </c>
      <c r="L390">
        <f t="shared" si="97"/>
        <v>35884</v>
      </c>
      <c r="M390">
        <f t="shared" si="97"/>
        <v>18599</v>
      </c>
      <c r="N390">
        <f t="shared" si="97"/>
        <v>320</v>
      </c>
      <c r="O390">
        <f t="shared" si="97"/>
        <v>73431</v>
      </c>
      <c r="P390">
        <f t="shared" si="97"/>
        <v>54144</v>
      </c>
      <c r="Q390">
        <f t="shared" si="97"/>
        <v>36951</v>
      </c>
      <c r="R390">
        <f t="shared" si="97"/>
        <v>20456</v>
      </c>
      <c r="S390">
        <f t="shared" si="97"/>
        <v>285</v>
      </c>
      <c r="T390">
        <f t="shared" si="97"/>
        <v>73993</v>
      </c>
      <c r="U390">
        <f t="shared" si="97"/>
        <v>56301</v>
      </c>
      <c r="V390">
        <f t="shared" si="97"/>
        <v>37855</v>
      </c>
      <c r="W390">
        <f t="shared" si="97"/>
        <v>19163</v>
      </c>
      <c r="X390">
        <f t="shared" si="97"/>
        <v>107</v>
      </c>
      <c r="Y390">
        <f t="shared" si="97"/>
        <v>67355</v>
      </c>
      <c r="Z390">
        <f t="shared" si="97"/>
        <v>50918</v>
      </c>
      <c r="AA390">
        <f t="shared" si="97"/>
        <v>33967</v>
      </c>
      <c r="AB390">
        <f t="shared" si="97"/>
        <v>17670</v>
      </c>
      <c r="AC390">
        <f t="shared" si="97"/>
        <v>176</v>
      </c>
      <c r="AD390">
        <f t="shared" si="97"/>
        <v>68172</v>
      </c>
      <c r="AE390">
        <f t="shared" si="97"/>
        <v>51275</v>
      </c>
      <c r="AF390">
        <f t="shared" si="97"/>
        <v>33711</v>
      </c>
      <c r="AG390">
        <f t="shared" si="97"/>
        <v>17247</v>
      </c>
      <c r="AH390">
        <f t="shared" si="97"/>
        <v>23</v>
      </c>
    </row>
    <row r="391" spans="2:34" x14ac:dyDescent="0.3">
      <c r="B391" s="3">
        <v>549.52</v>
      </c>
      <c r="C391">
        <f t="shared" ref="C391:AH391" si="98">C100-$D100</f>
        <v>44150</v>
      </c>
      <c r="D391">
        <f t="shared" si="98"/>
        <v>0</v>
      </c>
      <c r="E391">
        <f t="shared" si="98"/>
        <v>69152</v>
      </c>
      <c r="F391">
        <f t="shared" si="98"/>
        <v>53618</v>
      </c>
      <c r="G391">
        <f t="shared" si="98"/>
        <v>35078</v>
      </c>
      <c r="H391">
        <f t="shared" si="98"/>
        <v>18204</v>
      </c>
      <c r="I391">
        <f t="shared" si="98"/>
        <v>182</v>
      </c>
      <c r="J391">
        <f t="shared" si="98"/>
        <v>69920</v>
      </c>
      <c r="K391">
        <f t="shared" si="98"/>
        <v>53041</v>
      </c>
      <c r="L391">
        <f t="shared" si="98"/>
        <v>35543</v>
      </c>
      <c r="M391">
        <f t="shared" si="98"/>
        <v>18902</v>
      </c>
      <c r="N391">
        <f t="shared" si="98"/>
        <v>517</v>
      </c>
      <c r="O391">
        <f t="shared" si="98"/>
        <v>72355</v>
      </c>
      <c r="P391">
        <f t="shared" si="98"/>
        <v>53537</v>
      </c>
      <c r="Q391">
        <f t="shared" si="98"/>
        <v>37461</v>
      </c>
      <c r="R391">
        <f t="shared" si="98"/>
        <v>20335</v>
      </c>
      <c r="S391">
        <f t="shared" si="98"/>
        <v>353</v>
      </c>
      <c r="T391">
        <f t="shared" si="98"/>
        <v>74286</v>
      </c>
      <c r="U391">
        <f t="shared" si="98"/>
        <v>56576</v>
      </c>
      <c r="V391">
        <f t="shared" si="98"/>
        <v>37383</v>
      </c>
      <c r="W391">
        <f t="shared" si="98"/>
        <v>18911</v>
      </c>
      <c r="X391">
        <f t="shared" si="98"/>
        <v>262</v>
      </c>
      <c r="Y391">
        <f t="shared" si="98"/>
        <v>68199</v>
      </c>
      <c r="Z391">
        <f t="shared" si="98"/>
        <v>51659</v>
      </c>
      <c r="AA391">
        <f t="shared" si="98"/>
        <v>34838</v>
      </c>
      <c r="AB391">
        <f t="shared" si="98"/>
        <v>17944</v>
      </c>
      <c r="AC391">
        <f t="shared" si="98"/>
        <v>334</v>
      </c>
      <c r="AD391">
        <f t="shared" si="98"/>
        <v>68505</v>
      </c>
      <c r="AE391">
        <f t="shared" si="98"/>
        <v>51907</v>
      </c>
      <c r="AF391">
        <f t="shared" si="98"/>
        <v>34098</v>
      </c>
      <c r="AG391">
        <f t="shared" si="98"/>
        <v>17360</v>
      </c>
      <c r="AH391">
        <f t="shared" si="98"/>
        <v>157</v>
      </c>
    </row>
    <row r="392" spans="2:34" x14ac:dyDescent="0.3">
      <c r="B392" s="3">
        <v>554.52</v>
      </c>
      <c r="C392">
        <f t="shared" ref="C392:AH392" si="99">C101-$D101</f>
        <v>44177</v>
      </c>
      <c r="D392">
        <f t="shared" si="99"/>
        <v>0</v>
      </c>
      <c r="E392">
        <f t="shared" si="99"/>
        <v>69310</v>
      </c>
      <c r="F392">
        <f t="shared" si="99"/>
        <v>53263</v>
      </c>
      <c r="G392">
        <f t="shared" si="99"/>
        <v>35702</v>
      </c>
      <c r="H392">
        <f t="shared" si="99"/>
        <v>17963</v>
      </c>
      <c r="I392">
        <f t="shared" si="99"/>
        <v>215</v>
      </c>
      <c r="J392">
        <f t="shared" si="99"/>
        <v>70661</v>
      </c>
      <c r="K392">
        <f t="shared" si="99"/>
        <v>52701</v>
      </c>
      <c r="L392">
        <f t="shared" si="99"/>
        <v>35801</v>
      </c>
      <c r="M392">
        <f t="shared" si="99"/>
        <v>18619</v>
      </c>
      <c r="N392">
        <f t="shared" si="99"/>
        <v>486</v>
      </c>
      <c r="O392">
        <f t="shared" si="99"/>
        <v>72822</v>
      </c>
      <c r="P392">
        <f t="shared" si="99"/>
        <v>53822</v>
      </c>
      <c r="Q392">
        <f t="shared" si="99"/>
        <v>37287</v>
      </c>
      <c r="R392">
        <f t="shared" si="99"/>
        <v>20540</v>
      </c>
      <c r="S392">
        <f t="shared" si="99"/>
        <v>269</v>
      </c>
      <c r="T392">
        <f t="shared" si="99"/>
        <v>75071</v>
      </c>
      <c r="U392">
        <f t="shared" si="99"/>
        <v>55833</v>
      </c>
      <c r="V392">
        <f t="shared" si="99"/>
        <v>37495</v>
      </c>
      <c r="W392">
        <f t="shared" si="99"/>
        <v>19554</v>
      </c>
      <c r="X392">
        <f t="shared" si="99"/>
        <v>84</v>
      </c>
      <c r="Y392">
        <f t="shared" si="99"/>
        <v>67269</v>
      </c>
      <c r="Z392">
        <f t="shared" si="99"/>
        <v>51162</v>
      </c>
      <c r="AA392">
        <f t="shared" si="99"/>
        <v>34685</v>
      </c>
      <c r="AB392">
        <f t="shared" si="99"/>
        <v>17865</v>
      </c>
      <c r="AC392">
        <f t="shared" si="99"/>
        <v>310</v>
      </c>
      <c r="AD392">
        <f t="shared" si="99"/>
        <v>68506</v>
      </c>
      <c r="AE392">
        <f t="shared" si="99"/>
        <v>51959</v>
      </c>
      <c r="AF392">
        <f t="shared" si="99"/>
        <v>34293</v>
      </c>
      <c r="AG392">
        <f t="shared" si="99"/>
        <v>17772</v>
      </c>
      <c r="AH392">
        <f t="shared" si="99"/>
        <v>210</v>
      </c>
    </row>
    <row r="393" spans="2:34" x14ac:dyDescent="0.3">
      <c r="B393" s="3">
        <v>559.52</v>
      </c>
      <c r="C393">
        <f t="shared" ref="C393:AH393" si="100">C102-$D102</f>
        <v>43726</v>
      </c>
      <c r="D393">
        <f t="shared" si="100"/>
        <v>0</v>
      </c>
      <c r="E393">
        <f t="shared" si="100"/>
        <v>70122</v>
      </c>
      <c r="F393">
        <f t="shared" si="100"/>
        <v>53026</v>
      </c>
      <c r="G393">
        <f t="shared" si="100"/>
        <v>35443</v>
      </c>
      <c r="H393">
        <f t="shared" si="100"/>
        <v>18068</v>
      </c>
      <c r="I393">
        <f t="shared" si="100"/>
        <v>327</v>
      </c>
      <c r="J393">
        <f t="shared" si="100"/>
        <v>70590</v>
      </c>
      <c r="K393">
        <f t="shared" si="100"/>
        <v>52301</v>
      </c>
      <c r="L393">
        <f t="shared" si="100"/>
        <v>35970</v>
      </c>
      <c r="M393">
        <f t="shared" si="100"/>
        <v>18774</v>
      </c>
      <c r="N393">
        <f t="shared" si="100"/>
        <v>547</v>
      </c>
      <c r="O393">
        <f t="shared" si="100"/>
        <v>72480</v>
      </c>
      <c r="P393">
        <f t="shared" si="100"/>
        <v>53438</v>
      </c>
      <c r="Q393">
        <f t="shared" si="100"/>
        <v>37744</v>
      </c>
      <c r="R393">
        <f t="shared" si="100"/>
        <v>20461</v>
      </c>
      <c r="S393">
        <f t="shared" si="100"/>
        <v>177</v>
      </c>
      <c r="T393">
        <f t="shared" si="100"/>
        <v>75133</v>
      </c>
      <c r="U393">
        <f t="shared" si="100"/>
        <v>55929</v>
      </c>
      <c r="V393">
        <f t="shared" si="100"/>
        <v>37659</v>
      </c>
      <c r="W393">
        <f t="shared" si="100"/>
        <v>19120</v>
      </c>
      <c r="X393">
        <f t="shared" si="100"/>
        <v>170</v>
      </c>
      <c r="Y393">
        <f t="shared" si="100"/>
        <v>67984</v>
      </c>
      <c r="Z393">
        <f t="shared" si="100"/>
        <v>51768</v>
      </c>
      <c r="AA393">
        <f t="shared" si="100"/>
        <v>34538</v>
      </c>
      <c r="AB393">
        <f t="shared" si="100"/>
        <v>17955</v>
      </c>
      <c r="AC393">
        <f t="shared" si="100"/>
        <v>104</v>
      </c>
      <c r="AD393">
        <f t="shared" si="100"/>
        <v>68544</v>
      </c>
      <c r="AE393">
        <f t="shared" si="100"/>
        <v>51699</v>
      </c>
      <c r="AF393">
        <f t="shared" si="100"/>
        <v>34522</v>
      </c>
      <c r="AG393">
        <f t="shared" si="100"/>
        <v>17304</v>
      </c>
      <c r="AH393">
        <f t="shared" si="100"/>
        <v>195</v>
      </c>
    </row>
    <row r="394" spans="2:34" x14ac:dyDescent="0.3">
      <c r="B394" s="3">
        <v>564.52</v>
      </c>
      <c r="C394">
        <f t="shared" ref="C394:AH394" si="101">C103-$D103</f>
        <v>44256</v>
      </c>
      <c r="D394">
        <f t="shared" si="101"/>
        <v>0</v>
      </c>
      <c r="E394">
        <f t="shared" si="101"/>
        <v>68940</v>
      </c>
      <c r="F394">
        <f t="shared" si="101"/>
        <v>53051</v>
      </c>
      <c r="G394">
        <f t="shared" si="101"/>
        <v>36013</v>
      </c>
      <c r="H394">
        <f t="shared" si="101"/>
        <v>18489</v>
      </c>
      <c r="I394">
        <f t="shared" si="101"/>
        <v>406</v>
      </c>
      <c r="J394">
        <f t="shared" si="101"/>
        <v>69883</v>
      </c>
      <c r="K394">
        <f t="shared" si="101"/>
        <v>52132</v>
      </c>
      <c r="L394">
        <f t="shared" si="101"/>
        <v>35881</v>
      </c>
      <c r="M394">
        <f t="shared" si="101"/>
        <v>18938</v>
      </c>
      <c r="N394">
        <f t="shared" si="101"/>
        <v>585</v>
      </c>
      <c r="O394">
        <f t="shared" si="101"/>
        <v>72436</v>
      </c>
      <c r="P394">
        <f t="shared" si="101"/>
        <v>53597</v>
      </c>
      <c r="Q394">
        <f t="shared" si="101"/>
        <v>37220</v>
      </c>
      <c r="R394">
        <f t="shared" si="101"/>
        <v>20268</v>
      </c>
      <c r="S394">
        <f t="shared" si="101"/>
        <v>242</v>
      </c>
      <c r="T394">
        <f t="shared" si="101"/>
        <v>73964</v>
      </c>
      <c r="U394">
        <f t="shared" si="101"/>
        <v>55861</v>
      </c>
      <c r="V394">
        <f t="shared" si="101"/>
        <v>37748</v>
      </c>
      <c r="W394">
        <f t="shared" si="101"/>
        <v>19255</v>
      </c>
      <c r="X394">
        <f t="shared" si="101"/>
        <v>209</v>
      </c>
      <c r="Y394">
        <f t="shared" si="101"/>
        <v>66531</v>
      </c>
      <c r="Z394">
        <f t="shared" si="101"/>
        <v>51679</v>
      </c>
      <c r="AA394">
        <f t="shared" si="101"/>
        <v>34560</v>
      </c>
      <c r="AB394">
        <f t="shared" si="101"/>
        <v>17799</v>
      </c>
      <c r="AC394">
        <f t="shared" si="101"/>
        <v>311</v>
      </c>
      <c r="AD394">
        <f t="shared" si="101"/>
        <v>68642</v>
      </c>
      <c r="AE394">
        <f t="shared" si="101"/>
        <v>51300</v>
      </c>
      <c r="AF394">
        <f t="shared" si="101"/>
        <v>34159</v>
      </c>
      <c r="AG394">
        <f t="shared" si="101"/>
        <v>17806</v>
      </c>
      <c r="AH394">
        <f t="shared" si="101"/>
        <v>108</v>
      </c>
    </row>
    <row r="395" spans="2:34" x14ac:dyDescent="0.3">
      <c r="B395" s="3">
        <v>569.52</v>
      </c>
      <c r="C395">
        <f t="shared" ref="C395:AH395" si="102">C104-$D104</f>
        <v>43822</v>
      </c>
      <c r="D395">
        <f t="shared" si="102"/>
        <v>0</v>
      </c>
      <c r="E395">
        <f t="shared" si="102"/>
        <v>68989</v>
      </c>
      <c r="F395">
        <f t="shared" si="102"/>
        <v>53272</v>
      </c>
      <c r="G395">
        <f t="shared" si="102"/>
        <v>35801</v>
      </c>
      <c r="H395">
        <f t="shared" si="102"/>
        <v>18225</v>
      </c>
      <c r="I395">
        <f t="shared" si="102"/>
        <v>315</v>
      </c>
      <c r="J395">
        <f t="shared" si="102"/>
        <v>70100</v>
      </c>
      <c r="K395">
        <f t="shared" si="102"/>
        <v>52773</v>
      </c>
      <c r="L395">
        <f t="shared" si="102"/>
        <v>35470</v>
      </c>
      <c r="M395">
        <f t="shared" si="102"/>
        <v>18202</v>
      </c>
      <c r="N395">
        <f t="shared" si="102"/>
        <v>317</v>
      </c>
      <c r="O395">
        <f t="shared" si="102"/>
        <v>73118</v>
      </c>
      <c r="P395">
        <f t="shared" si="102"/>
        <v>54002</v>
      </c>
      <c r="Q395">
        <f t="shared" si="102"/>
        <v>37127</v>
      </c>
      <c r="R395">
        <f t="shared" si="102"/>
        <v>20156</v>
      </c>
      <c r="S395">
        <f t="shared" si="102"/>
        <v>269</v>
      </c>
      <c r="T395">
        <f t="shared" si="102"/>
        <v>73402</v>
      </c>
      <c r="U395">
        <f t="shared" si="102"/>
        <v>55383</v>
      </c>
      <c r="V395">
        <f t="shared" si="102"/>
        <v>37583</v>
      </c>
      <c r="W395">
        <f t="shared" si="102"/>
        <v>18996</v>
      </c>
      <c r="X395">
        <f t="shared" si="102"/>
        <v>240</v>
      </c>
      <c r="Y395">
        <f t="shared" si="102"/>
        <v>67490</v>
      </c>
      <c r="Z395">
        <f t="shared" si="102"/>
        <v>52088</v>
      </c>
      <c r="AA395">
        <f t="shared" si="102"/>
        <v>34626</v>
      </c>
      <c r="AB395">
        <f t="shared" si="102"/>
        <v>18093</v>
      </c>
      <c r="AC395">
        <f t="shared" si="102"/>
        <v>175</v>
      </c>
      <c r="AD395">
        <f t="shared" si="102"/>
        <v>67926</v>
      </c>
      <c r="AE395">
        <f t="shared" si="102"/>
        <v>51722</v>
      </c>
      <c r="AF395">
        <f t="shared" si="102"/>
        <v>34192</v>
      </c>
      <c r="AG395">
        <f t="shared" si="102"/>
        <v>17186</v>
      </c>
      <c r="AH395">
        <f t="shared" si="102"/>
        <v>165</v>
      </c>
    </row>
    <row r="396" spans="2:34" x14ac:dyDescent="0.3">
      <c r="B396" s="3">
        <v>574.52</v>
      </c>
      <c r="C396">
        <f t="shared" ref="C396:AH396" si="103">C105-$D105</f>
        <v>44441</v>
      </c>
      <c r="D396">
        <f t="shared" si="103"/>
        <v>0</v>
      </c>
      <c r="E396">
        <f t="shared" si="103"/>
        <v>69478</v>
      </c>
      <c r="F396">
        <f t="shared" si="103"/>
        <v>53433</v>
      </c>
      <c r="G396">
        <f t="shared" si="103"/>
        <v>35312</v>
      </c>
      <c r="H396">
        <f t="shared" si="103"/>
        <v>18170</v>
      </c>
      <c r="I396">
        <f t="shared" si="103"/>
        <v>574</v>
      </c>
      <c r="J396">
        <f t="shared" si="103"/>
        <v>69999</v>
      </c>
      <c r="K396">
        <f t="shared" si="103"/>
        <v>52829</v>
      </c>
      <c r="L396">
        <f t="shared" si="103"/>
        <v>35553</v>
      </c>
      <c r="M396">
        <f t="shared" si="103"/>
        <v>19340</v>
      </c>
      <c r="N396">
        <f t="shared" si="103"/>
        <v>748</v>
      </c>
      <c r="O396">
        <f t="shared" si="103"/>
        <v>72477</v>
      </c>
      <c r="P396">
        <f t="shared" si="103"/>
        <v>53499</v>
      </c>
      <c r="Q396">
        <f t="shared" si="103"/>
        <v>37374</v>
      </c>
      <c r="R396">
        <f t="shared" si="103"/>
        <v>20110</v>
      </c>
      <c r="S396">
        <f t="shared" si="103"/>
        <v>385</v>
      </c>
      <c r="T396">
        <f t="shared" si="103"/>
        <v>74597</v>
      </c>
      <c r="U396">
        <f t="shared" si="103"/>
        <v>55779</v>
      </c>
      <c r="V396">
        <f t="shared" si="103"/>
        <v>37644</v>
      </c>
      <c r="W396">
        <f t="shared" si="103"/>
        <v>19142</v>
      </c>
      <c r="X396">
        <f t="shared" si="103"/>
        <v>285</v>
      </c>
      <c r="Y396">
        <f t="shared" si="103"/>
        <v>67188</v>
      </c>
      <c r="Z396">
        <f t="shared" si="103"/>
        <v>51680</v>
      </c>
      <c r="AA396">
        <f t="shared" si="103"/>
        <v>33836</v>
      </c>
      <c r="AB396">
        <f t="shared" si="103"/>
        <v>17857</v>
      </c>
      <c r="AC396">
        <f t="shared" si="103"/>
        <v>375</v>
      </c>
      <c r="AD396">
        <f t="shared" si="103"/>
        <v>68010</v>
      </c>
      <c r="AE396">
        <f t="shared" si="103"/>
        <v>51550</v>
      </c>
      <c r="AF396">
        <f t="shared" si="103"/>
        <v>33969</v>
      </c>
      <c r="AG396">
        <f t="shared" si="103"/>
        <v>17650</v>
      </c>
      <c r="AH396">
        <f t="shared" si="103"/>
        <v>220</v>
      </c>
    </row>
    <row r="397" spans="2:34" x14ac:dyDescent="0.3">
      <c r="B397" s="3">
        <v>579.52</v>
      </c>
      <c r="C397">
        <f t="shared" ref="C397:AH397" si="104">C106-$D106</f>
        <v>44594</v>
      </c>
      <c r="D397">
        <f t="shared" si="104"/>
        <v>0</v>
      </c>
      <c r="E397">
        <f t="shared" si="104"/>
        <v>69308</v>
      </c>
      <c r="F397">
        <f t="shared" si="104"/>
        <v>53430</v>
      </c>
      <c r="G397">
        <f t="shared" si="104"/>
        <v>35254</v>
      </c>
      <c r="H397">
        <f t="shared" si="104"/>
        <v>18009</v>
      </c>
      <c r="I397">
        <f t="shared" si="104"/>
        <v>489</v>
      </c>
      <c r="J397">
        <f t="shared" si="104"/>
        <v>70388</v>
      </c>
      <c r="K397">
        <f t="shared" si="104"/>
        <v>52751</v>
      </c>
      <c r="L397">
        <f t="shared" si="104"/>
        <v>35957</v>
      </c>
      <c r="M397">
        <f t="shared" si="104"/>
        <v>18718</v>
      </c>
      <c r="N397">
        <f t="shared" si="104"/>
        <v>890</v>
      </c>
      <c r="O397">
        <f t="shared" si="104"/>
        <v>72673</v>
      </c>
      <c r="P397">
        <f t="shared" si="104"/>
        <v>54120</v>
      </c>
      <c r="Q397">
        <f t="shared" si="104"/>
        <v>37580</v>
      </c>
      <c r="R397">
        <f t="shared" si="104"/>
        <v>20739</v>
      </c>
      <c r="S397">
        <f t="shared" si="104"/>
        <v>321</v>
      </c>
      <c r="T397">
        <f t="shared" si="104"/>
        <v>75389</v>
      </c>
      <c r="U397">
        <f t="shared" si="104"/>
        <v>56157</v>
      </c>
      <c r="V397">
        <f t="shared" si="104"/>
        <v>38137</v>
      </c>
      <c r="W397">
        <f t="shared" si="104"/>
        <v>19353</v>
      </c>
      <c r="X397">
        <f t="shared" si="104"/>
        <v>145</v>
      </c>
      <c r="Y397">
        <f t="shared" si="104"/>
        <v>67805</v>
      </c>
      <c r="Z397">
        <f t="shared" si="104"/>
        <v>51755</v>
      </c>
      <c r="AA397">
        <f t="shared" si="104"/>
        <v>34393</v>
      </c>
      <c r="AB397">
        <f t="shared" si="104"/>
        <v>18184</v>
      </c>
      <c r="AC397">
        <f t="shared" si="104"/>
        <v>126</v>
      </c>
      <c r="AD397">
        <f t="shared" si="104"/>
        <v>68504</v>
      </c>
      <c r="AE397">
        <f t="shared" si="104"/>
        <v>51751</v>
      </c>
      <c r="AF397">
        <f t="shared" si="104"/>
        <v>34215</v>
      </c>
      <c r="AG397">
        <f t="shared" si="104"/>
        <v>17409</v>
      </c>
      <c r="AH397">
        <f t="shared" si="104"/>
        <v>177</v>
      </c>
    </row>
    <row r="398" spans="2:34" x14ac:dyDescent="0.3">
      <c r="B398" s="3">
        <v>584.52</v>
      </c>
      <c r="C398">
        <f t="shared" ref="C398:AH398" si="105">C107-$D107</f>
        <v>44881</v>
      </c>
      <c r="D398">
        <f t="shared" si="105"/>
        <v>0</v>
      </c>
      <c r="E398">
        <f t="shared" si="105"/>
        <v>69051</v>
      </c>
      <c r="F398">
        <f t="shared" si="105"/>
        <v>53493</v>
      </c>
      <c r="G398">
        <f t="shared" si="105"/>
        <v>35581</v>
      </c>
      <c r="H398">
        <f t="shared" si="105"/>
        <v>18441</v>
      </c>
      <c r="I398">
        <f t="shared" si="105"/>
        <v>404</v>
      </c>
      <c r="J398">
        <f t="shared" si="105"/>
        <v>70173</v>
      </c>
      <c r="K398">
        <f t="shared" si="105"/>
        <v>53353</v>
      </c>
      <c r="L398">
        <f t="shared" si="105"/>
        <v>35690</v>
      </c>
      <c r="M398">
        <f t="shared" si="105"/>
        <v>18609</v>
      </c>
      <c r="N398">
        <f t="shared" si="105"/>
        <v>735</v>
      </c>
      <c r="O398">
        <f t="shared" si="105"/>
        <v>73761</v>
      </c>
      <c r="P398">
        <f t="shared" si="105"/>
        <v>54114</v>
      </c>
      <c r="Q398">
        <f t="shared" si="105"/>
        <v>37877</v>
      </c>
      <c r="R398">
        <f t="shared" si="105"/>
        <v>20277</v>
      </c>
      <c r="S398">
        <f t="shared" si="105"/>
        <v>382</v>
      </c>
      <c r="T398">
        <f t="shared" si="105"/>
        <v>74151</v>
      </c>
      <c r="U398">
        <f t="shared" si="105"/>
        <v>56192</v>
      </c>
      <c r="V398">
        <f t="shared" si="105"/>
        <v>37560</v>
      </c>
      <c r="W398">
        <f t="shared" si="105"/>
        <v>19252</v>
      </c>
      <c r="X398">
        <f t="shared" si="105"/>
        <v>202</v>
      </c>
      <c r="Y398">
        <f t="shared" si="105"/>
        <v>68375</v>
      </c>
      <c r="Z398">
        <f t="shared" si="105"/>
        <v>52413</v>
      </c>
      <c r="AA398">
        <f t="shared" si="105"/>
        <v>34214</v>
      </c>
      <c r="AB398">
        <f t="shared" si="105"/>
        <v>18007</v>
      </c>
      <c r="AC398">
        <f t="shared" si="105"/>
        <v>179</v>
      </c>
      <c r="AD398">
        <f t="shared" si="105"/>
        <v>68700</v>
      </c>
      <c r="AE398">
        <f t="shared" si="105"/>
        <v>51156</v>
      </c>
      <c r="AF398">
        <f t="shared" si="105"/>
        <v>34371</v>
      </c>
      <c r="AG398">
        <f t="shared" si="105"/>
        <v>17562</v>
      </c>
      <c r="AH398">
        <f t="shared" si="105"/>
        <v>321</v>
      </c>
    </row>
    <row r="399" spans="2:34" x14ac:dyDescent="0.3">
      <c r="B399" s="3">
        <v>589.52</v>
      </c>
      <c r="C399">
        <f t="shared" ref="C399:AH399" si="106">C108-$D108</f>
        <v>44334</v>
      </c>
      <c r="D399">
        <f t="shared" si="106"/>
        <v>0</v>
      </c>
      <c r="E399">
        <f t="shared" si="106"/>
        <v>69374</v>
      </c>
      <c r="F399">
        <f t="shared" si="106"/>
        <v>53610</v>
      </c>
      <c r="G399">
        <f t="shared" si="106"/>
        <v>35387</v>
      </c>
      <c r="H399">
        <f t="shared" si="106"/>
        <v>18444</v>
      </c>
      <c r="I399">
        <f t="shared" si="106"/>
        <v>342</v>
      </c>
      <c r="J399">
        <f t="shared" si="106"/>
        <v>70060</v>
      </c>
      <c r="K399">
        <f t="shared" si="106"/>
        <v>52130</v>
      </c>
      <c r="L399">
        <f t="shared" si="106"/>
        <v>36225</v>
      </c>
      <c r="M399">
        <f t="shared" si="106"/>
        <v>18451</v>
      </c>
      <c r="N399">
        <f t="shared" si="106"/>
        <v>551</v>
      </c>
      <c r="O399">
        <f t="shared" si="106"/>
        <v>73322</v>
      </c>
      <c r="P399">
        <f t="shared" si="106"/>
        <v>53714</v>
      </c>
      <c r="Q399">
        <f t="shared" si="106"/>
        <v>38017</v>
      </c>
      <c r="R399">
        <f t="shared" si="106"/>
        <v>20352</v>
      </c>
      <c r="S399">
        <f t="shared" si="106"/>
        <v>465</v>
      </c>
      <c r="T399">
        <f t="shared" si="106"/>
        <v>74352</v>
      </c>
      <c r="U399">
        <f t="shared" si="106"/>
        <v>56347</v>
      </c>
      <c r="V399">
        <f t="shared" si="106"/>
        <v>38260</v>
      </c>
      <c r="W399">
        <f t="shared" si="106"/>
        <v>19684</v>
      </c>
      <c r="X399">
        <f t="shared" si="106"/>
        <v>278</v>
      </c>
      <c r="Y399">
        <f t="shared" si="106"/>
        <v>67346</v>
      </c>
      <c r="Z399">
        <f t="shared" si="106"/>
        <v>52281</v>
      </c>
      <c r="AA399">
        <f t="shared" si="106"/>
        <v>34118</v>
      </c>
      <c r="AB399">
        <f t="shared" si="106"/>
        <v>17958</v>
      </c>
      <c r="AC399">
        <f t="shared" si="106"/>
        <v>275</v>
      </c>
      <c r="AD399">
        <f t="shared" si="106"/>
        <v>68709</v>
      </c>
      <c r="AE399">
        <f t="shared" si="106"/>
        <v>51413</v>
      </c>
      <c r="AF399">
        <f t="shared" si="106"/>
        <v>33595</v>
      </c>
      <c r="AG399">
        <f t="shared" si="106"/>
        <v>17695</v>
      </c>
      <c r="AH399">
        <f t="shared" si="106"/>
        <v>275</v>
      </c>
    </row>
    <row r="400" spans="2:34" x14ac:dyDescent="0.3">
      <c r="B400" s="3">
        <v>594.52</v>
      </c>
      <c r="C400">
        <f t="shared" ref="C400:AH400" si="107">C109-$D109</f>
        <v>44337</v>
      </c>
      <c r="D400">
        <f t="shared" si="107"/>
        <v>0</v>
      </c>
      <c r="E400">
        <f t="shared" si="107"/>
        <v>69309</v>
      </c>
      <c r="F400">
        <f t="shared" si="107"/>
        <v>53576</v>
      </c>
      <c r="G400">
        <f t="shared" si="107"/>
        <v>35633</v>
      </c>
      <c r="H400">
        <f t="shared" si="107"/>
        <v>18297</v>
      </c>
      <c r="I400">
        <f t="shared" si="107"/>
        <v>399</v>
      </c>
      <c r="J400">
        <f t="shared" si="107"/>
        <v>70073</v>
      </c>
      <c r="K400">
        <f t="shared" si="107"/>
        <v>52802</v>
      </c>
      <c r="L400">
        <f t="shared" si="107"/>
        <v>35808</v>
      </c>
      <c r="M400">
        <f t="shared" si="107"/>
        <v>18859</v>
      </c>
      <c r="N400">
        <f t="shared" si="107"/>
        <v>858</v>
      </c>
      <c r="O400">
        <f t="shared" si="107"/>
        <v>72892</v>
      </c>
      <c r="P400">
        <f t="shared" si="107"/>
        <v>53974</v>
      </c>
      <c r="Q400">
        <f t="shared" si="107"/>
        <v>37541</v>
      </c>
      <c r="R400">
        <f t="shared" si="107"/>
        <v>20521</v>
      </c>
      <c r="S400">
        <f t="shared" si="107"/>
        <v>309</v>
      </c>
      <c r="T400">
        <f t="shared" si="107"/>
        <v>74187</v>
      </c>
      <c r="U400">
        <f t="shared" si="107"/>
        <v>56570</v>
      </c>
      <c r="V400">
        <f t="shared" si="107"/>
        <v>37663</v>
      </c>
      <c r="W400">
        <f t="shared" si="107"/>
        <v>19530</v>
      </c>
      <c r="X400">
        <f t="shared" si="107"/>
        <v>281</v>
      </c>
      <c r="Y400">
        <f t="shared" si="107"/>
        <v>68090</v>
      </c>
      <c r="Z400">
        <f t="shared" si="107"/>
        <v>51757</v>
      </c>
      <c r="AA400">
        <f t="shared" si="107"/>
        <v>34116</v>
      </c>
      <c r="AB400">
        <f t="shared" si="107"/>
        <v>18062</v>
      </c>
      <c r="AC400">
        <f t="shared" si="107"/>
        <v>461</v>
      </c>
      <c r="AD400">
        <f t="shared" si="107"/>
        <v>68601</v>
      </c>
      <c r="AE400">
        <f t="shared" si="107"/>
        <v>51752</v>
      </c>
      <c r="AF400">
        <f t="shared" si="107"/>
        <v>34018</v>
      </c>
      <c r="AG400">
        <f t="shared" si="107"/>
        <v>17580</v>
      </c>
      <c r="AH400">
        <f t="shared" si="107"/>
        <v>324</v>
      </c>
    </row>
    <row r="401" spans="2:34" x14ac:dyDescent="0.3">
      <c r="B401" s="3">
        <v>599.52</v>
      </c>
      <c r="C401">
        <f t="shared" ref="C401:AH401" si="108">C110-$D110</f>
        <v>44688</v>
      </c>
      <c r="D401">
        <f t="shared" si="108"/>
        <v>0</v>
      </c>
      <c r="E401">
        <f t="shared" si="108"/>
        <v>68967</v>
      </c>
      <c r="F401">
        <f t="shared" si="108"/>
        <v>53711</v>
      </c>
      <c r="G401">
        <f t="shared" si="108"/>
        <v>35649</v>
      </c>
      <c r="H401">
        <f t="shared" si="108"/>
        <v>17819</v>
      </c>
      <c r="I401">
        <f t="shared" si="108"/>
        <v>302</v>
      </c>
      <c r="J401">
        <f t="shared" si="108"/>
        <v>69462</v>
      </c>
      <c r="K401">
        <f t="shared" si="108"/>
        <v>52511</v>
      </c>
      <c r="L401">
        <f t="shared" si="108"/>
        <v>35383</v>
      </c>
      <c r="M401">
        <f t="shared" si="108"/>
        <v>18814</v>
      </c>
      <c r="N401">
        <f t="shared" si="108"/>
        <v>539</v>
      </c>
      <c r="O401">
        <f t="shared" si="108"/>
        <v>73700</v>
      </c>
      <c r="P401">
        <f t="shared" si="108"/>
        <v>54133</v>
      </c>
      <c r="Q401">
        <f t="shared" si="108"/>
        <v>37706</v>
      </c>
      <c r="R401">
        <f t="shared" si="108"/>
        <v>20400</v>
      </c>
      <c r="S401">
        <f t="shared" si="108"/>
        <v>403</v>
      </c>
      <c r="T401">
        <f t="shared" si="108"/>
        <v>74822</v>
      </c>
      <c r="U401">
        <f t="shared" si="108"/>
        <v>56302</v>
      </c>
      <c r="V401">
        <f t="shared" si="108"/>
        <v>37255</v>
      </c>
      <c r="W401">
        <f t="shared" si="108"/>
        <v>19651</v>
      </c>
      <c r="X401">
        <f t="shared" si="108"/>
        <v>242</v>
      </c>
      <c r="Y401">
        <f t="shared" si="108"/>
        <v>67181</v>
      </c>
      <c r="Z401">
        <f t="shared" si="108"/>
        <v>51290</v>
      </c>
      <c r="AA401">
        <f t="shared" si="108"/>
        <v>34370</v>
      </c>
      <c r="AB401">
        <f t="shared" si="108"/>
        <v>17671</v>
      </c>
      <c r="AC401">
        <f t="shared" si="108"/>
        <v>252</v>
      </c>
      <c r="AD401">
        <f t="shared" si="108"/>
        <v>67956</v>
      </c>
      <c r="AE401">
        <f t="shared" si="108"/>
        <v>51264</v>
      </c>
      <c r="AF401">
        <f t="shared" si="108"/>
        <v>33901</v>
      </c>
      <c r="AG401">
        <f t="shared" si="108"/>
        <v>17869</v>
      </c>
      <c r="AH401">
        <f t="shared" si="108"/>
        <v>157</v>
      </c>
    </row>
    <row r="402" spans="2:34" x14ac:dyDescent="0.3">
      <c r="B402" s="3">
        <v>604.52</v>
      </c>
      <c r="C402">
        <f t="shared" ref="C402:AH402" si="109">C111-$D111</f>
        <v>44519</v>
      </c>
      <c r="D402">
        <f t="shared" si="109"/>
        <v>0</v>
      </c>
      <c r="E402">
        <f t="shared" si="109"/>
        <v>69555</v>
      </c>
      <c r="F402">
        <f t="shared" si="109"/>
        <v>53290</v>
      </c>
      <c r="G402">
        <f t="shared" si="109"/>
        <v>35588</v>
      </c>
      <c r="H402">
        <f t="shared" si="109"/>
        <v>17915</v>
      </c>
      <c r="I402">
        <f t="shared" si="109"/>
        <v>311</v>
      </c>
      <c r="J402">
        <f t="shared" si="109"/>
        <v>69705</v>
      </c>
      <c r="K402">
        <f t="shared" si="109"/>
        <v>51774</v>
      </c>
      <c r="L402">
        <f t="shared" si="109"/>
        <v>35679</v>
      </c>
      <c r="M402">
        <f t="shared" si="109"/>
        <v>19190</v>
      </c>
      <c r="N402">
        <f t="shared" si="109"/>
        <v>340</v>
      </c>
      <c r="O402">
        <f t="shared" si="109"/>
        <v>72858</v>
      </c>
      <c r="P402">
        <f t="shared" si="109"/>
        <v>53759</v>
      </c>
      <c r="Q402">
        <f t="shared" si="109"/>
        <v>37245</v>
      </c>
      <c r="R402">
        <f t="shared" si="109"/>
        <v>20544</v>
      </c>
      <c r="S402">
        <f t="shared" si="109"/>
        <v>200</v>
      </c>
      <c r="T402">
        <f t="shared" si="109"/>
        <v>73856</v>
      </c>
      <c r="U402">
        <f t="shared" si="109"/>
        <v>56095</v>
      </c>
      <c r="V402">
        <f t="shared" si="109"/>
        <v>37719</v>
      </c>
      <c r="W402">
        <f t="shared" si="109"/>
        <v>19187</v>
      </c>
      <c r="X402">
        <f t="shared" si="109"/>
        <v>44</v>
      </c>
      <c r="Y402">
        <f t="shared" si="109"/>
        <v>66513</v>
      </c>
      <c r="Z402">
        <f t="shared" si="109"/>
        <v>51709</v>
      </c>
      <c r="AA402">
        <f t="shared" si="109"/>
        <v>33881</v>
      </c>
      <c r="AB402">
        <f t="shared" si="109"/>
        <v>18025</v>
      </c>
      <c r="AC402">
        <f t="shared" si="109"/>
        <v>160</v>
      </c>
      <c r="AD402">
        <f t="shared" si="109"/>
        <v>68628</v>
      </c>
      <c r="AE402">
        <f t="shared" si="109"/>
        <v>51068</v>
      </c>
      <c r="AF402">
        <f t="shared" si="109"/>
        <v>33763</v>
      </c>
      <c r="AG402">
        <f t="shared" si="109"/>
        <v>17287</v>
      </c>
      <c r="AH402">
        <f t="shared" si="109"/>
        <v>152</v>
      </c>
    </row>
    <row r="403" spans="2:34" x14ac:dyDescent="0.3">
      <c r="B403" s="3">
        <v>609.52</v>
      </c>
      <c r="C403">
        <f t="shared" ref="C403:AH403" si="110">C112-$D112</f>
        <v>44671</v>
      </c>
      <c r="D403">
        <f t="shared" si="110"/>
        <v>0</v>
      </c>
      <c r="E403">
        <f t="shared" si="110"/>
        <v>69199</v>
      </c>
      <c r="F403">
        <f t="shared" si="110"/>
        <v>52835</v>
      </c>
      <c r="G403">
        <f t="shared" si="110"/>
        <v>35552</v>
      </c>
      <c r="H403">
        <f t="shared" si="110"/>
        <v>18122</v>
      </c>
      <c r="I403">
        <f t="shared" si="110"/>
        <v>288</v>
      </c>
      <c r="J403">
        <f t="shared" si="110"/>
        <v>70808</v>
      </c>
      <c r="K403">
        <f t="shared" si="110"/>
        <v>52824</v>
      </c>
      <c r="L403">
        <f t="shared" si="110"/>
        <v>36072</v>
      </c>
      <c r="M403">
        <f t="shared" si="110"/>
        <v>18644</v>
      </c>
      <c r="N403">
        <f t="shared" si="110"/>
        <v>269</v>
      </c>
      <c r="O403">
        <f t="shared" si="110"/>
        <v>72966</v>
      </c>
      <c r="P403">
        <f t="shared" si="110"/>
        <v>53967</v>
      </c>
      <c r="Q403">
        <f t="shared" si="110"/>
        <v>37622</v>
      </c>
      <c r="R403">
        <f t="shared" si="110"/>
        <v>20677</v>
      </c>
      <c r="S403">
        <f t="shared" si="110"/>
        <v>251</v>
      </c>
      <c r="T403">
        <f t="shared" si="110"/>
        <v>74043</v>
      </c>
      <c r="U403">
        <f t="shared" si="110"/>
        <v>57092</v>
      </c>
      <c r="V403">
        <f t="shared" si="110"/>
        <v>37865</v>
      </c>
      <c r="W403">
        <f t="shared" si="110"/>
        <v>19124</v>
      </c>
      <c r="X403">
        <f t="shared" si="110"/>
        <v>216</v>
      </c>
      <c r="Y403">
        <f t="shared" si="110"/>
        <v>67697</v>
      </c>
      <c r="Z403">
        <f t="shared" si="110"/>
        <v>51969</v>
      </c>
      <c r="AA403">
        <f t="shared" si="110"/>
        <v>34000</v>
      </c>
      <c r="AB403">
        <f t="shared" si="110"/>
        <v>17977</v>
      </c>
      <c r="AC403">
        <f t="shared" si="110"/>
        <v>84</v>
      </c>
      <c r="AD403">
        <f t="shared" si="110"/>
        <v>68906</v>
      </c>
      <c r="AE403">
        <f t="shared" si="110"/>
        <v>51349</v>
      </c>
      <c r="AF403">
        <f t="shared" si="110"/>
        <v>34510</v>
      </c>
      <c r="AG403">
        <f t="shared" si="110"/>
        <v>17403</v>
      </c>
      <c r="AH403">
        <f t="shared" si="110"/>
        <v>180</v>
      </c>
    </row>
    <row r="404" spans="2:34" x14ac:dyDescent="0.3">
      <c r="B404" s="3">
        <v>614.52</v>
      </c>
      <c r="C404">
        <f t="shared" ref="C404:AH404" si="111">C113-$D113</f>
        <v>44715</v>
      </c>
      <c r="D404">
        <f t="shared" si="111"/>
        <v>0</v>
      </c>
      <c r="E404">
        <f t="shared" si="111"/>
        <v>68823</v>
      </c>
      <c r="F404">
        <f t="shared" si="111"/>
        <v>53396</v>
      </c>
      <c r="G404">
        <f t="shared" si="111"/>
        <v>35419</v>
      </c>
      <c r="H404">
        <f t="shared" si="111"/>
        <v>18074</v>
      </c>
      <c r="I404">
        <f t="shared" si="111"/>
        <v>144</v>
      </c>
      <c r="J404">
        <f t="shared" si="111"/>
        <v>70163</v>
      </c>
      <c r="K404">
        <f t="shared" si="111"/>
        <v>52597</v>
      </c>
      <c r="L404">
        <f t="shared" si="111"/>
        <v>36098</v>
      </c>
      <c r="M404">
        <f t="shared" si="111"/>
        <v>18813</v>
      </c>
      <c r="N404">
        <f t="shared" si="111"/>
        <v>368</v>
      </c>
      <c r="O404">
        <f t="shared" si="111"/>
        <v>73245</v>
      </c>
      <c r="P404">
        <f t="shared" si="111"/>
        <v>54229</v>
      </c>
      <c r="Q404">
        <f t="shared" si="111"/>
        <v>37429</v>
      </c>
      <c r="R404">
        <f t="shared" si="111"/>
        <v>20573</v>
      </c>
      <c r="S404">
        <f t="shared" si="111"/>
        <v>110</v>
      </c>
      <c r="T404">
        <f t="shared" si="111"/>
        <v>73821</v>
      </c>
      <c r="U404">
        <f t="shared" si="111"/>
        <v>56554</v>
      </c>
      <c r="V404">
        <f t="shared" si="111"/>
        <v>37400</v>
      </c>
      <c r="W404">
        <f t="shared" si="111"/>
        <v>19350</v>
      </c>
      <c r="X404">
        <f t="shared" si="111"/>
        <v>290</v>
      </c>
      <c r="Y404">
        <f t="shared" si="111"/>
        <v>67812</v>
      </c>
      <c r="Z404">
        <f t="shared" si="111"/>
        <v>52010</v>
      </c>
      <c r="AA404">
        <f t="shared" si="111"/>
        <v>34223</v>
      </c>
      <c r="AB404">
        <f t="shared" si="111"/>
        <v>17979</v>
      </c>
      <c r="AC404">
        <f t="shared" si="111"/>
        <v>240</v>
      </c>
      <c r="AD404">
        <f t="shared" si="111"/>
        <v>68935</v>
      </c>
      <c r="AE404">
        <f t="shared" si="111"/>
        <v>51309</v>
      </c>
      <c r="AF404">
        <f t="shared" si="111"/>
        <v>33502</v>
      </c>
      <c r="AG404">
        <f t="shared" si="111"/>
        <v>17964</v>
      </c>
      <c r="AH404">
        <f t="shared" si="111"/>
        <v>104</v>
      </c>
    </row>
    <row r="405" spans="2:34" x14ac:dyDescent="0.3">
      <c r="B405" s="3">
        <v>619.52</v>
      </c>
      <c r="C405">
        <f t="shared" ref="C405:AH405" si="112">C114-$D114</f>
        <v>44023</v>
      </c>
      <c r="D405">
        <f t="shared" si="112"/>
        <v>0</v>
      </c>
      <c r="E405">
        <f t="shared" si="112"/>
        <v>69158</v>
      </c>
      <c r="F405">
        <f t="shared" si="112"/>
        <v>53003</v>
      </c>
      <c r="G405">
        <f t="shared" si="112"/>
        <v>35387</v>
      </c>
      <c r="H405">
        <f t="shared" si="112"/>
        <v>18337</v>
      </c>
      <c r="I405">
        <f t="shared" si="112"/>
        <v>216</v>
      </c>
      <c r="J405">
        <f t="shared" si="112"/>
        <v>70312</v>
      </c>
      <c r="K405">
        <f t="shared" si="112"/>
        <v>52203</v>
      </c>
      <c r="L405">
        <f t="shared" si="112"/>
        <v>35596</v>
      </c>
      <c r="M405">
        <f t="shared" si="112"/>
        <v>18832</v>
      </c>
      <c r="N405">
        <f t="shared" si="112"/>
        <v>193</v>
      </c>
      <c r="O405">
        <f t="shared" si="112"/>
        <v>72845</v>
      </c>
      <c r="P405">
        <f t="shared" si="112"/>
        <v>53296</v>
      </c>
      <c r="Q405">
        <f t="shared" si="112"/>
        <v>37195</v>
      </c>
      <c r="R405">
        <f t="shared" si="112"/>
        <v>20603</v>
      </c>
      <c r="S405">
        <f t="shared" si="112"/>
        <v>348</v>
      </c>
      <c r="T405">
        <f t="shared" si="112"/>
        <v>73708</v>
      </c>
      <c r="U405">
        <f t="shared" si="112"/>
        <v>56292</v>
      </c>
      <c r="V405">
        <f t="shared" si="112"/>
        <v>37423</v>
      </c>
      <c r="W405">
        <f t="shared" si="112"/>
        <v>19340</v>
      </c>
      <c r="X405">
        <f t="shared" si="112"/>
        <v>-18</v>
      </c>
      <c r="Y405">
        <f t="shared" si="112"/>
        <v>67342</v>
      </c>
      <c r="Z405">
        <f t="shared" si="112"/>
        <v>51619</v>
      </c>
      <c r="AA405">
        <f t="shared" si="112"/>
        <v>34204</v>
      </c>
      <c r="AB405">
        <f t="shared" si="112"/>
        <v>17455</v>
      </c>
      <c r="AC405">
        <f t="shared" si="112"/>
        <v>163</v>
      </c>
      <c r="AD405">
        <f t="shared" si="112"/>
        <v>68104</v>
      </c>
      <c r="AE405">
        <f t="shared" si="112"/>
        <v>51568</v>
      </c>
      <c r="AF405">
        <f t="shared" si="112"/>
        <v>33880</v>
      </c>
      <c r="AG405">
        <f t="shared" si="112"/>
        <v>17560</v>
      </c>
      <c r="AH405">
        <f t="shared" si="112"/>
        <v>150</v>
      </c>
    </row>
    <row r="406" spans="2:34" x14ac:dyDescent="0.3">
      <c r="B406" s="3">
        <v>624.52</v>
      </c>
      <c r="C406">
        <f t="shared" ref="C406:AH406" si="113">C115-$D115</f>
        <v>43462</v>
      </c>
      <c r="D406">
        <f t="shared" si="113"/>
        <v>0</v>
      </c>
      <c r="E406">
        <f t="shared" si="113"/>
        <v>69273</v>
      </c>
      <c r="F406">
        <f t="shared" si="113"/>
        <v>53067</v>
      </c>
      <c r="G406">
        <f t="shared" si="113"/>
        <v>35817</v>
      </c>
      <c r="H406">
        <f t="shared" si="113"/>
        <v>18281</v>
      </c>
      <c r="I406">
        <f t="shared" si="113"/>
        <v>68</v>
      </c>
      <c r="J406">
        <f t="shared" si="113"/>
        <v>69678</v>
      </c>
      <c r="K406">
        <f t="shared" si="113"/>
        <v>51991</v>
      </c>
      <c r="L406">
        <f t="shared" si="113"/>
        <v>36001</v>
      </c>
      <c r="M406">
        <f t="shared" si="113"/>
        <v>19150</v>
      </c>
      <c r="N406">
        <f t="shared" si="113"/>
        <v>175</v>
      </c>
      <c r="O406">
        <f t="shared" si="113"/>
        <v>73001</v>
      </c>
      <c r="P406">
        <f t="shared" si="113"/>
        <v>53965</v>
      </c>
      <c r="Q406">
        <f t="shared" si="113"/>
        <v>37844</v>
      </c>
      <c r="R406">
        <f t="shared" si="113"/>
        <v>20602</v>
      </c>
      <c r="S406">
        <f t="shared" si="113"/>
        <v>272</v>
      </c>
      <c r="T406">
        <f t="shared" si="113"/>
        <v>74572</v>
      </c>
      <c r="U406">
        <f t="shared" si="113"/>
        <v>56702</v>
      </c>
      <c r="V406">
        <f t="shared" si="113"/>
        <v>37495</v>
      </c>
      <c r="W406">
        <f t="shared" si="113"/>
        <v>18871</v>
      </c>
      <c r="X406">
        <f t="shared" si="113"/>
        <v>114</v>
      </c>
      <c r="Y406">
        <f t="shared" si="113"/>
        <v>66963</v>
      </c>
      <c r="Z406">
        <f t="shared" si="113"/>
        <v>52036</v>
      </c>
      <c r="AA406">
        <f t="shared" si="113"/>
        <v>34295</v>
      </c>
      <c r="AB406">
        <f t="shared" si="113"/>
        <v>18167</v>
      </c>
      <c r="AC406">
        <f t="shared" si="113"/>
        <v>73</v>
      </c>
      <c r="AD406">
        <f t="shared" si="113"/>
        <v>67814</v>
      </c>
      <c r="AE406">
        <f t="shared" si="113"/>
        <v>51471</v>
      </c>
      <c r="AF406">
        <f t="shared" si="113"/>
        <v>34593</v>
      </c>
      <c r="AG406">
        <f t="shared" si="113"/>
        <v>17581</v>
      </c>
      <c r="AH406">
        <f t="shared" si="113"/>
        <v>123</v>
      </c>
    </row>
    <row r="407" spans="2:34" x14ac:dyDescent="0.3">
      <c r="B407" s="3">
        <v>629.52</v>
      </c>
      <c r="C407">
        <f t="shared" ref="C407:AH407" si="114">C116-$D116</f>
        <v>44456</v>
      </c>
      <c r="D407">
        <f t="shared" si="114"/>
        <v>0</v>
      </c>
      <c r="E407">
        <f t="shared" si="114"/>
        <v>69194</v>
      </c>
      <c r="F407">
        <f t="shared" si="114"/>
        <v>53310</v>
      </c>
      <c r="G407">
        <f t="shared" si="114"/>
        <v>35436</v>
      </c>
      <c r="H407">
        <f t="shared" si="114"/>
        <v>18071</v>
      </c>
      <c r="I407">
        <f t="shared" si="114"/>
        <v>217</v>
      </c>
      <c r="J407">
        <f t="shared" si="114"/>
        <v>69775</v>
      </c>
      <c r="K407">
        <f t="shared" si="114"/>
        <v>52287</v>
      </c>
      <c r="L407">
        <f t="shared" si="114"/>
        <v>36036</v>
      </c>
      <c r="M407">
        <f t="shared" si="114"/>
        <v>18512</v>
      </c>
      <c r="N407">
        <f t="shared" si="114"/>
        <v>322</v>
      </c>
      <c r="O407">
        <f t="shared" si="114"/>
        <v>73400</v>
      </c>
      <c r="P407">
        <f t="shared" si="114"/>
        <v>54253</v>
      </c>
      <c r="Q407">
        <f t="shared" si="114"/>
        <v>36408</v>
      </c>
      <c r="R407">
        <f t="shared" si="114"/>
        <v>20358</v>
      </c>
      <c r="S407">
        <f t="shared" si="114"/>
        <v>79</v>
      </c>
      <c r="T407">
        <f t="shared" si="114"/>
        <v>74688</v>
      </c>
      <c r="U407">
        <f t="shared" si="114"/>
        <v>56758</v>
      </c>
      <c r="V407">
        <f t="shared" si="114"/>
        <v>37477</v>
      </c>
      <c r="W407">
        <f t="shared" si="114"/>
        <v>19190</v>
      </c>
      <c r="X407">
        <f t="shared" si="114"/>
        <v>91</v>
      </c>
      <c r="Y407">
        <f t="shared" si="114"/>
        <v>67979</v>
      </c>
      <c r="Z407">
        <f t="shared" si="114"/>
        <v>51198</v>
      </c>
      <c r="AA407">
        <f t="shared" si="114"/>
        <v>34724</v>
      </c>
      <c r="AB407">
        <f t="shared" si="114"/>
        <v>17600</v>
      </c>
      <c r="AC407">
        <f t="shared" si="114"/>
        <v>116</v>
      </c>
      <c r="AD407">
        <f t="shared" si="114"/>
        <v>68292</v>
      </c>
      <c r="AE407">
        <f t="shared" si="114"/>
        <v>51347</v>
      </c>
      <c r="AF407">
        <f t="shared" si="114"/>
        <v>33806</v>
      </c>
      <c r="AG407">
        <f t="shared" si="114"/>
        <v>17641</v>
      </c>
      <c r="AH407">
        <f t="shared" si="114"/>
        <v>150</v>
      </c>
    </row>
    <row r="408" spans="2:34" x14ac:dyDescent="0.3">
      <c r="B408" s="3">
        <v>634.52</v>
      </c>
      <c r="C408">
        <f t="shared" ref="C408:AH408" si="115">C117-$D117</f>
        <v>44423</v>
      </c>
      <c r="D408">
        <f t="shared" si="115"/>
        <v>0</v>
      </c>
      <c r="E408">
        <f t="shared" si="115"/>
        <v>69198</v>
      </c>
      <c r="F408">
        <f t="shared" si="115"/>
        <v>53463</v>
      </c>
      <c r="G408">
        <f t="shared" si="115"/>
        <v>35697</v>
      </c>
      <c r="H408">
        <f t="shared" si="115"/>
        <v>17902</v>
      </c>
      <c r="I408">
        <f t="shared" si="115"/>
        <v>320</v>
      </c>
      <c r="J408">
        <f t="shared" si="115"/>
        <v>70388</v>
      </c>
      <c r="K408">
        <f t="shared" si="115"/>
        <v>52213</v>
      </c>
      <c r="L408">
        <f t="shared" si="115"/>
        <v>35876</v>
      </c>
      <c r="M408">
        <f t="shared" si="115"/>
        <v>19097</v>
      </c>
      <c r="N408">
        <f t="shared" si="115"/>
        <v>326</v>
      </c>
      <c r="O408">
        <f t="shared" si="115"/>
        <v>72888</v>
      </c>
      <c r="P408">
        <f t="shared" si="115"/>
        <v>53596</v>
      </c>
      <c r="Q408">
        <f t="shared" si="115"/>
        <v>37347</v>
      </c>
      <c r="R408">
        <f t="shared" si="115"/>
        <v>20241</v>
      </c>
      <c r="S408">
        <f t="shared" si="115"/>
        <v>397</v>
      </c>
      <c r="T408">
        <f t="shared" si="115"/>
        <v>75001</v>
      </c>
      <c r="U408">
        <f t="shared" si="115"/>
        <v>55601</v>
      </c>
      <c r="V408">
        <f t="shared" si="115"/>
        <v>37155</v>
      </c>
      <c r="W408">
        <f t="shared" si="115"/>
        <v>19219</v>
      </c>
      <c r="X408">
        <f t="shared" si="115"/>
        <v>89</v>
      </c>
      <c r="Y408">
        <f t="shared" si="115"/>
        <v>67499</v>
      </c>
      <c r="Z408">
        <f t="shared" si="115"/>
        <v>51838</v>
      </c>
      <c r="AA408">
        <f t="shared" si="115"/>
        <v>34223</v>
      </c>
      <c r="AB408">
        <f t="shared" si="115"/>
        <v>17707</v>
      </c>
      <c r="AC408">
        <f t="shared" si="115"/>
        <v>208</v>
      </c>
      <c r="AD408">
        <f t="shared" si="115"/>
        <v>67606</v>
      </c>
      <c r="AE408">
        <f t="shared" si="115"/>
        <v>52292</v>
      </c>
      <c r="AF408">
        <f t="shared" si="115"/>
        <v>34831</v>
      </c>
      <c r="AG408">
        <f t="shared" si="115"/>
        <v>17815</v>
      </c>
      <c r="AH408">
        <f t="shared" si="115"/>
        <v>157</v>
      </c>
    </row>
    <row r="409" spans="2:34" x14ac:dyDescent="0.3">
      <c r="B409" s="3">
        <v>639.52</v>
      </c>
      <c r="C409">
        <f t="shared" ref="C409:AH409" si="116">C118-$D118</f>
        <v>44684</v>
      </c>
      <c r="D409">
        <f t="shared" si="116"/>
        <v>0</v>
      </c>
      <c r="E409">
        <f t="shared" si="116"/>
        <v>69257</v>
      </c>
      <c r="F409">
        <f t="shared" si="116"/>
        <v>54029</v>
      </c>
      <c r="G409">
        <f t="shared" si="116"/>
        <v>36254</v>
      </c>
      <c r="H409">
        <f t="shared" si="116"/>
        <v>18210</v>
      </c>
      <c r="I409">
        <f t="shared" si="116"/>
        <v>222</v>
      </c>
      <c r="J409">
        <f t="shared" si="116"/>
        <v>69709</v>
      </c>
      <c r="K409">
        <f t="shared" si="116"/>
        <v>52701</v>
      </c>
      <c r="L409">
        <f t="shared" si="116"/>
        <v>35861</v>
      </c>
      <c r="M409">
        <f t="shared" si="116"/>
        <v>18780</v>
      </c>
      <c r="N409">
        <f t="shared" si="116"/>
        <v>287</v>
      </c>
      <c r="O409">
        <f t="shared" si="116"/>
        <v>71862</v>
      </c>
      <c r="P409">
        <f t="shared" si="116"/>
        <v>54315</v>
      </c>
      <c r="Q409">
        <f t="shared" si="116"/>
        <v>37630</v>
      </c>
      <c r="R409">
        <f t="shared" si="116"/>
        <v>20251</v>
      </c>
      <c r="S409">
        <f t="shared" si="116"/>
        <v>170</v>
      </c>
      <c r="T409">
        <f t="shared" si="116"/>
        <v>74571</v>
      </c>
      <c r="U409">
        <f t="shared" si="116"/>
        <v>56889</v>
      </c>
      <c r="V409">
        <f t="shared" si="116"/>
        <v>37649</v>
      </c>
      <c r="W409">
        <f t="shared" si="116"/>
        <v>19359</v>
      </c>
      <c r="X409">
        <f t="shared" si="116"/>
        <v>155</v>
      </c>
      <c r="Y409">
        <f t="shared" si="116"/>
        <v>67001</v>
      </c>
      <c r="Z409">
        <f t="shared" si="116"/>
        <v>51998</v>
      </c>
      <c r="AA409">
        <f t="shared" si="116"/>
        <v>34506</v>
      </c>
      <c r="AB409">
        <f t="shared" si="116"/>
        <v>18166</v>
      </c>
      <c r="AC409">
        <f t="shared" si="116"/>
        <v>64</v>
      </c>
      <c r="AD409">
        <f t="shared" si="116"/>
        <v>68232</v>
      </c>
      <c r="AE409">
        <f t="shared" si="116"/>
        <v>51459</v>
      </c>
      <c r="AF409">
        <f t="shared" si="116"/>
        <v>34071</v>
      </c>
      <c r="AG409">
        <f t="shared" si="116"/>
        <v>17314</v>
      </c>
      <c r="AH409">
        <f t="shared" si="116"/>
        <v>180</v>
      </c>
    </row>
    <row r="410" spans="2:34" x14ac:dyDescent="0.3">
      <c r="B410" s="3">
        <v>644.52</v>
      </c>
      <c r="C410">
        <f t="shared" ref="C410:AH410" si="117">C119-$D119</f>
        <v>44556</v>
      </c>
      <c r="D410">
        <f t="shared" si="117"/>
        <v>0</v>
      </c>
      <c r="E410">
        <f t="shared" si="117"/>
        <v>69608</v>
      </c>
      <c r="F410">
        <f t="shared" si="117"/>
        <v>53623</v>
      </c>
      <c r="G410">
        <f t="shared" si="117"/>
        <v>35528</v>
      </c>
      <c r="H410">
        <f t="shared" si="117"/>
        <v>18345</v>
      </c>
      <c r="I410">
        <f t="shared" si="117"/>
        <v>327</v>
      </c>
      <c r="J410">
        <f t="shared" si="117"/>
        <v>70700</v>
      </c>
      <c r="K410">
        <f t="shared" si="117"/>
        <v>52559</v>
      </c>
      <c r="L410">
        <f t="shared" si="117"/>
        <v>35688</v>
      </c>
      <c r="M410">
        <f t="shared" si="117"/>
        <v>18595</v>
      </c>
      <c r="N410">
        <f t="shared" si="117"/>
        <v>278</v>
      </c>
      <c r="O410">
        <f t="shared" si="117"/>
        <v>72635</v>
      </c>
      <c r="P410">
        <f t="shared" si="117"/>
        <v>53975</v>
      </c>
      <c r="Q410">
        <f t="shared" si="117"/>
        <v>37286</v>
      </c>
      <c r="R410">
        <f t="shared" si="117"/>
        <v>20982</v>
      </c>
      <c r="S410">
        <f t="shared" si="117"/>
        <v>182</v>
      </c>
      <c r="T410">
        <f t="shared" si="117"/>
        <v>74292</v>
      </c>
      <c r="U410">
        <f t="shared" si="117"/>
        <v>56133</v>
      </c>
      <c r="V410">
        <f t="shared" si="117"/>
        <v>37357</v>
      </c>
      <c r="W410">
        <f t="shared" si="117"/>
        <v>19384</v>
      </c>
      <c r="X410">
        <f t="shared" si="117"/>
        <v>174</v>
      </c>
      <c r="Y410">
        <f t="shared" si="117"/>
        <v>67408</v>
      </c>
      <c r="Z410">
        <f t="shared" si="117"/>
        <v>51558</v>
      </c>
      <c r="AA410">
        <f t="shared" si="117"/>
        <v>34341</v>
      </c>
      <c r="AB410">
        <f t="shared" si="117"/>
        <v>17845</v>
      </c>
      <c r="AC410">
        <f t="shared" si="117"/>
        <v>274</v>
      </c>
      <c r="AD410">
        <f t="shared" si="117"/>
        <v>68412</v>
      </c>
      <c r="AE410">
        <f t="shared" si="117"/>
        <v>51629</v>
      </c>
      <c r="AF410">
        <f t="shared" si="117"/>
        <v>34277</v>
      </c>
      <c r="AG410">
        <f t="shared" si="117"/>
        <v>17773</v>
      </c>
      <c r="AH410">
        <f t="shared" si="117"/>
        <v>251</v>
      </c>
    </row>
    <row r="411" spans="2:34" x14ac:dyDescent="0.3">
      <c r="B411" s="3">
        <v>649.52</v>
      </c>
      <c r="C411">
        <f t="shared" ref="C411:AH411" si="118">C120-$D120</f>
        <v>44247</v>
      </c>
      <c r="D411">
        <f t="shared" si="118"/>
        <v>0</v>
      </c>
      <c r="E411">
        <f t="shared" si="118"/>
        <v>69303</v>
      </c>
      <c r="F411">
        <f t="shared" si="118"/>
        <v>53806</v>
      </c>
      <c r="G411">
        <f t="shared" si="118"/>
        <v>35776</v>
      </c>
      <c r="H411">
        <f t="shared" si="118"/>
        <v>18147</v>
      </c>
      <c r="I411">
        <f t="shared" si="118"/>
        <v>430</v>
      </c>
      <c r="J411">
        <f t="shared" si="118"/>
        <v>70854</v>
      </c>
      <c r="K411">
        <f t="shared" si="118"/>
        <v>52053</v>
      </c>
      <c r="L411">
        <f t="shared" si="118"/>
        <v>35706</v>
      </c>
      <c r="M411">
        <f t="shared" si="118"/>
        <v>18981</v>
      </c>
      <c r="N411">
        <f t="shared" si="118"/>
        <v>395</v>
      </c>
      <c r="O411">
        <f t="shared" si="118"/>
        <v>73241</v>
      </c>
      <c r="P411">
        <f t="shared" si="118"/>
        <v>54051</v>
      </c>
      <c r="Q411">
        <f t="shared" si="118"/>
        <v>38250</v>
      </c>
      <c r="R411">
        <f t="shared" si="118"/>
        <v>20480</v>
      </c>
      <c r="S411">
        <f t="shared" si="118"/>
        <v>373</v>
      </c>
      <c r="T411">
        <f t="shared" si="118"/>
        <v>74462</v>
      </c>
      <c r="U411">
        <f t="shared" si="118"/>
        <v>56316</v>
      </c>
      <c r="V411">
        <f t="shared" si="118"/>
        <v>37078</v>
      </c>
      <c r="W411">
        <f t="shared" si="118"/>
        <v>19334</v>
      </c>
      <c r="X411">
        <f t="shared" si="118"/>
        <v>155</v>
      </c>
      <c r="Y411">
        <f t="shared" si="118"/>
        <v>67794</v>
      </c>
      <c r="Z411">
        <f t="shared" si="118"/>
        <v>51657</v>
      </c>
      <c r="AA411">
        <f t="shared" si="118"/>
        <v>34574</v>
      </c>
      <c r="AB411">
        <f t="shared" si="118"/>
        <v>17990</v>
      </c>
      <c r="AC411">
        <f t="shared" si="118"/>
        <v>205</v>
      </c>
      <c r="AD411">
        <f t="shared" si="118"/>
        <v>69054</v>
      </c>
      <c r="AE411">
        <f t="shared" si="118"/>
        <v>52102</v>
      </c>
      <c r="AF411">
        <f t="shared" si="118"/>
        <v>34513</v>
      </c>
      <c r="AG411">
        <f t="shared" si="118"/>
        <v>17527</v>
      </c>
      <c r="AH411">
        <f t="shared" si="118"/>
        <v>271</v>
      </c>
    </row>
    <row r="412" spans="2:34" x14ac:dyDescent="0.3">
      <c r="B412" s="3">
        <v>654.52</v>
      </c>
      <c r="C412">
        <f t="shared" ref="C412:AH412" si="119">C121-$D121</f>
        <v>44312</v>
      </c>
      <c r="D412">
        <f t="shared" si="119"/>
        <v>0</v>
      </c>
      <c r="E412">
        <f t="shared" si="119"/>
        <v>68885</v>
      </c>
      <c r="F412">
        <f t="shared" si="119"/>
        <v>53026</v>
      </c>
      <c r="G412">
        <f t="shared" si="119"/>
        <v>35361</v>
      </c>
      <c r="H412">
        <f t="shared" si="119"/>
        <v>18094</v>
      </c>
      <c r="I412">
        <f t="shared" si="119"/>
        <v>124</v>
      </c>
      <c r="J412">
        <f t="shared" si="119"/>
        <v>69813</v>
      </c>
      <c r="K412">
        <f t="shared" si="119"/>
        <v>52655</v>
      </c>
      <c r="L412">
        <f t="shared" si="119"/>
        <v>36237</v>
      </c>
      <c r="M412">
        <f t="shared" si="119"/>
        <v>18736</v>
      </c>
      <c r="N412">
        <f t="shared" si="119"/>
        <v>120</v>
      </c>
      <c r="O412">
        <f t="shared" si="119"/>
        <v>72659</v>
      </c>
      <c r="P412">
        <f t="shared" si="119"/>
        <v>54393</v>
      </c>
      <c r="Q412">
        <f t="shared" si="119"/>
        <v>37938</v>
      </c>
      <c r="R412">
        <f t="shared" si="119"/>
        <v>20565</v>
      </c>
      <c r="S412">
        <f t="shared" si="119"/>
        <v>183</v>
      </c>
      <c r="T412">
        <f t="shared" si="119"/>
        <v>74148</v>
      </c>
      <c r="U412">
        <f t="shared" si="119"/>
        <v>56746</v>
      </c>
      <c r="V412">
        <f t="shared" si="119"/>
        <v>37191</v>
      </c>
      <c r="W412">
        <f t="shared" si="119"/>
        <v>19004</v>
      </c>
      <c r="X412">
        <f t="shared" si="119"/>
        <v>153</v>
      </c>
      <c r="Y412">
        <f t="shared" si="119"/>
        <v>67099</v>
      </c>
      <c r="Z412">
        <f t="shared" si="119"/>
        <v>51373</v>
      </c>
      <c r="AA412">
        <f t="shared" si="119"/>
        <v>34109</v>
      </c>
      <c r="AB412">
        <f t="shared" si="119"/>
        <v>17657</v>
      </c>
      <c r="AC412">
        <f t="shared" si="119"/>
        <v>84</v>
      </c>
      <c r="AD412">
        <f t="shared" si="119"/>
        <v>68141</v>
      </c>
      <c r="AE412">
        <f t="shared" si="119"/>
        <v>50974</v>
      </c>
      <c r="AF412">
        <f t="shared" si="119"/>
        <v>33381</v>
      </c>
      <c r="AG412">
        <f t="shared" si="119"/>
        <v>17339</v>
      </c>
      <c r="AH412">
        <f t="shared" si="119"/>
        <v>52</v>
      </c>
    </row>
    <row r="413" spans="2:34" x14ac:dyDescent="0.3">
      <c r="B413" s="3">
        <v>659.52</v>
      </c>
      <c r="C413">
        <f t="shared" ref="C413:AH413" si="120">C122-$D122</f>
        <v>44518</v>
      </c>
      <c r="D413">
        <f t="shared" si="120"/>
        <v>0</v>
      </c>
      <c r="E413">
        <f t="shared" si="120"/>
        <v>69229</v>
      </c>
      <c r="F413">
        <f t="shared" si="120"/>
        <v>53104</v>
      </c>
      <c r="G413">
        <f t="shared" si="120"/>
        <v>35934</v>
      </c>
      <c r="H413">
        <f t="shared" si="120"/>
        <v>18451</v>
      </c>
      <c r="I413">
        <f t="shared" si="120"/>
        <v>243</v>
      </c>
      <c r="J413">
        <f t="shared" si="120"/>
        <v>70119</v>
      </c>
      <c r="K413">
        <f t="shared" si="120"/>
        <v>52601</v>
      </c>
      <c r="L413">
        <f t="shared" si="120"/>
        <v>35556</v>
      </c>
      <c r="M413">
        <f t="shared" si="120"/>
        <v>18852</v>
      </c>
      <c r="N413">
        <f t="shared" si="120"/>
        <v>169</v>
      </c>
      <c r="O413">
        <f t="shared" si="120"/>
        <v>72840</v>
      </c>
      <c r="P413">
        <f t="shared" si="120"/>
        <v>54060</v>
      </c>
      <c r="Q413">
        <f t="shared" si="120"/>
        <v>37434</v>
      </c>
      <c r="R413">
        <f t="shared" si="120"/>
        <v>20610</v>
      </c>
      <c r="S413">
        <f t="shared" si="120"/>
        <v>423</v>
      </c>
      <c r="T413">
        <f t="shared" si="120"/>
        <v>74810</v>
      </c>
      <c r="U413">
        <f t="shared" si="120"/>
        <v>55658</v>
      </c>
      <c r="V413">
        <f t="shared" si="120"/>
        <v>37878</v>
      </c>
      <c r="W413">
        <f t="shared" si="120"/>
        <v>19233</v>
      </c>
      <c r="X413">
        <f t="shared" si="120"/>
        <v>194</v>
      </c>
      <c r="Y413">
        <f t="shared" si="120"/>
        <v>67815</v>
      </c>
      <c r="Z413">
        <f t="shared" si="120"/>
        <v>51607</v>
      </c>
      <c r="AA413">
        <f t="shared" si="120"/>
        <v>34180</v>
      </c>
      <c r="AB413">
        <f t="shared" si="120"/>
        <v>17571</v>
      </c>
      <c r="AC413">
        <f t="shared" si="120"/>
        <v>248</v>
      </c>
      <c r="AD413">
        <f t="shared" si="120"/>
        <v>67859</v>
      </c>
      <c r="AE413">
        <f t="shared" si="120"/>
        <v>51225</v>
      </c>
      <c r="AF413">
        <f t="shared" si="120"/>
        <v>33975</v>
      </c>
      <c r="AG413">
        <f t="shared" si="120"/>
        <v>17810</v>
      </c>
      <c r="AH413">
        <f t="shared" si="120"/>
        <v>251</v>
      </c>
    </row>
    <row r="414" spans="2:34" x14ac:dyDescent="0.3">
      <c r="B414" s="3">
        <v>664.52</v>
      </c>
      <c r="C414">
        <f t="shared" ref="C414:AH414" si="121">C123-$D123</f>
        <v>44575</v>
      </c>
      <c r="D414">
        <f t="shared" si="121"/>
        <v>0</v>
      </c>
      <c r="E414">
        <f t="shared" si="121"/>
        <v>69815</v>
      </c>
      <c r="F414">
        <f t="shared" si="121"/>
        <v>53195</v>
      </c>
      <c r="G414">
        <f t="shared" si="121"/>
        <v>35487</v>
      </c>
      <c r="H414">
        <f t="shared" si="121"/>
        <v>18171</v>
      </c>
      <c r="I414">
        <f t="shared" si="121"/>
        <v>71</v>
      </c>
      <c r="J414">
        <f t="shared" si="121"/>
        <v>69569</v>
      </c>
      <c r="K414">
        <f t="shared" si="121"/>
        <v>52275</v>
      </c>
      <c r="L414">
        <f t="shared" si="121"/>
        <v>35529</v>
      </c>
      <c r="M414">
        <f t="shared" si="121"/>
        <v>18708</v>
      </c>
      <c r="N414">
        <f t="shared" si="121"/>
        <v>266</v>
      </c>
      <c r="O414">
        <f t="shared" si="121"/>
        <v>72552</v>
      </c>
      <c r="P414">
        <f t="shared" si="121"/>
        <v>54082</v>
      </c>
      <c r="Q414">
        <f t="shared" si="121"/>
        <v>37654</v>
      </c>
      <c r="R414">
        <f t="shared" si="121"/>
        <v>20563</v>
      </c>
      <c r="S414">
        <f t="shared" si="121"/>
        <v>165</v>
      </c>
      <c r="T414">
        <f t="shared" si="121"/>
        <v>73705</v>
      </c>
      <c r="U414">
        <f t="shared" si="121"/>
        <v>55937</v>
      </c>
      <c r="V414">
        <f t="shared" si="121"/>
        <v>37388</v>
      </c>
      <c r="W414">
        <f t="shared" si="121"/>
        <v>19146</v>
      </c>
      <c r="X414">
        <f t="shared" si="121"/>
        <v>143</v>
      </c>
      <c r="Y414">
        <f t="shared" si="121"/>
        <v>66645</v>
      </c>
      <c r="Z414">
        <f t="shared" si="121"/>
        <v>51862</v>
      </c>
      <c r="AA414">
        <f t="shared" si="121"/>
        <v>34202</v>
      </c>
      <c r="AB414">
        <f t="shared" si="121"/>
        <v>17946</v>
      </c>
      <c r="AC414">
        <f t="shared" si="121"/>
        <v>196</v>
      </c>
      <c r="AD414">
        <f t="shared" si="121"/>
        <v>68300</v>
      </c>
      <c r="AE414">
        <f t="shared" si="121"/>
        <v>50571</v>
      </c>
      <c r="AF414">
        <f t="shared" si="121"/>
        <v>34034</v>
      </c>
      <c r="AG414">
        <f t="shared" si="121"/>
        <v>17546</v>
      </c>
      <c r="AH414">
        <f t="shared" si="121"/>
        <v>192</v>
      </c>
    </row>
    <row r="415" spans="2:34" x14ac:dyDescent="0.3">
      <c r="B415" s="3">
        <v>669.52</v>
      </c>
      <c r="C415">
        <f t="shared" ref="C415:AH415" si="122">C124-$D124</f>
        <v>44982</v>
      </c>
      <c r="D415">
        <f t="shared" si="122"/>
        <v>0</v>
      </c>
      <c r="E415">
        <f t="shared" si="122"/>
        <v>68993</v>
      </c>
      <c r="F415">
        <f t="shared" si="122"/>
        <v>52783</v>
      </c>
      <c r="G415">
        <f t="shared" si="122"/>
        <v>35624</v>
      </c>
      <c r="H415">
        <f t="shared" si="122"/>
        <v>18194</v>
      </c>
      <c r="I415">
        <f t="shared" si="122"/>
        <v>264</v>
      </c>
      <c r="J415">
        <f t="shared" si="122"/>
        <v>70307</v>
      </c>
      <c r="K415">
        <f t="shared" si="122"/>
        <v>52219</v>
      </c>
      <c r="L415">
        <f t="shared" si="122"/>
        <v>35776</v>
      </c>
      <c r="M415">
        <f t="shared" si="122"/>
        <v>18854</v>
      </c>
      <c r="N415">
        <f t="shared" si="122"/>
        <v>287</v>
      </c>
      <c r="O415">
        <f t="shared" si="122"/>
        <v>72582</v>
      </c>
      <c r="P415">
        <f t="shared" si="122"/>
        <v>53809</v>
      </c>
      <c r="Q415">
        <f t="shared" si="122"/>
        <v>37822</v>
      </c>
      <c r="R415">
        <f t="shared" si="122"/>
        <v>20253</v>
      </c>
      <c r="S415">
        <f t="shared" si="122"/>
        <v>206</v>
      </c>
      <c r="T415">
        <f t="shared" si="122"/>
        <v>74403</v>
      </c>
      <c r="U415">
        <f t="shared" si="122"/>
        <v>56459</v>
      </c>
      <c r="V415">
        <f t="shared" si="122"/>
        <v>37851</v>
      </c>
      <c r="W415">
        <f t="shared" si="122"/>
        <v>19476</v>
      </c>
      <c r="X415">
        <f t="shared" si="122"/>
        <v>55</v>
      </c>
      <c r="Y415">
        <f t="shared" si="122"/>
        <v>67144</v>
      </c>
      <c r="Z415">
        <f t="shared" si="122"/>
        <v>51575</v>
      </c>
      <c r="AA415">
        <f t="shared" si="122"/>
        <v>33960</v>
      </c>
      <c r="AB415">
        <f t="shared" si="122"/>
        <v>17646</v>
      </c>
      <c r="AC415">
        <f t="shared" si="122"/>
        <v>128</v>
      </c>
      <c r="AD415">
        <f t="shared" si="122"/>
        <v>67767</v>
      </c>
      <c r="AE415">
        <f t="shared" si="122"/>
        <v>51674</v>
      </c>
      <c r="AF415">
        <f t="shared" si="122"/>
        <v>34507</v>
      </c>
      <c r="AG415">
        <f t="shared" si="122"/>
        <v>17687</v>
      </c>
      <c r="AH415">
        <f t="shared" si="122"/>
        <v>169</v>
      </c>
    </row>
    <row r="416" spans="2:34" x14ac:dyDescent="0.3">
      <c r="B416" s="3">
        <v>674.52</v>
      </c>
      <c r="C416">
        <f t="shared" ref="C416:AH416" si="123">C125-$D125</f>
        <v>44439</v>
      </c>
      <c r="D416">
        <f t="shared" si="123"/>
        <v>0</v>
      </c>
      <c r="E416">
        <f t="shared" si="123"/>
        <v>69027</v>
      </c>
      <c r="F416">
        <f t="shared" si="123"/>
        <v>52958</v>
      </c>
      <c r="G416">
        <f t="shared" si="123"/>
        <v>35604</v>
      </c>
      <c r="H416">
        <f t="shared" si="123"/>
        <v>18494</v>
      </c>
      <c r="I416">
        <f t="shared" si="123"/>
        <v>332</v>
      </c>
      <c r="J416">
        <f t="shared" si="123"/>
        <v>70428</v>
      </c>
      <c r="K416">
        <f t="shared" si="123"/>
        <v>52834</v>
      </c>
      <c r="L416">
        <f t="shared" si="123"/>
        <v>35472</v>
      </c>
      <c r="M416">
        <f t="shared" si="123"/>
        <v>19250</v>
      </c>
      <c r="N416">
        <f t="shared" si="123"/>
        <v>346</v>
      </c>
      <c r="O416">
        <f t="shared" si="123"/>
        <v>72342</v>
      </c>
      <c r="P416">
        <f t="shared" si="123"/>
        <v>53737</v>
      </c>
      <c r="Q416">
        <f t="shared" si="123"/>
        <v>36765</v>
      </c>
      <c r="R416">
        <f t="shared" si="123"/>
        <v>20678</v>
      </c>
      <c r="S416">
        <f t="shared" si="123"/>
        <v>164</v>
      </c>
      <c r="T416">
        <f t="shared" si="123"/>
        <v>74017</v>
      </c>
      <c r="U416">
        <f t="shared" si="123"/>
        <v>56658</v>
      </c>
      <c r="V416">
        <f t="shared" si="123"/>
        <v>37571</v>
      </c>
      <c r="W416">
        <f t="shared" si="123"/>
        <v>18958</v>
      </c>
      <c r="X416">
        <f t="shared" si="123"/>
        <v>34</v>
      </c>
      <c r="Y416">
        <f t="shared" si="123"/>
        <v>68551</v>
      </c>
      <c r="Z416">
        <f t="shared" si="123"/>
        <v>51901</v>
      </c>
      <c r="AA416">
        <f t="shared" si="123"/>
        <v>34003</v>
      </c>
      <c r="AB416">
        <f t="shared" si="123"/>
        <v>18114</v>
      </c>
      <c r="AC416">
        <f t="shared" si="123"/>
        <v>190</v>
      </c>
      <c r="AD416">
        <f t="shared" si="123"/>
        <v>68339</v>
      </c>
      <c r="AE416">
        <f t="shared" si="123"/>
        <v>52005</v>
      </c>
      <c r="AF416">
        <f t="shared" si="123"/>
        <v>34380</v>
      </c>
      <c r="AG416">
        <f t="shared" si="123"/>
        <v>17659</v>
      </c>
      <c r="AH416">
        <f t="shared" si="123"/>
        <v>199</v>
      </c>
    </row>
    <row r="417" spans="2:34" x14ac:dyDescent="0.3">
      <c r="B417" s="3">
        <v>679.52</v>
      </c>
      <c r="C417">
        <f t="shared" ref="C417:AH417" si="124">C126-$D126</f>
        <v>44347</v>
      </c>
      <c r="D417">
        <f t="shared" si="124"/>
        <v>0</v>
      </c>
      <c r="E417">
        <f t="shared" si="124"/>
        <v>69637</v>
      </c>
      <c r="F417">
        <f t="shared" si="124"/>
        <v>53636</v>
      </c>
      <c r="G417">
        <f t="shared" si="124"/>
        <v>35353</v>
      </c>
      <c r="H417">
        <f t="shared" si="124"/>
        <v>18562</v>
      </c>
      <c r="I417">
        <f t="shared" si="124"/>
        <v>205</v>
      </c>
      <c r="J417">
        <f t="shared" si="124"/>
        <v>69507</v>
      </c>
      <c r="K417">
        <f t="shared" si="124"/>
        <v>52848</v>
      </c>
      <c r="L417">
        <f t="shared" si="124"/>
        <v>35617</v>
      </c>
      <c r="M417">
        <f t="shared" si="124"/>
        <v>18913</v>
      </c>
      <c r="N417">
        <f t="shared" si="124"/>
        <v>441</v>
      </c>
      <c r="O417">
        <f t="shared" si="124"/>
        <v>72651</v>
      </c>
      <c r="P417">
        <f t="shared" si="124"/>
        <v>54076</v>
      </c>
      <c r="Q417">
        <f t="shared" si="124"/>
        <v>37521</v>
      </c>
      <c r="R417">
        <f t="shared" si="124"/>
        <v>20319</v>
      </c>
      <c r="S417">
        <f t="shared" si="124"/>
        <v>275</v>
      </c>
      <c r="T417">
        <f t="shared" si="124"/>
        <v>73909</v>
      </c>
      <c r="U417">
        <f t="shared" si="124"/>
        <v>55805</v>
      </c>
      <c r="V417">
        <f t="shared" si="124"/>
        <v>37396</v>
      </c>
      <c r="W417">
        <f t="shared" si="124"/>
        <v>18848</v>
      </c>
      <c r="X417">
        <f t="shared" si="124"/>
        <v>181</v>
      </c>
      <c r="Y417">
        <f t="shared" si="124"/>
        <v>67310</v>
      </c>
      <c r="Z417">
        <f t="shared" si="124"/>
        <v>51977</v>
      </c>
      <c r="AA417">
        <f t="shared" si="124"/>
        <v>34339</v>
      </c>
      <c r="AB417">
        <f t="shared" si="124"/>
        <v>17820</v>
      </c>
      <c r="AC417">
        <f t="shared" si="124"/>
        <v>227</v>
      </c>
      <c r="AD417">
        <f t="shared" si="124"/>
        <v>68199</v>
      </c>
      <c r="AE417">
        <f t="shared" si="124"/>
        <v>51985</v>
      </c>
      <c r="AF417">
        <f t="shared" si="124"/>
        <v>33830</v>
      </c>
      <c r="AG417">
        <f t="shared" si="124"/>
        <v>17669</v>
      </c>
      <c r="AH417">
        <f t="shared" si="124"/>
        <v>17</v>
      </c>
    </row>
    <row r="418" spans="2:34" x14ac:dyDescent="0.3">
      <c r="B418" s="3">
        <v>684.52</v>
      </c>
      <c r="C418">
        <f t="shared" ref="C418:AH418" si="125">C127-$D127</f>
        <v>44319</v>
      </c>
      <c r="D418">
        <f t="shared" si="125"/>
        <v>0</v>
      </c>
      <c r="E418">
        <f t="shared" si="125"/>
        <v>69548</v>
      </c>
      <c r="F418">
        <f t="shared" si="125"/>
        <v>53384</v>
      </c>
      <c r="G418">
        <f t="shared" si="125"/>
        <v>35357</v>
      </c>
      <c r="H418">
        <f t="shared" si="125"/>
        <v>18289</v>
      </c>
      <c r="I418">
        <f t="shared" si="125"/>
        <v>318</v>
      </c>
      <c r="J418">
        <f t="shared" si="125"/>
        <v>69716</v>
      </c>
      <c r="K418">
        <f t="shared" si="125"/>
        <v>52411</v>
      </c>
      <c r="L418">
        <f t="shared" si="125"/>
        <v>35854</v>
      </c>
      <c r="M418">
        <f t="shared" si="125"/>
        <v>19115</v>
      </c>
      <c r="N418">
        <f t="shared" si="125"/>
        <v>411</v>
      </c>
      <c r="O418">
        <f t="shared" si="125"/>
        <v>72773</v>
      </c>
      <c r="P418">
        <f t="shared" si="125"/>
        <v>54188</v>
      </c>
      <c r="Q418">
        <f t="shared" si="125"/>
        <v>37834</v>
      </c>
      <c r="R418">
        <f t="shared" si="125"/>
        <v>20783</v>
      </c>
      <c r="S418">
        <f t="shared" si="125"/>
        <v>250</v>
      </c>
      <c r="T418">
        <f t="shared" si="125"/>
        <v>74123</v>
      </c>
      <c r="U418">
        <f t="shared" si="125"/>
        <v>56195</v>
      </c>
      <c r="V418">
        <f t="shared" si="125"/>
        <v>38245</v>
      </c>
      <c r="W418">
        <f t="shared" si="125"/>
        <v>18905</v>
      </c>
      <c r="X418">
        <f t="shared" si="125"/>
        <v>160</v>
      </c>
      <c r="Y418">
        <f t="shared" si="125"/>
        <v>67287</v>
      </c>
      <c r="Z418">
        <f t="shared" si="125"/>
        <v>52184</v>
      </c>
      <c r="AA418">
        <f t="shared" si="125"/>
        <v>34892</v>
      </c>
      <c r="AB418">
        <f t="shared" si="125"/>
        <v>17980</v>
      </c>
      <c r="AC418">
        <f t="shared" si="125"/>
        <v>241</v>
      </c>
      <c r="AD418">
        <f t="shared" si="125"/>
        <v>69341</v>
      </c>
      <c r="AE418">
        <f t="shared" si="125"/>
        <v>52213</v>
      </c>
      <c r="AF418">
        <f t="shared" si="125"/>
        <v>34593</v>
      </c>
      <c r="AG418">
        <f t="shared" si="125"/>
        <v>17722</v>
      </c>
      <c r="AH418">
        <f t="shared" si="125"/>
        <v>209</v>
      </c>
    </row>
    <row r="419" spans="2:34" x14ac:dyDescent="0.3">
      <c r="B419" s="3">
        <v>689.52</v>
      </c>
      <c r="C419">
        <f t="shared" ref="C419:AH419" si="126">C128-$D128</f>
        <v>43553</v>
      </c>
      <c r="D419">
        <f t="shared" si="126"/>
        <v>0</v>
      </c>
      <c r="E419">
        <f t="shared" si="126"/>
        <v>69005</v>
      </c>
      <c r="F419">
        <f t="shared" si="126"/>
        <v>53325</v>
      </c>
      <c r="G419">
        <f t="shared" si="126"/>
        <v>35396</v>
      </c>
      <c r="H419">
        <f t="shared" si="126"/>
        <v>18237</v>
      </c>
      <c r="I419">
        <f t="shared" si="126"/>
        <v>312</v>
      </c>
      <c r="J419">
        <f t="shared" si="126"/>
        <v>70644</v>
      </c>
      <c r="K419">
        <f t="shared" si="126"/>
        <v>53251</v>
      </c>
      <c r="L419">
        <f t="shared" si="126"/>
        <v>35965</v>
      </c>
      <c r="M419">
        <f t="shared" si="126"/>
        <v>18998</v>
      </c>
      <c r="N419">
        <f t="shared" si="126"/>
        <v>427</v>
      </c>
      <c r="O419">
        <f t="shared" si="126"/>
        <v>72622</v>
      </c>
      <c r="P419">
        <f t="shared" si="126"/>
        <v>53826</v>
      </c>
      <c r="Q419">
        <f t="shared" si="126"/>
        <v>37369</v>
      </c>
      <c r="R419">
        <f t="shared" si="126"/>
        <v>20272</v>
      </c>
      <c r="S419">
        <f t="shared" si="126"/>
        <v>349</v>
      </c>
      <c r="T419">
        <f t="shared" si="126"/>
        <v>74794</v>
      </c>
      <c r="U419">
        <f t="shared" si="126"/>
        <v>55940</v>
      </c>
      <c r="V419">
        <f t="shared" si="126"/>
        <v>37148</v>
      </c>
      <c r="W419">
        <f t="shared" si="126"/>
        <v>19260</v>
      </c>
      <c r="X419">
        <f t="shared" si="126"/>
        <v>271</v>
      </c>
      <c r="Y419">
        <f t="shared" si="126"/>
        <v>67418</v>
      </c>
      <c r="Z419">
        <f t="shared" si="126"/>
        <v>51743</v>
      </c>
      <c r="AA419">
        <f t="shared" si="126"/>
        <v>34645</v>
      </c>
      <c r="AB419">
        <f t="shared" si="126"/>
        <v>17694</v>
      </c>
      <c r="AC419">
        <f t="shared" si="126"/>
        <v>196</v>
      </c>
      <c r="AD419">
        <f t="shared" si="126"/>
        <v>68401</v>
      </c>
      <c r="AE419">
        <f t="shared" si="126"/>
        <v>51448</v>
      </c>
      <c r="AF419">
        <f t="shared" si="126"/>
        <v>34650</v>
      </c>
      <c r="AG419">
        <f t="shared" si="126"/>
        <v>17575</v>
      </c>
      <c r="AH419">
        <f t="shared" si="126"/>
        <v>260</v>
      </c>
    </row>
    <row r="420" spans="2:34" x14ac:dyDescent="0.3">
      <c r="B420" s="3">
        <v>694.52</v>
      </c>
      <c r="C420">
        <f t="shared" ref="C420:AH420" si="127">C129-$D129</f>
        <v>44882</v>
      </c>
      <c r="D420">
        <f t="shared" si="127"/>
        <v>0</v>
      </c>
      <c r="E420">
        <f t="shared" si="127"/>
        <v>69081</v>
      </c>
      <c r="F420">
        <f t="shared" si="127"/>
        <v>53163</v>
      </c>
      <c r="G420">
        <f t="shared" si="127"/>
        <v>35508</v>
      </c>
      <c r="H420">
        <f t="shared" si="127"/>
        <v>18275</v>
      </c>
      <c r="I420">
        <f t="shared" si="127"/>
        <v>174</v>
      </c>
      <c r="J420">
        <f t="shared" si="127"/>
        <v>69333</v>
      </c>
      <c r="K420">
        <f t="shared" si="127"/>
        <v>52492</v>
      </c>
      <c r="L420">
        <f t="shared" si="127"/>
        <v>35581</v>
      </c>
      <c r="M420">
        <f t="shared" si="127"/>
        <v>18542</v>
      </c>
      <c r="N420">
        <f t="shared" si="127"/>
        <v>222</v>
      </c>
      <c r="O420">
        <f t="shared" si="127"/>
        <v>72852</v>
      </c>
      <c r="P420">
        <f t="shared" si="127"/>
        <v>54746</v>
      </c>
      <c r="Q420">
        <f t="shared" si="127"/>
        <v>37405</v>
      </c>
      <c r="R420">
        <f t="shared" si="127"/>
        <v>20321</v>
      </c>
      <c r="S420">
        <f t="shared" si="127"/>
        <v>205</v>
      </c>
      <c r="T420">
        <f t="shared" si="127"/>
        <v>74532</v>
      </c>
      <c r="U420">
        <f t="shared" si="127"/>
        <v>55728</v>
      </c>
      <c r="V420">
        <f t="shared" si="127"/>
        <v>37146</v>
      </c>
      <c r="W420">
        <f t="shared" si="127"/>
        <v>19240</v>
      </c>
      <c r="X420">
        <f t="shared" si="127"/>
        <v>128</v>
      </c>
      <c r="Y420">
        <f t="shared" si="127"/>
        <v>67381</v>
      </c>
      <c r="Z420">
        <f t="shared" si="127"/>
        <v>51367</v>
      </c>
      <c r="AA420">
        <f t="shared" si="127"/>
        <v>34287</v>
      </c>
      <c r="AB420">
        <f t="shared" si="127"/>
        <v>17565</v>
      </c>
      <c r="AC420">
        <f t="shared" si="127"/>
        <v>235</v>
      </c>
      <c r="AD420">
        <f t="shared" si="127"/>
        <v>68310</v>
      </c>
      <c r="AE420">
        <f t="shared" si="127"/>
        <v>51929</v>
      </c>
      <c r="AF420">
        <f t="shared" si="127"/>
        <v>33913</v>
      </c>
      <c r="AG420">
        <f t="shared" si="127"/>
        <v>17397</v>
      </c>
      <c r="AH420">
        <f t="shared" si="127"/>
        <v>136</v>
      </c>
    </row>
    <row r="421" spans="2:34" x14ac:dyDescent="0.3">
      <c r="B421" s="3">
        <v>699.52</v>
      </c>
      <c r="C421">
        <f t="shared" ref="C421:AH421" si="128">C130-$D130</f>
        <v>44304</v>
      </c>
      <c r="D421">
        <f t="shared" si="128"/>
        <v>0</v>
      </c>
      <c r="E421">
        <f t="shared" si="128"/>
        <v>69179</v>
      </c>
      <c r="F421">
        <f t="shared" si="128"/>
        <v>53497</v>
      </c>
      <c r="G421">
        <f t="shared" si="128"/>
        <v>35710</v>
      </c>
      <c r="H421">
        <f t="shared" si="128"/>
        <v>17970</v>
      </c>
      <c r="I421">
        <f t="shared" si="128"/>
        <v>385</v>
      </c>
      <c r="J421">
        <f t="shared" si="128"/>
        <v>69293</v>
      </c>
      <c r="K421">
        <f t="shared" si="128"/>
        <v>52434</v>
      </c>
      <c r="L421">
        <f t="shared" si="128"/>
        <v>35376</v>
      </c>
      <c r="M421">
        <f t="shared" si="128"/>
        <v>18942</v>
      </c>
      <c r="N421">
        <f t="shared" si="128"/>
        <v>454</v>
      </c>
      <c r="O421">
        <f t="shared" si="128"/>
        <v>72618</v>
      </c>
      <c r="P421">
        <f t="shared" si="128"/>
        <v>53476</v>
      </c>
      <c r="Q421">
        <f t="shared" si="128"/>
        <v>37850</v>
      </c>
      <c r="R421">
        <f t="shared" si="128"/>
        <v>20518</v>
      </c>
      <c r="S421">
        <f t="shared" si="128"/>
        <v>209</v>
      </c>
      <c r="T421">
        <f t="shared" si="128"/>
        <v>74521</v>
      </c>
      <c r="U421">
        <f t="shared" si="128"/>
        <v>57013</v>
      </c>
      <c r="V421">
        <f t="shared" si="128"/>
        <v>37579</v>
      </c>
      <c r="W421">
        <f t="shared" si="128"/>
        <v>19315</v>
      </c>
      <c r="X421">
        <f t="shared" si="128"/>
        <v>124</v>
      </c>
      <c r="Y421">
        <f t="shared" si="128"/>
        <v>67371</v>
      </c>
      <c r="Z421">
        <f t="shared" si="128"/>
        <v>52001</v>
      </c>
      <c r="AA421">
        <f t="shared" si="128"/>
        <v>34215</v>
      </c>
      <c r="AB421">
        <f t="shared" si="128"/>
        <v>17857</v>
      </c>
      <c r="AC421">
        <f t="shared" si="128"/>
        <v>125</v>
      </c>
      <c r="AD421">
        <f t="shared" si="128"/>
        <v>68863</v>
      </c>
      <c r="AE421">
        <f t="shared" si="128"/>
        <v>51372</v>
      </c>
      <c r="AF421">
        <f t="shared" si="128"/>
        <v>34144</v>
      </c>
      <c r="AG421">
        <f t="shared" si="128"/>
        <v>17764</v>
      </c>
      <c r="AH421">
        <f t="shared" si="128"/>
        <v>208</v>
      </c>
    </row>
    <row r="422" spans="2:34" x14ac:dyDescent="0.3">
      <c r="B422" s="3">
        <v>704.52</v>
      </c>
      <c r="C422">
        <f t="shared" ref="C422:AH422" si="129">C131-$D131</f>
        <v>44402</v>
      </c>
      <c r="D422">
        <f t="shared" si="129"/>
        <v>0</v>
      </c>
      <c r="E422">
        <f t="shared" si="129"/>
        <v>70027</v>
      </c>
      <c r="F422">
        <f t="shared" si="129"/>
        <v>52893</v>
      </c>
      <c r="G422">
        <f t="shared" si="129"/>
        <v>35599</v>
      </c>
      <c r="H422">
        <f t="shared" si="129"/>
        <v>17925</v>
      </c>
      <c r="I422">
        <f t="shared" si="129"/>
        <v>308</v>
      </c>
      <c r="J422">
        <f t="shared" si="129"/>
        <v>70075</v>
      </c>
      <c r="K422">
        <f t="shared" si="129"/>
        <v>52797</v>
      </c>
      <c r="L422">
        <f t="shared" si="129"/>
        <v>35896</v>
      </c>
      <c r="M422">
        <f t="shared" si="129"/>
        <v>18756</v>
      </c>
      <c r="N422">
        <f t="shared" si="129"/>
        <v>258</v>
      </c>
      <c r="O422">
        <f t="shared" si="129"/>
        <v>73166</v>
      </c>
      <c r="P422">
        <f t="shared" si="129"/>
        <v>53324</v>
      </c>
      <c r="Q422">
        <f t="shared" si="129"/>
        <v>37419</v>
      </c>
      <c r="R422">
        <f t="shared" si="129"/>
        <v>20393</v>
      </c>
      <c r="S422">
        <f t="shared" si="129"/>
        <v>220</v>
      </c>
      <c r="T422">
        <f t="shared" si="129"/>
        <v>74702</v>
      </c>
      <c r="U422">
        <f t="shared" si="129"/>
        <v>56132</v>
      </c>
      <c r="V422">
        <f t="shared" si="129"/>
        <v>38056</v>
      </c>
      <c r="W422">
        <f t="shared" si="129"/>
        <v>19201</v>
      </c>
      <c r="X422">
        <f t="shared" si="129"/>
        <v>275</v>
      </c>
      <c r="Y422">
        <f t="shared" si="129"/>
        <v>67495</v>
      </c>
      <c r="Z422">
        <f t="shared" si="129"/>
        <v>51543</v>
      </c>
      <c r="AA422">
        <f t="shared" si="129"/>
        <v>33610</v>
      </c>
      <c r="AB422">
        <f t="shared" si="129"/>
        <v>17637</v>
      </c>
      <c r="AC422">
        <f t="shared" si="129"/>
        <v>125</v>
      </c>
      <c r="AD422">
        <f t="shared" si="129"/>
        <v>68726</v>
      </c>
      <c r="AE422">
        <f t="shared" si="129"/>
        <v>51383</v>
      </c>
      <c r="AF422">
        <f t="shared" si="129"/>
        <v>33865</v>
      </c>
      <c r="AG422">
        <f t="shared" si="129"/>
        <v>17291</v>
      </c>
      <c r="AH422">
        <f t="shared" si="129"/>
        <v>113</v>
      </c>
    </row>
    <row r="423" spans="2:34" x14ac:dyDescent="0.3">
      <c r="B423" s="3">
        <v>709.52</v>
      </c>
      <c r="C423">
        <f t="shared" ref="C423:AH423" si="130">C132-$D132</f>
        <v>44847</v>
      </c>
      <c r="D423">
        <f t="shared" si="130"/>
        <v>0</v>
      </c>
      <c r="E423">
        <f t="shared" si="130"/>
        <v>69609</v>
      </c>
      <c r="F423">
        <f t="shared" si="130"/>
        <v>53411</v>
      </c>
      <c r="G423">
        <f t="shared" si="130"/>
        <v>35460</v>
      </c>
      <c r="H423">
        <f t="shared" si="130"/>
        <v>18577</v>
      </c>
      <c r="I423">
        <f t="shared" si="130"/>
        <v>337</v>
      </c>
      <c r="J423">
        <f t="shared" si="130"/>
        <v>70119</v>
      </c>
      <c r="K423">
        <f t="shared" si="130"/>
        <v>52963</v>
      </c>
      <c r="L423">
        <f t="shared" si="130"/>
        <v>36039</v>
      </c>
      <c r="M423">
        <f t="shared" si="130"/>
        <v>18573</v>
      </c>
      <c r="N423">
        <f t="shared" si="130"/>
        <v>343</v>
      </c>
      <c r="O423">
        <f t="shared" si="130"/>
        <v>72905</v>
      </c>
      <c r="P423">
        <f t="shared" si="130"/>
        <v>53871</v>
      </c>
      <c r="Q423">
        <f t="shared" si="130"/>
        <v>37619</v>
      </c>
      <c r="R423">
        <f t="shared" si="130"/>
        <v>20365</v>
      </c>
      <c r="S423">
        <f t="shared" si="130"/>
        <v>427</v>
      </c>
      <c r="T423">
        <f t="shared" si="130"/>
        <v>73572</v>
      </c>
      <c r="U423">
        <f t="shared" si="130"/>
        <v>55692</v>
      </c>
      <c r="V423">
        <f t="shared" si="130"/>
        <v>38394</v>
      </c>
      <c r="W423">
        <f t="shared" si="130"/>
        <v>19112</v>
      </c>
      <c r="X423">
        <f t="shared" si="130"/>
        <v>145</v>
      </c>
      <c r="Y423">
        <f t="shared" si="130"/>
        <v>68163</v>
      </c>
      <c r="Z423">
        <f t="shared" si="130"/>
        <v>51748</v>
      </c>
      <c r="AA423">
        <f t="shared" si="130"/>
        <v>33880</v>
      </c>
      <c r="AB423">
        <f t="shared" si="130"/>
        <v>18000</v>
      </c>
      <c r="AC423">
        <f t="shared" si="130"/>
        <v>167</v>
      </c>
      <c r="AD423">
        <f t="shared" si="130"/>
        <v>68647</v>
      </c>
      <c r="AE423">
        <f t="shared" si="130"/>
        <v>51746</v>
      </c>
      <c r="AF423">
        <f t="shared" si="130"/>
        <v>34277</v>
      </c>
      <c r="AG423">
        <f t="shared" si="130"/>
        <v>17468</v>
      </c>
      <c r="AH423">
        <f t="shared" si="130"/>
        <v>228</v>
      </c>
    </row>
    <row r="424" spans="2:34" x14ac:dyDescent="0.3">
      <c r="B424" s="3">
        <v>714.52</v>
      </c>
      <c r="C424">
        <f t="shared" ref="C424:AH424" si="131">C133-$D133</f>
        <v>44512</v>
      </c>
      <c r="D424">
        <f t="shared" si="131"/>
        <v>0</v>
      </c>
      <c r="E424">
        <f t="shared" si="131"/>
        <v>69249</v>
      </c>
      <c r="F424">
        <f t="shared" si="131"/>
        <v>53136</v>
      </c>
      <c r="G424">
        <f t="shared" si="131"/>
        <v>35340</v>
      </c>
      <c r="H424">
        <f t="shared" si="131"/>
        <v>18402</v>
      </c>
      <c r="I424">
        <f t="shared" si="131"/>
        <v>187</v>
      </c>
      <c r="J424">
        <f t="shared" si="131"/>
        <v>70554</v>
      </c>
      <c r="K424">
        <f t="shared" si="131"/>
        <v>53037</v>
      </c>
      <c r="L424">
        <f t="shared" si="131"/>
        <v>35550</v>
      </c>
      <c r="M424">
        <f t="shared" si="131"/>
        <v>18902</v>
      </c>
      <c r="N424">
        <f t="shared" si="131"/>
        <v>426</v>
      </c>
      <c r="O424">
        <f t="shared" si="131"/>
        <v>73068</v>
      </c>
      <c r="P424">
        <f t="shared" si="131"/>
        <v>54299</v>
      </c>
      <c r="Q424">
        <f t="shared" si="131"/>
        <v>37576</v>
      </c>
      <c r="R424">
        <f t="shared" si="131"/>
        <v>20310</v>
      </c>
      <c r="S424">
        <f t="shared" si="131"/>
        <v>232</v>
      </c>
      <c r="T424">
        <f t="shared" si="131"/>
        <v>74581</v>
      </c>
      <c r="U424">
        <f t="shared" si="131"/>
        <v>56308</v>
      </c>
      <c r="V424">
        <f t="shared" si="131"/>
        <v>37495</v>
      </c>
      <c r="W424">
        <f t="shared" si="131"/>
        <v>19006</v>
      </c>
      <c r="X424">
        <f t="shared" si="131"/>
        <v>252</v>
      </c>
      <c r="Y424">
        <f t="shared" si="131"/>
        <v>67196</v>
      </c>
      <c r="Z424">
        <f t="shared" si="131"/>
        <v>51521</v>
      </c>
      <c r="AA424">
        <f t="shared" si="131"/>
        <v>34412</v>
      </c>
      <c r="AB424">
        <f t="shared" si="131"/>
        <v>17849</v>
      </c>
      <c r="AC424">
        <f t="shared" si="131"/>
        <v>192</v>
      </c>
      <c r="AD424">
        <f t="shared" si="131"/>
        <v>67901</v>
      </c>
      <c r="AE424">
        <f t="shared" si="131"/>
        <v>51788</v>
      </c>
      <c r="AF424">
        <f t="shared" si="131"/>
        <v>34038</v>
      </c>
      <c r="AG424">
        <f t="shared" si="131"/>
        <v>17804</v>
      </c>
      <c r="AH424">
        <f t="shared" si="131"/>
        <v>134</v>
      </c>
    </row>
    <row r="425" spans="2:34" x14ac:dyDescent="0.3">
      <c r="B425" s="3">
        <v>719.52</v>
      </c>
      <c r="C425">
        <f t="shared" ref="C425:AH425" si="132">C134-$D134</f>
        <v>44092</v>
      </c>
      <c r="D425">
        <f t="shared" si="132"/>
        <v>0</v>
      </c>
      <c r="E425">
        <f t="shared" si="132"/>
        <v>69835</v>
      </c>
      <c r="F425">
        <f t="shared" si="132"/>
        <v>53703</v>
      </c>
      <c r="G425">
        <f t="shared" si="132"/>
        <v>35400</v>
      </c>
      <c r="H425">
        <f t="shared" si="132"/>
        <v>18452</v>
      </c>
      <c r="I425">
        <f t="shared" si="132"/>
        <v>510</v>
      </c>
      <c r="J425">
        <f t="shared" si="132"/>
        <v>70099</v>
      </c>
      <c r="K425">
        <f t="shared" si="132"/>
        <v>52928</v>
      </c>
      <c r="L425">
        <f t="shared" si="132"/>
        <v>35521</v>
      </c>
      <c r="M425">
        <f t="shared" si="132"/>
        <v>18392</v>
      </c>
      <c r="N425">
        <f t="shared" si="132"/>
        <v>371</v>
      </c>
      <c r="O425">
        <f t="shared" si="132"/>
        <v>72216</v>
      </c>
      <c r="P425">
        <f t="shared" si="132"/>
        <v>54233</v>
      </c>
      <c r="Q425">
        <f t="shared" si="132"/>
        <v>37120</v>
      </c>
      <c r="R425">
        <f t="shared" si="132"/>
        <v>20613</v>
      </c>
      <c r="S425">
        <f t="shared" si="132"/>
        <v>366</v>
      </c>
      <c r="T425">
        <f t="shared" si="132"/>
        <v>73461</v>
      </c>
      <c r="U425">
        <f t="shared" si="132"/>
        <v>56418</v>
      </c>
      <c r="V425">
        <f t="shared" si="132"/>
        <v>38259</v>
      </c>
      <c r="W425">
        <f t="shared" si="132"/>
        <v>19127</v>
      </c>
      <c r="X425">
        <f t="shared" si="132"/>
        <v>256</v>
      </c>
      <c r="Y425">
        <f t="shared" si="132"/>
        <v>67952</v>
      </c>
      <c r="Z425">
        <f t="shared" si="132"/>
        <v>51891</v>
      </c>
      <c r="AA425">
        <f t="shared" si="132"/>
        <v>34415</v>
      </c>
      <c r="AB425">
        <f t="shared" si="132"/>
        <v>17748</v>
      </c>
      <c r="AC425">
        <f t="shared" si="132"/>
        <v>216</v>
      </c>
      <c r="AD425">
        <f t="shared" si="132"/>
        <v>68614</v>
      </c>
      <c r="AE425">
        <f t="shared" si="132"/>
        <v>51767</v>
      </c>
      <c r="AF425">
        <f t="shared" si="132"/>
        <v>33937</v>
      </c>
      <c r="AG425">
        <f t="shared" si="132"/>
        <v>17679</v>
      </c>
      <c r="AH425">
        <f t="shared" si="132"/>
        <v>299</v>
      </c>
    </row>
    <row r="426" spans="2:34" x14ac:dyDescent="0.3">
      <c r="B426" s="3">
        <v>724.52</v>
      </c>
      <c r="C426">
        <f t="shared" ref="C426:AH426" si="133">C135-$D135</f>
        <v>44362</v>
      </c>
      <c r="D426">
        <f t="shared" si="133"/>
        <v>0</v>
      </c>
      <c r="E426">
        <f t="shared" si="133"/>
        <v>68837</v>
      </c>
      <c r="F426">
        <f t="shared" si="133"/>
        <v>53271</v>
      </c>
      <c r="G426">
        <f t="shared" si="133"/>
        <v>35759</v>
      </c>
      <c r="H426">
        <f t="shared" si="133"/>
        <v>18061</v>
      </c>
      <c r="I426">
        <f t="shared" si="133"/>
        <v>191</v>
      </c>
      <c r="J426">
        <f t="shared" si="133"/>
        <v>70530</v>
      </c>
      <c r="K426">
        <f t="shared" si="133"/>
        <v>51911</v>
      </c>
      <c r="L426">
        <f t="shared" si="133"/>
        <v>35555</v>
      </c>
      <c r="M426">
        <f t="shared" si="133"/>
        <v>18571</v>
      </c>
      <c r="N426">
        <f t="shared" si="133"/>
        <v>345</v>
      </c>
      <c r="O426">
        <f t="shared" si="133"/>
        <v>72825</v>
      </c>
      <c r="P426">
        <f t="shared" si="133"/>
        <v>54234</v>
      </c>
      <c r="Q426">
        <f t="shared" si="133"/>
        <v>36950</v>
      </c>
      <c r="R426">
        <f t="shared" si="133"/>
        <v>20327</v>
      </c>
      <c r="S426">
        <f t="shared" si="133"/>
        <v>226</v>
      </c>
      <c r="T426">
        <f t="shared" si="133"/>
        <v>74658</v>
      </c>
      <c r="U426">
        <f t="shared" si="133"/>
        <v>57070</v>
      </c>
      <c r="V426">
        <f t="shared" si="133"/>
        <v>37512</v>
      </c>
      <c r="W426">
        <f t="shared" si="133"/>
        <v>19070</v>
      </c>
      <c r="X426">
        <f t="shared" si="133"/>
        <v>133</v>
      </c>
      <c r="Y426">
        <f t="shared" si="133"/>
        <v>67380</v>
      </c>
      <c r="Z426">
        <f t="shared" si="133"/>
        <v>52022</v>
      </c>
      <c r="AA426">
        <f t="shared" si="133"/>
        <v>34146</v>
      </c>
      <c r="AB426">
        <f t="shared" si="133"/>
        <v>18305</v>
      </c>
      <c r="AC426">
        <f t="shared" si="133"/>
        <v>41</v>
      </c>
      <c r="AD426">
        <f t="shared" si="133"/>
        <v>68265</v>
      </c>
      <c r="AE426">
        <f t="shared" si="133"/>
        <v>51483</v>
      </c>
      <c r="AF426">
        <f t="shared" si="133"/>
        <v>34192</v>
      </c>
      <c r="AG426">
        <f t="shared" si="133"/>
        <v>17591</v>
      </c>
      <c r="AH426">
        <f t="shared" si="133"/>
        <v>32</v>
      </c>
    </row>
    <row r="427" spans="2:34" x14ac:dyDescent="0.3">
      <c r="B427" s="3">
        <v>729.52</v>
      </c>
      <c r="C427">
        <f t="shared" ref="C427:AH427" si="134">C136-$D136</f>
        <v>44372</v>
      </c>
      <c r="D427">
        <f t="shared" si="134"/>
        <v>0</v>
      </c>
      <c r="E427">
        <f t="shared" si="134"/>
        <v>69573</v>
      </c>
      <c r="F427">
        <f t="shared" si="134"/>
        <v>53107</v>
      </c>
      <c r="G427">
        <f t="shared" si="134"/>
        <v>35645</v>
      </c>
      <c r="H427">
        <f t="shared" si="134"/>
        <v>18293</v>
      </c>
      <c r="I427">
        <f t="shared" si="134"/>
        <v>231</v>
      </c>
      <c r="J427">
        <f t="shared" si="134"/>
        <v>70406</v>
      </c>
      <c r="K427">
        <f t="shared" si="134"/>
        <v>52506</v>
      </c>
      <c r="L427">
        <f t="shared" si="134"/>
        <v>35254</v>
      </c>
      <c r="M427">
        <f t="shared" si="134"/>
        <v>18993</v>
      </c>
      <c r="N427">
        <f t="shared" si="134"/>
        <v>529</v>
      </c>
      <c r="O427">
        <f t="shared" si="134"/>
        <v>72226</v>
      </c>
      <c r="P427">
        <f t="shared" si="134"/>
        <v>54208</v>
      </c>
      <c r="Q427">
        <f t="shared" si="134"/>
        <v>38020</v>
      </c>
      <c r="R427">
        <f t="shared" si="134"/>
        <v>20285</v>
      </c>
      <c r="S427">
        <f t="shared" si="134"/>
        <v>354</v>
      </c>
      <c r="T427">
        <f t="shared" si="134"/>
        <v>74526</v>
      </c>
      <c r="U427">
        <f t="shared" si="134"/>
        <v>56559</v>
      </c>
      <c r="V427">
        <f t="shared" si="134"/>
        <v>37906</v>
      </c>
      <c r="W427">
        <f t="shared" si="134"/>
        <v>19038</v>
      </c>
      <c r="X427">
        <f t="shared" si="134"/>
        <v>197</v>
      </c>
      <c r="Y427">
        <f t="shared" si="134"/>
        <v>67446</v>
      </c>
      <c r="Z427">
        <f t="shared" si="134"/>
        <v>51930</v>
      </c>
      <c r="AA427">
        <f t="shared" si="134"/>
        <v>34827</v>
      </c>
      <c r="AB427">
        <f t="shared" si="134"/>
        <v>17826</v>
      </c>
      <c r="AC427">
        <f t="shared" si="134"/>
        <v>325</v>
      </c>
      <c r="AD427">
        <f t="shared" si="134"/>
        <v>67488</v>
      </c>
      <c r="AE427">
        <f t="shared" si="134"/>
        <v>52236</v>
      </c>
      <c r="AF427">
        <f t="shared" si="134"/>
        <v>34412</v>
      </c>
      <c r="AG427">
        <f t="shared" si="134"/>
        <v>17971</v>
      </c>
      <c r="AH427">
        <f t="shared" si="134"/>
        <v>209</v>
      </c>
    </row>
    <row r="428" spans="2:34" x14ac:dyDescent="0.3">
      <c r="B428" s="3">
        <v>734.52</v>
      </c>
      <c r="C428">
        <f t="shared" ref="C428:AH428" si="135">C137-$D137</f>
        <v>44469</v>
      </c>
      <c r="D428">
        <f t="shared" si="135"/>
        <v>0</v>
      </c>
      <c r="E428">
        <f t="shared" si="135"/>
        <v>68520</v>
      </c>
      <c r="F428">
        <f t="shared" si="135"/>
        <v>52926</v>
      </c>
      <c r="G428">
        <f t="shared" si="135"/>
        <v>35637</v>
      </c>
      <c r="H428">
        <f t="shared" si="135"/>
        <v>18484</v>
      </c>
      <c r="I428">
        <f t="shared" si="135"/>
        <v>384</v>
      </c>
      <c r="J428">
        <f t="shared" si="135"/>
        <v>70556</v>
      </c>
      <c r="K428">
        <f t="shared" si="135"/>
        <v>52319</v>
      </c>
      <c r="L428">
        <f t="shared" si="135"/>
        <v>35788</v>
      </c>
      <c r="M428">
        <f t="shared" si="135"/>
        <v>19099</v>
      </c>
      <c r="N428">
        <f t="shared" si="135"/>
        <v>564</v>
      </c>
      <c r="O428">
        <f t="shared" si="135"/>
        <v>72416</v>
      </c>
      <c r="P428">
        <f t="shared" si="135"/>
        <v>54576</v>
      </c>
      <c r="Q428">
        <f t="shared" si="135"/>
        <v>37581</v>
      </c>
      <c r="R428">
        <f t="shared" si="135"/>
        <v>20299</v>
      </c>
      <c r="S428">
        <f t="shared" si="135"/>
        <v>387</v>
      </c>
      <c r="T428">
        <f t="shared" si="135"/>
        <v>74443</v>
      </c>
      <c r="U428">
        <f t="shared" si="135"/>
        <v>56041</v>
      </c>
      <c r="V428">
        <f t="shared" si="135"/>
        <v>38116</v>
      </c>
      <c r="W428">
        <f t="shared" si="135"/>
        <v>18992</v>
      </c>
      <c r="X428">
        <f t="shared" si="135"/>
        <v>112</v>
      </c>
      <c r="Y428">
        <f t="shared" si="135"/>
        <v>67276</v>
      </c>
      <c r="Z428">
        <f t="shared" si="135"/>
        <v>52234</v>
      </c>
      <c r="AA428">
        <f t="shared" si="135"/>
        <v>34393</v>
      </c>
      <c r="AB428">
        <f t="shared" si="135"/>
        <v>17892</v>
      </c>
      <c r="AC428">
        <f t="shared" si="135"/>
        <v>268</v>
      </c>
      <c r="AD428">
        <f t="shared" si="135"/>
        <v>68787</v>
      </c>
      <c r="AE428">
        <f t="shared" si="135"/>
        <v>51940</v>
      </c>
      <c r="AF428">
        <f t="shared" si="135"/>
        <v>34301</v>
      </c>
      <c r="AG428">
        <f t="shared" si="135"/>
        <v>17594</v>
      </c>
      <c r="AH428">
        <f t="shared" si="135"/>
        <v>179</v>
      </c>
    </row>
    <row r="429" spans="2:34" x14ac:dyDescent="0.3">
      <c r="B429" s="3">
        <v>739.52</v>
      </c>
      <c r="C429">
        <f t="shared" ref="C429:AH429" si="136">C138-$D138</f>
        <v>44542</v>
      </c>
      <c r="D429">
        <f t="shared" si="136"/>
        <v>0</v>
      </c>
      <c r="E429">
        <f t="shared" si="136"/>
        <v>69005</v>
      </c>
      <c r="F429">
        <f t="shared" si="136"/>
        <v>53218</v>
      </c>
      <c r="G429">
        <f t="shared" si="136"/>
        <v>35584</v>
      </c>
      <c r="H429">
        <f t="shared" si="136"/>
        <v>17915</v>
      </c>
      <c r="I429">
        <f t="shared" si="136"/>
        <v>279</v>
      </c>
      <c r="J429">
        <f t="shared" si="136"/>
        <v>70605</v>
      </c>
      <c r="K429">
        <f t="shared" si="136"/>
        <v>52633</v>
      </c>
      <c r="L429">
        <f t="shared" si="136"/>
        <v>35657</v>
      </c>
      <c r="M429">
        <f t="shared" si="136"/>
        <v>18819</v>
      </c>
      <c r="N429">
        <f t="shared" si="136"/>
        <v>476</v>
      </c>
      <c r="O429">
        <f t="shared" si="136"/>
        <v>72525</v>
      </c>
      <c r="P429">
        <f t="shared" si="136"/>
        <v>53460</v>
      </c>
      <c r="Q429">
        <f t="shared" si="136"/>
        <v>37555</v>
      </c>
      <c r="R429">
        <f t="shared" si="136"/>
        <v>20677</v>
      </c>
      <c r="S429">
        <f t="shared" si="136"/>
        <v>115</v>
      </c>
      <c r="T429">
        <f t="shared" si="136"/>
        <v>74441</v>
      </c>
      <c r="U429">
        <f t="shared" si="136"/>
        <v>56023</v>
      </c>
      <c r="V429">
        <f t="shared" si="136"/>
        <v>37695</v>
      </c>
      <c r="W429">
        <f t="shared" si="136"/>
        <v>19109</v>
      </c>
      <c r="X429">
        <f t="shared" si="136"/>
        <v>135</v>
      </c>
      <c r="Y429">
        <f t="shared" si="136"/>
        <v>68496</v>
      </c>
      <c r="Z429">
        <f t="shared" si="136"/>
        <v>51466</v>
      </c>
      <c r="AA429">
        <f t="shared" si="136"/>
        <v>34249</v>
      </c>
      <c r="AB429">
        <f t="shared" si="136"/>
        <v>17584</v>
      </c>
      <c r="AC429">
        <f t="shared" si="136"/>
        <v>56</v>
      </c>
      <c r="AD429">
        <f t="shared" si="136"/>
        <v>68783</v>
      </c>
      <c r="AE429">
        <f t="shared" si="136"/>
        <v>52086</v>
      </c>
      <c r="AF429">
        <f t="shared" si="136"/>
        <v>34175</v>
      </c>
      <c r="AG429">
        <f t="shared" si="136"/>
        <v>17462</v>
      </c>
      <c r="AH429">
        <f t="shared" si="136"/>
        <v>86</v>
      </c>
    </row>
    <row r="430" spans="2:34" x14ac:dyDescent="0.3">
      <c r="B430" s="3">
        <v>744.52</v>
      </c>
      <c r="C430">
        <f t="shared" ref="C430:AH430" si="137">C139-$D139</f>
        <v>44525</v>
      </c>
      <c r="D430">
        <f t="shared" si="137"/>
        <v>0</v>
      </c>
      <c r="E430">
        <f t="shared" si="137"/>
        <v>68818</v>
      </c>
      <c r="F430">
        <f t="shared" si="137"/>
        <v>52839</v>
      </c>
      <c r="G430">
        <f t="shared" si="137"/>
        <v>35612</v>
      </c>
      <c r="H430">
        <f t="shared" si="137"/>
        <v>18422</v>
      </c>
      <c r="I430">
        <f t="shared" si="137"/>
        <v>254</v>
      </c>
      <c r="J430">
        <f t="shared" si="137"/>
        <v>70280</v>
      </c>
      <c r="K430">
        <f t="shared" si="137"/>
        <v>52421</v>
      </c>
      <c r="L430">
        <f t="shared" si="137"/>
        <v>36050</v>
      </c>
      <c r="M430">
        <f t="shared" si="137"/>
        <v>18886</v>
      </c>
      <c r="N430">
        <f t="shared" si="137"/>
        <v>375</v>
      </c>
      <c r="O430">
        <f t="shared" si="137"/>
        <v>73142</v>
      </c>
      <c r="P430">
        <f t="shared" si="137"/>
        <v>53593</v>
      </c>
      <c r="Q430">
        <f t="shared" si="137"/>
        <v>37906</v>
      </c>
      <c r="R430">
        <f t="shared" si="137"/>
        <v>20820</v>
      </c>
      <c r="S430">
        <f t="shared" si="137"/>
        <v>320</v>
      </c>
      <c r="T430">
        <f t="shared" si="137"/>
        <v>74250</v>
      </c>
      <c r="U430">
        <f t="shared" si="137"/>
        <v>56018</v>
      </c>
      <c r="V430">
        <f t="shared" si="137"/>
        <v>37465</v>
      </c>
      <c r="W430">
        <f t="shared" si="137"/>
        <v>18951</v>
      </c>
      <c r="X430">
        <f t="shared" si="137"/>
        <v>233</v>
      </c>
      <c r="Y430">
        <f t="shared" si="137"/>
        <v>67918</v>
      </c>
      <c r="Z430">
        <f t="shared" si="137"/>
        <v>51610</v>
      </c>
      <c r="AA430">
        <f t="shared" si="137"/>
        <v>34081</v>
      </c>
      <c r="AB430">
        <f t="shared" si="137"/>
        <v>18141</v>
      </c>
      <c r="AC430">
        <f t="shared" si="137"/>
        <v>74</v>
      </c>
      <c r="AD430">
        <f t="shared" si="137"/>
        <v>68053</v>
      </c>
      <c r="AE430">
        <f t="shared" si="137"/>
        <v>51388</v>
      </c>
      <c r="AF430">
        <f t="shared" si="137"/>
        <v>33886</v>
      </c>
      <c r="AG430">
        <f t="shared" si="137"/>
        <v>17491</v>
      </c>
      <c r="AH430">
        <f t="shared" si="137"/>
        <v>130</v>
      </c>
    </row>
    <row r="431" spans="2:34" x14ac:dyDescent="0.3">
      <c r="B431" s="3">
        <v>749.52</v>
      </c>
      <c r="C431">
        <f t="shared" ref="C431:AH431" si="138">C140-$D140</f>
        <v>44546</v>
      </c>
      <c r="D431">
        <f t="shared" si="138"/>
        <v>0</v>
      </c>
      <c r="E431">
        <f t="shared" si="138"/>
        <v>69067</v>
      </c>
      <c r="F431">
        <f t="shared" si="138"/>
        <v>53676</v>
      </c>
      <c r="G431">
        <f t="shared" si="138"/>
        <v>35163</v>
      </c>
      <c r="H431">
        <f t="shared" si="138"/>
        <v>18146</v>
      </c>
      <c r="I431">
        <f t="shared" si="138"/>
        <v>363</v>
      </c>
      <c r="J431">
        <f t="shared" si="138"/>
        <v>70106</v>
      </c>
      <c r="K431">
        <f t="shared" si="138"/>
        <v>52506</v>
      </c>
      <c r="L431">
        <f t="shared" si="138"/>
        <v>35228</v>
      </c>
      <c r="M431">
        <f t="shared" si="138"/>
        <v>18608</v>
      </c>
      <c r="N431">
        <f t="shared" si="138"/>
        <v>429</v>
      </c>
      <c r="O431">
        <f t="shared" si="138"/>
        <v>72970</v>
      </c>
      <c r="P431">
        <f t="shared" si="138"/>
        <v>54031</v>
      </c>
      <c r="Q431">
        <f t="shared" si="138"/>
        <v>37784</v>
      </c>
      <c r="R431">
        <f t="shared" si="138"/>
        <v>20760</v>
      </c>
      <c r="S431">
        <f t="shared" si="138"/>
        <v>417</v>
      </c>
      <c r="T431">
        <f t="shared" si="138"/>
        <v>74649</v>
      </c>
      <c r="U431">
        <f t="shared" si="138"/>
        <v>55939</v>
      </c>
      <c r="V431">
        <f t="shared" si="138"/>
        <v>38504</v>
      </c>
      <c r="W431">
        <f t="shared" si="138"/>
        <v>18843</v>
      </c>
      <c r="X431">
        <f t="shared" si="138"/>
        <v>197</v>
      </c>
      <c r="Y431">
        <f t="shared" si="138"/>
        <v>67265</v>
      </c>
      <c r="Z431">
        <f t="shared" si="138"/>
        <v>51930</v>
      </c>
      <c r="AA431">
        <f t="shared" si="138"/>
        <v>34156</v>
      </c>
      <c r="AB431">
        <f t="shared" si="138"/>
        <v>18003</v>
      </c>
      <c r="AC431">
        <f t="shared" si="138"/>
        <v>246</v>
      </c>
      <c r="AD431">
        <f t="shared" si="138"/>
        <v>67711</v>
      </c>
      <c r="AE431">
        <f t="shared" si="138"/>
        <v>51204</v>
      </c>
      <c r="AF431">
        <f t="shared" si="138"/>
        <v>34436</v>
      </c>
      <c r="AG431">
        <f t="shared" si="138"/>
        <v>17424</v>
      </c>
      <c r="AH431">
        <f t="shared" si="138"/>
        <v>277</v>
      </c>
    </row>
    <row r="432" spans="2:34" x14ac:dyDescent="0.3">
      <c r="B432" s="3">
        <v>754.52</v>
      </c>
      <c r="C432">
        <f t="shared" ref="C432:AH432" si="139">C141-$D141</f>
        <v>44423</v>
      </c>
      <c r="D432">
        <f t="shared" si="139"/>
        <v>0</v>
      </c>
      <c r="E432">
        <f t="shared" si="139"/>
        <v>69199</v>
      </c>
      <c r="F432">
        <f t="shared" si="139"/>
        <v>53268</v>
      </c>
      <c r="G432">
        <f t="shared" si="139"/>
        <v>35856</v>
      </c>
      <c r="H432">
        <f t="shared" si="139"/>
        <v>17868</v>
      </c>
      <c r="I432">
        <f t="shared" si="139"/>
        <v>285</v>
      </c>
      <c r="J432">
        <f t="shared" si="139"/>
        <v>70387</v>
      </c>
      <c r="K432">
        <f t="shared" si="139"/>
        <v>52515</v>
      </c>
      <c r="L432">
        <f t="shared" si="139"/>
        <v>35599</v>
      </c>
      <c r="M432">
        <f t="shared" si="139"/>
        <v>19101</v>
      </c>
      <c r="N432">
        <f t="shared" si="139"/>
        <v>422</v>
      </c>
      <c r="O432">
        <f t="shared" si="139"/>
        <v>73431</v>
      </c>
      <c r="P432">
        <f t="shared" si="139"/>
        <v>53472</v>
      </c>
      <c r="Q432">
        <f t="shared" si="139"/>
        <v>37616</v>
      </c>
      <c r="R432">
        <f t="shared" si="139"/>
        <v>20415</v>
      </c>
      <c r="S432">
        <f t="shared" si="139"/>
        <v>215</v>
      </c>
      <c r="T432">
        <f t="shared" si="139"/>
        <v>74259</v>
      </c>
      <c r="U432">
        <f t="shared" si="139"/>
        <v>56472</v>
      </c>
      <c r="V432">
        <f t="shared" si="139"/>
        <v>38084</v>
      </c>
      <c r="W432">
        <f t="shared" si="139"/>
        <v>19283</v>
      </c>
      <c r="X432">
        <f t="shared" si="139"/>
        <v>156</v>
      </c>
      <c r="Y432">
        <f t="shared" si="139"/>
        <v>67621</v>
      </c>
      <c r="Z432">
        <f t="shared" si="139"/>
        <v>52318</v>
      </c>
      <c r="AA432">
        <f t="shared" si="139"/>
        <v>34200</v>
      </c>
      <c r="AB432">
        <f t="shared" si="139"/>
        <v>18078</v>
      </c>
      <c r="AC432">
        <f t="shared" si="139"/>
        <v>207</v>
      </c>
      <c r="AD432">
        <f t="shared" si="139"/>
        <v>67723</v>
      </c>
      <c r="AE432">
        <f t="shared" si="139"/>
        <v>52080</v>
      </c>
      <c r="AF432">
        <f t="shared" si="139"/>
        <v>34617</v>
      </c>
      <c r="AG432">
        <f t="shared" si="139"/>
        <v>17464</v>
      </c>
      <c r="AH432">
        <f t="shared" si="139"/>
        <v>77</v>
      </c>
    </row>
    <row r="433" spans="2:34" x14ac:dyDescent="0.3">
      <c r="B433" s="3">
        <v>759.52</v>
      </c>
      <c r="C433">
        <f t="shared" ref="C433:AH433" si="140">C142-$D142</f>
        <v>44185</v>
      </c>
      <c r="D433">
        <f t="shared" si="140"/>
        <v>0</v>
      </c>
      <c r="E433">
        <f t="shared" si="140"/>
        <v>69691</v>
      </c>
      <c r="F433">
        <f t="shared" si="140"/>
        <v>53016</v>
      </c>
      <c r="G433">
        <f t="shared" si="140"/>
        <v>35404</v>
      </c>
      <c r="H433">
        <f t="shared" si="140"/>
        <v>18047</v>
      </c>
      <c r="I433">
        <f t="shared" si="140"/>
        <v>252</v>
      </c>
      <c r="J433">
        <f t="shared" si="140"/>
        <v>70465</v>
      </c>
      <c r="K433">
        <f t="shared" si="140"/>
        <v>52606</v>
      </c>
      <c r="L433">
        <f t="shared" si="140"/>
        <v>36353</v>
      </c>
      <c r="M433">
        <f t="shared" si="140"/>
        <v>18612</v>
      </c>
      <c r="N433">
        <f t="shared" si="140"/>
        <v>335</v>
      </c>
      <c r="O433">
        <f t="shared" si="140"/>
        <v>72827</v>
      </c>
      <c r="P433">
        <f t="shared" si="140"/>
        <v>54084</v>
      </c>
      <c r="Q433">
        <f t="shared" si="140"/>
        <v>36928</v>
      </c>
      <c r="R433">
        <f t="shared" si="140"/>
        <v>20067</v>
      </c>
      <c r="S433">
        <f t="shared" si="140"/>
        <v>141</v>
      </c>
      <c r="T433">
        <f t="shared" si="140"/>
        <v>73879</v>
      </c>
      <c r="U433">
        <f t="shared" si="140"/>
        <v>56234</v>
      </c>
      <c r="V433">
        <f t="shared" si="140"/>
        <v>37929</v>
      </c>
      <c r="W433">
        <f t="shared" si="140"/>
        <v>18759</v>
      </c>
      <c r="X433">
        <f t="shared" si="140"/>
        <v>52</v>
      </c>
      <c r="Y433">
        <f t="shared" si="140"/>
        <v>67738</v>
      </c>
      <c r="Z433">
        <f t="shared" si="140"/>
        <v>51352</v>
      </c>
      <c r="AA433">
        <f t="shared" si="140"/>
        <v>34485</v>
      </c>
      <c r="AB433">
        <f t="shared" si="140"/>
        <v>17829</v>
      </c>
      <c r="AC433">
        <f t="shared" si="140"/>
        <v>-13</v>
      </c>
      <c r="AD433">
        <f t="shared" si="140"/>
        <v>68744</v>
      </c>
      <c r="AE433">
        <f t="shared" si="140"/>
        <v>51642</v>
      </c>
      <c r="AF433">
        <f t="shared" si="140"/>
        <v>33741</v>
      </c>
      <c r="AG433">
        <f t="shared" si="140"/>
        <v>17554</v>
      </c>
      <c r="AH433">
        <f t="shared" si="140"/>
        <v>42</v>
      </c>
    </row>
    <row r="434" spans="2:34" x14ac:dyDescent="0.3">
      <c r="B434" s="3">
        <v>764.52</v>
      </c>
      <c r="C434">
        <f t="shared" ref="C434:AH434" si="141">C143-$D143</f>
        <v>44065</v>
      </c>
      <c r="D434">
        <f t="shared" si="141"/>
        <v>0</v>
      </c>
      <c r="E434">
        <f t="shared" si="141"/>
        <v>68839</v>
      </c>
      <c r="F434">
        <f t="shared" si="141"/>
        <v>53501</v>
      </c>
      <c r="G434">
        <f t="shared" si="141"/>
        <v>35385</v>
      </c>
      <c r="H434">
        <f t="shared" si="141"/>
        <v>18623</v>
      </c>
      <c r="I434">
        <f t="shared" si="141"/>
        <v>278</v>
      </c>
      <c r="J434">
        <f t="shared" si="141"/>
        <v>70237</v>
      </c>
      <c r="K434">
        <f t="shared" si="141"/>
        <v>52906</v>
      </c>
      <c r="L434">
        <f t="shared" si="141"/>
        <v>35587</v>
      </c>
      <c r="M434">
        <f t="shared" si="141"/>
        <v>19107</v>
      </c>
      <c r="N434">
        <f t="shared" si="141"/>
        <v>363</v>
      </c>
      <c r="O434">
        <f t="shared" si="141"/>
        <v>72611</v>
      </c>
      <c r="P434">
        <f t="shared" si="141"/>
        <v>54363</v>
      </c>
      <c r="Q434">
        <f t="shared" si="141"/>
        <v>37794</v>
      </c>
      <c r="R434">
        <f t="shared" si="141"/>
        <v>20413</v>
      </c>
      <c r="S434">
        <f t="shared" si="141"/>
        <v>240</v>
      </c>
      <c r="T434">
        <f t="shared" si="141"/>
        <v>74848</v>
      </c>
      <c r="U434">
        <f t="shared" si="141"/>
        <v>55970</v>
      </c>
      <c r="V434">
        <f t="shared" si="141"/>
        <v>37646</v>
      </c>
      <c r="W434">
        <f t="shared" si="141"/>
        <v>18935</v>
      </c>
      <c r="X434">
        <f t="shared" si="141"/>
        <v>162</v>
      </c>
      <c r="Y434">
        <f t="shared" si="141"/>
        <v>68086</v>
      </c>
      <c r="Z434">
        <f t="shared" si="141"/>
        <v>51921</v>
      </c>
      <c r="AA434">
        <f t="shared" si="141"/>
        <v>34177</v>
      </c>
      <c r="AB434">
        <f t="shared" si="141"/>
        <v>18003</v>
      </c>
      <c r="AC434">
        <f t="shared" si="141"/>
        <v>94</v>
      </c>
      <c r="AD434">
        <f t="shared" si="141"/>
        <v>68186</v>
      </c>
      <c r="AE434">
        <f t="shared" si="141"/>
        <v>51209</v>
      </c>
      <c r="AF434">
        <f t="shared" si="141"/>
        <v>33801</v>
      </c>
      <c r="AG434">
        <f t="shared" si="141"/>
        <v>17742</v>
      </c>
      <c r="AH434">
        <f t="shared" si="141"/>
        <v>157</v>
      </c>
    </row>
    <row r="435" spans="2:34" x14ac:dyDescent="0.3">
      <c r="B435" s="3">
        <v>769.52</v>
      </c>
      <c r="C435">
        <f t="shared" ref="C435:AH435" si="142">C144-$D144</f>
        <v>44610</v>
      </c>
      <c r="D435">
        <f t="shared" si="142"/>
        <v>0</v>
      </c>
      <c r="E435">
        <f t="shared" si="142"/>
        <v>69402</v>
      </c>
      <c r="F435">
        <f t="shared" si="142"/>
        <v>52868</v>
      </c>
      <c r="G435">
        <f t="shared" si="142"/>
        <v>35160</v>
      </c>
      <c r="H435">
        <f t="shared" si="142"/>
        <v>17639</v>
      </c>
      <c r="I435">
        <f t="shared" si="142"/>
        <v>111</v>
      </c>
      <c r="J435">
        <f t="shared" si="142"/>
        <v>69860</v>
      </c>
      <c r="K435">
        <f t="shared" si="142"/>
        <v>52388</v>
      </c>
      <c r="L435">
        <f t="shared" si="142"/>
        <v>35493</v>
      </c>
      <c r="M435">
        <f t="shared" si="142"/>
        <v>19077</v>
      </c>
      <c r="N435">
        <f t="shared" si="142"/>
        <v>179</v>
      </c>
      <c r="O435">
        <f t="shared" si="142"/>
        <v>72898</v>
      </c>
      <c r="P435">
        <f t="shared" si="142"/>
        <v>53739</v>
      </c>
      <c r="Q435">
        <f t="shared" si="142"/>
        <v>37272</v>
      </c>
      <c r="R435">
        <f t="shared" si="142"/>
        <v>20180</v>
      </c>
      <c r="S435">
        <f t="shared" si="142"/>
        <v>56</v>
      </c>
      <c r="T435">
        <f t="shared" si="142"/>
        <v>74056</v>
      </c>
      <c r="U435">
        <f t="shared" si="142"/>
        <v>56043</v>
      </c>
      <c r="V435">
        <f t="shared" si="142"/>
        <v>37056</v>
      </c>
      <c r="W435">
        <f t="shared" si="142"/>
        <v>19065</v>
      </c>
      <c r="X435">
        <f t="shared" si="142"/>
        <v>-11</v>
      </c>
      <c r="Y435">
        <f t="shared" si="142"/>
        <v>67394</v>
      </c>
      <c r="Z435">
        <f t="shared" si="142"/>
        <v>52415</v>
      </c>
      <c r="AA435">
        <f t="shared" si="142"/>
        <v>34330</v>
      </c>
      <c r="AB435">
        <f t="shared" si="142"/>
        <v>17875</v>
      </c>
      <c r="AC435">
        <f t="shared" si="142"/>
        <v>179</v>
      </c>
      <c r="AD435">
        <f t="shared" si="142"/>
        <v>68574</v>
      </c>
      <c r="AE435">
        <f t="shared" si="142"/>
        <v>51484</v>
      </c>
      <c r="AF435">
        <f t="shared" si="142"/>
        <v>33573</v>
      </c>
      <c r="AG435">
        <f t="shared" si="142"/>
        <v>17548</v>
      </c>
      <c r="AH435">
        <f t="shared" si="142"/>
        <v>118</v>
      </c>
    </row>
    <row r="436" spans="2:34" x14ac:dyDescent="0.3">
      <c r="B436" s="3">
        <v>774.52</v>
      </c>
      <c r="C436">
        <f t="shared" ref="C436:AH436" si="143">C145-$D145</f>
        <v>44801</v>
      </c>
      <c r="D436">
        <f t="shared" si="143"/>
        <v>0</v>
      </c>
      <c r="E436">
        <f t="shared" si="143"/>
        <v>69338</v>
      </c>
      <c r="F436">
        <f t="shared" si="143"/>
        <v>52888</v>
      </c>
      <c r="G436">
        <f t="shared" si="143"/>
        <v>36147</v>
      </c>
      <c r="H436">
        <f t="shared" si="143"/>
        <v>18230</v>
      </c>
      <c r="I436">
        <f t="shared" si="143"/>
        <v>342</v>
      </c>
      <c r="J436">
        <f t="shared" si="143"/>
        <v>70629</v>
      </c>
      <c r="K436">
        <f t="shared" si="143"/>
        <v>52518</v>
      </c>
      <c r="L436">
        <f t="shared" si="143"/>
        <v>35839</v>
      </c>
      <c r="M436">
        <f t="shared" si="143"/>
        <v>19042</v>
      </c>
      <c r="N436">
        <f t="shared" si="143"/>
        <v>526</v>
      </c>
      <c r="O436">
        <f t="shared" si="143"/>
        <v>72973</v>
      </c>
      <c r="P436">
        <f t="shared" si="143"/>
        <v>54360</v>
      </c>
      <c r="Q436">
        <f t="shared" si="143"/>
        <v>37546</v>
      </c>
      <c r="R436">
        <f t="shared" si="143"/>
        <v>20232</v>
      </c>
      <c r="S436">
        <f t="shared" si="143"/>
        <v>286</v>
      </c>
      <c r="T436">
        <f t="shared" si="143"/>
        <v>74155</v>
      </c>
      <c r="U436">
        <f t="shared" si="143"/>
        <v>56474</v>
      </c>
      <c r="V436">
        <f t="shared" si="143"/>
        <v>38617</v>
      </c>
      <c r="W436">
        <f t="shared" si="143"/>
        <v>18963</v>
      </c>
      <c r="X436">
        <f t="shared" si="143"/>
        <v>208</v>
      </c>
      <c r="Y436">
        <f t="shared" si="143"/>
        <v>68000</v>
      </c>
      <c r="Z436">
        <f t="shared" si="143"/>
        <v>51385</v>
      </c>
      <c r="AA436">
        <f t="shared" si="143"/>
        <v>34268</v>
      </c>
      <c r="AB436">
        <f t="shared" si="143"/>
        <v>17979</v>
      </c>
      <c r="AC436">
        <f t="shared" si="143"/>
        <v>277</v>
      </c>
      <c r="AD436">
        <f t="shared" si="143"/>
        <v>68723</v>
      </c>
      <c r="AE436">
        <f t="shared" si="143"/>
        <v>51910</v>
      </c>
      <c r="AF436">
        <f t="shared" si="143"/>
        <v>34087</v>
      </c>
      <c r="AG436">
        <f t="shared" si="143"/>
        <v>17536</v>
      </c>
      <c r="AH436">
        <f t="shared" si="143"/>
        <v>344</v>
      </c>
    </row>
    <row r="437" spans="2:34" x14ac:dyDescent="0.3">
      <c r="B437" s="3">
        <v>779.52</v>
      </c>
      <c r="C437">
        <f t="shared" ref="C437:AH437" si="144">C146-$D146</f>
        <v>44287</v>
      </c>
      <c r="D437">
        <f t="shared" si="144"/>
        <v>0</v>
      </c>
      <c r="E437">
        <f t="shared" si="144"/>
        <v>69183</v>
      </c>
      <c r="F437">
        <f t="shared" si="144"/>
        <v>53818</v>
      </c>
      <c r="G437">
        <f t="shared" si="144"/>
        <v>35799</v>
      </c>
      <c r="H437">
        <f t="shared" si="144"/>
        <v>18277</v>
      </c>
      <c r="I437">
        <f t="shared" si="144"/>
        <v>255</v>
      </c>
      <c r="J437">
        <f t="shared" si="144"/>
        <v>69695</v>
      </c>
      <c r="K437">
        <f t="shared" si="144"/>
        <v>52173</v>
      </c>
      <c r="L437">
        <f t="shared" si="144"/>
        <v>35935</v>
      </c>
      <c r="M437">
        <f t="shared" si="144"/>
        <v>18869</v>
      </c>
      <c r="N437">
        <f t="shared" si="144"/>
        <v>313</v>
      </c>
      <c r="O437">
        <f t="shared" si="144"/>
        <v>72967</v>
      </c>
      <c r="P437">
        <f t="shared" si="144"/>
        <v>53666</v>
      </c>
      <c r="Q437">
        <f t="shared" si="144"/>
        <v>37712</v>
      </c>
      <c r="R437">
        <f t="shared" si="144"/>
        <v>20592</v>
      </c>
      <c r="S437">
        <f t="shared" si="144"/>
        <v>321</v>
      </c>
      <c r="T437">
        <f t="shared" si="144"/>
        <v>74414</v>
      </c>
      <c r="U437">
        <f t="shared" si="144"/>
        <v>56138</v>
      </c>
      <c r="V437">
        <f t="shared" si="144"/>
        <v>37859</v>
      </c>
      <c r="W437">
        <f t="shared" si="144"/>
        <v>19183</v>
      </c>
      <c r="X437">
        <f t="shared" si="144"/>
        <v>191</v>
      </c>
      <c r="Y437">
        <f t="shared" si="144"/>
        <v>67463</v>
      </c>
      <c r="Z437">
        <f t="shared" si="144"/>
        <v>52087</v>
      </c>
      <c r="AA437">
        <f t="shared" si="144"/>
        <v>34338</v>
      </c>
      <c r="AB437">
        <f t="shared" si="144"/>
        <v>17742</v>
      </c>
      <c r="AC437">
        <f t="shared" si="144"/>
        <v>70</v>
      </c>
      <c r="AD437">
        <f t="shared" si="144"/>
        <v>68121</v>
      </c>
      <c r="AE437">
        <f t="shared" si="144"/>
        <v>51881</v>
      </c>
      <c r="AF437">
        <f t="shared" si="144"/>
        <v>34588</v>
      </c>
      <c r="AG437">
        <f t="shared" si="144"/>
        <v>17539</v>
      </c>
      <c r="AH437">
        <f t="shared" si="144"/>
        <v>164</v>
      </c>
    </row>
    <row r="438" spans="2:34" x14ac:dyDescent="0.3">
      <c r="B438" s="3">
        <v>784.52</v>
      </c>
      <c r="C438">
        <f t="shared" ref="C438:AH438" si="145">C147-$D147</f>
        <v>44423</v>
      </c>
      <c r="D438">
        <f t="shared" si="145"/>
        <v>0</v>
      </c>
      <c r="E438">
        <f t="shared" si="145"/>
        <v>69673</v>
      </c>
      <c r="F438">
        <f t="shared" si="145"/>
        <v>53332</v>
      </c>
      <c r="G438">
        <f t="shared" si="145"/>
        <v>35881</v>
      </c>
      <c r="H438">
        <f t="shared" si="145"/>
        <v>18234</v>
      </c>
      <c r="I438">
        <f t="shared" si="145"/>
        <v>201</v>
      </c>
      <c r="J438">
        <f t="shared" si="145"/>
        <v>70398</v>
      </c>
      <c r="K438">
        <f t="shared" si="145"/>
        <v>52365</v>
      </c>
      <c r="L438">
        <f t="shared" si="145"/>
        <v>35546</v>
      </c>
      <c r="M438">
        <f t="shared" si="145"/>
        <v>18864</v>
      </c>
      <c r="N438">
        <f t="shared" si="145"/>
        <v>416</v>
      </c>
      <c r="O438">
        <f t="shared" si="145"/>
        <v>72963</v>
      </c>
      <c r="P438">
        <f t="shared" si="145"/>
        <v>53646</v>
      </c>
      <c r="Q438">
        <f t="shared" si="145"/>
        <v>37560</v>
      </c>
      <c r="R438">
        <f t="shared" si="145"/>
        <v>20621</v>
      </c>
      <c r="S438">
        <f t="shared" si="145"/>
        <v>241</v>
      </c>
      <c r="T438">
        <f t="shared" si="145"/>
        <v>74703</v>
      </c>
      <c r="U438">
        <f t="shared" si="145"/>
        <v>56653</v>
      </c>
      <c r="V438">
        <f t="shared" si="145"/>
        <v>37586</v>
      </c>
      <c r="W438">
        <f t="shared" si="145"/>
        <v>19203</v>
      </c>
      <c r="X438">
        <f t="shared" si="145"/>
        <v>111</v>
      </c>
      <c r="Y438">
        <f t="shared" si="145"/>
        <v>67241</v>
      </c>
      <c r="Z438">
        <f t="shared" si="145"/>
        <v>51865</v>
      </c>
      <c r="AA438">
        <f t="shared" si="145"/>
        <v>34107</v>
      </c>
      <c r="AB438">
        <f t="shared" si="145"/>
        <v>18017</v>
      </c>
      <c r="AC438">
        <f t="shared" si="145"/>
        <v>256</v>
      </c>
      <c r="AD438">
        <f t="shared" si="145"/>
        <v>68356</v>
      </c>
      <c r="AE438">
        <f t="shared" si="145"/>
        <v>51379</v>
      </c>
      <c r="AF438">
        <f t="shared" si="145"/>
        <v>33944</v>
      </c>
      <c r="AG438">
        <f t="shared" si="145"/>
        <v>17621</v>
      </c>
      <c r="AH438">
        <f t="shared" si="145"/>
        <v>258</v>
      </c>
    </row>
    <row r="439" spans="2:34" x14ac:dyDescent="0.3">
      <c r="B439" s="3">
        <v>789.52</v>
      </c>
      <c r="C439">
        <f t="shared" ref="C439:AH439" si="146">C148-$D148</f>
        <v>43997</v>
      </c>
      <c r="D439">
        <f t="shared" si="146"/>
        <v>0</v>
      </c>
      <c r="E439">
        <f t="shared" si="146"/>
        <v>69711</v>
      </c>
      <c r="F439">
        <f t="shared" si="146"/>
        <v>52737</v>
      </c>
      <c r="G439">
        <f t="shared" si="146"/>
        <v>35800</v>
      </c>
      <c r="H439">
        <f t="shared" si="146"/>
        <v>18337</v>
      </c>
      <c r="I439">
        <f t="shared" si="146"/>
        <v>198</v>
      </c>
      <c r="J439">
        <f t="shared" si="146"/>
        <v>69717</v>
      </c>
      <c r="K439">
        <f t="shared" si="146"/>
        <v>52105</v>
      </c>
      <c r="L439">
        <f t="shared" si="146"/>
        <v>35752</v>
      </c>
      <c r="M439">
        <f t="shared" si="146"/>
        <v>18772</v>
      </c>
      <c r="N439">
        <f t="shared" si="146"/>
        <v>349</v>
      </c>
      <c r="O439">
        <f t="shared" si="146"/>
        <v>73013</v>
      </c>
      <c r="P439">
        <f t="shared" si="146"/>
        <v>54209</v>
      </c>
      <c r="Q439">
        <f t="shared" si="146"/>
        <v>37721</v>
      </c>
      <c r="R439">
        <f t="shared" si="146"/>
        <v>20455</v>
      </c>
      <c r="S439">
        <f t="shared" si="146"/>
        <v>247</v>
      </c>
      <c r="T439">
        <f t="shared" si="146"/>
        <v>74348</v>
      </c>
      <c r="U439">
        <f t="shared" si="146"/>
        <v>56516</v>
      </c>
      <c r="V439">
        <f t="shared" si="146"/>
        <v>38102</v>
      </c>
      <c r="W439">
        <f t="shared" si="146"/>
        <v>19124</v>
      </c>
      <c r="X439">
        <f t="shared" si="146"/>
        <v>-50</v>
      </c>
      <c r="Y439">
        <f t="shared" si="146"/>
        <v>67168</v>
      </c>
      <c r="Z439">
        <f t="shared" si="146"/>
        <v>51964</v>
      </c>
      <c r="AA439">
        <f t="shared" si="146"/>
        <v>34327</v>
      </c>
      <c r="AB439">
        <f t="shared" si="146"/>
        <v>17895</v>
      </c>
      <c r="AC439">
        <f t="shared" si="146"/>
        <v>61</v>
      </c>
      <c r="AD439">
        <f t="shared" si="146"/>
        <v>68124</v>
      </c>
      <c r="AE439">
        <f t="shared" si="146"/>
        <v>52080</v>
      </c>
      <c r="AF439">
        <f t="shared" si="146"/>
        <v>34121</v>
      </c>
      <c r="AG439">
        <f t="shared" si="146"/>
        <v>17526</v>
      </c>
      <c r="AH439">
        <f t="shared" si="146"/>
        <v>180</v>
      </c>
    </row>
    <row r="440" spans="2:34" x14ac:dyDescent="0.3">
      <c r="B440" s="3">
        <v>794.52</v>
      </c>
      <c r="C440">
        <f t="shared" ref="C440:AH440" si="147">C149-$D149</f>
        <v>43906</v>
      </c>
      <c r="D440">
        <f t="shared" si="147"/>
        <v>0</v>
      </c>
      <c r="E440">
        <f t="shared" si="147"/>
        <v>69706</v>
      </c>
      <c r="F440">
        <f t="shared" si="147"/>
        <v>52483</v>
      </c>
      <c r="G440">
        <f t="shared" si="147"/>
        <v>35469</v>
      </c>
      <c r="H440">
        <f t="shared" si="147"/>
        <v>18403</v>
      </c>
      <c r="I440">
        <f t="shared" si="147"/>
        <v>309</v>
      </c>
      <c r="J440">
        <f t="shared" si="147"/>
        <v>70784</v>
      </c>
      <c r="K440">
        <f t="shared" si="147"/>
        <v>53118</v>
      </c>
      <c r="L440">
        <f t="shared" si="147"/>
        <v>35814</v>
      </c>
      <c r="M440">
        <f t="shared" si="147"/>
        <v>18791</v>
      </c>
      <c r="N440">
        <f t="shared" si="147"/>
        <v>411</v>
      </c>
      <c r="O440">
        <f t="shared" si="147"/>
        <v>72612</v>
      </c>
      <c r="P440">
        <f t="shared" si="147"/>
        <v>54059</v>
      </c>
      <c r="Q440">
        <f t="shared" si="147"/>
        <v>37469</v>
      </c>
      <c r="R440">
        <f t="shared" si="147"/>
        <v>20499</v>
      </c>
      <c r="S440">
        <f t="shared" si="147"/>
        <v>308</v>
      </c>
      <c r="T440">
        <f t="shared" si="147"/>
        <v>74516</v>
      </c>
      <c r="U440">
        <f t="shared" si="147"/>
        <v>56595</v>
      </c>
      <c r="V440">
        <f t="shared" si="147"/>
        <v>38550</v>
      </c>
      <c r="W440">
        <f t="shared" si="147"/>
        <v>19120</v>
      </c>
      <c r="X440">
        <f t="shared" si="147"/>
        <v>261</v>
      </c>
      <c r="Y440">
        <f t="shared" si="147"/>
        <v>67482</v>
      </c>
      <c r="Z440">
        <f t="shared" si="147"/>
        <v>51972</v>
      </c>
      <c r="AA440">
        <f t="shared" si="147"/>
        <v>34536</v>
      </c>
      <c r="AB440">
        <f t="shared" si="147"/>
        <v>17683</v>
      </c>
      <c r="AC440">
        <f t="shared" si="147"/>
        <v>183</v>
      </c>
      <c r="AD440">
        <f t="shared" si="147"/>
        <v>68748</v>
      </c>
      <c r="AE440">
        <f t="shared" si="147"/>
        <v>52045</v>
      </c>
      <c r="AF440">
        <f t="shared" si="147"/>
        <v>34270</v>
      </c>
      <c r="AG440">
        <f t="shared" si="147"/>
        <v>17393</v>
      </c>
      <c r="AH440">
        <f t="shared" si="147"/>
        <v>74</v>
      </c>
    </row>
    <row r="441" spans="2:34" x14ac:dyDescent="0.3">
      <c r="B441" s="3">
        <v>799.52</v>
      </c>
      <c r="C441">
        <f t="shared" ref="C441:AH441" si="148">C150-$D150</f>
        <v>44599</v>
      </c>
      <c r="D441">
        <f t="shared" si="148"/>
        <v>0</v>
      </c>
      <c r="E441">
        <f t="shared" si="148"/>
        <v>69370</v>
      </c>
      <c r="F441">
        <f t="shared" si="148"/>
        <v>52852</v>
      </c>
      <c r="G441">
        <f t="shared" si="148"/>
        <v>35303</v>
      </c>
      <c r="H441">
        <f t="shared" si="148"/>
        <v>18320</v>
      </c>
      <c r="I441">
        <f t="shared" si="148"/>
        <v>298</v>
      </c>
      <c r="J441">
        <f t="shared" si="148"/>
        <v>69300</v>
      </c>
      <c r="K441">
        <f t="shared" si="148"/>
        <v>52750</v>
      </c>
      <c r="L441">
        <f t="shared" si="148"/>
        <v>35386</v>
      </c>
      <c r="M441">
        <f t="shared" si="148"/>
        <v>19106</v>
      </c>
      <c r="N441">
        <f t="shared" si="148"/>
        <v>564</v>
      </c>
      <c r="O441">
        <f t="shared" si="148"/>
        <v>73207</v>
      </c>
      <c r="P441">
        <f t="shared" si="148"/>
        <v>53632</v>
      </c>
      <c r="Q441">
        <f t="shared" si="148"/>
        <v>37612</v>
      </c>
      <c r="R441">
        <f t="shared" si="148"/>
        <v>20404</v>
      </c>
      <c r="S441">
        <f t="shared" si="148"/>
        <v>228</v>
      </c>
      <c r="T441">
        <f t="shared" si="148"/>
        <v>74719</v>
      </c>
      <c r="U441">
        <f t="shared" si="148"/>
        <v>56621</v>
      </c>
      <c r="V441">
        <f t="shared" si="148"/>
        <v>37533</v>
      </c>
      <c r="W441">
        <f t="shared" si="148"/>
        <v>19054</v>
      </c>
      <c r="X441">
        <f t="shared" si="148"/>
        <v>246</v>
      </c>
      <c r="Y441">
        <f t="shared" si="148"/>
        <v>68257</v>
      </c>
      <c r="Z441">
        <f t="shared" si="148"/>
        <v>51474</v>
      </c>
      <c r="AA441">
        <f t="shared" si="148"/>
        <v>34689</v>
      </c>
      <c r="AB441">
        <f t="shared" si="148"/>
        <v>18108</v>
      </c>
      <c r="AC441">
        <f t="shared" si="148"/>
        <v>226</v>
      </c>
      <c r="AD441">
        <f t="shared" si="148"/>
        <v>68097</v>
      </c>
      <c r="AE441">
        <f t="shared" si="148"/>
        <v>51836</v>
      </c>
      <c r="AF441">
        <f t="shared" si="148"/>
        <v>34408</v>
      </c>
      <c r="AG441">
        <f t="shared" si="148"/>
        <v>17733</v>
      </c>
      <c r="AH441">
        <f t="shared" si="148"/>
        <v>142</v>
      </c>
    </row>
    <row r="442" spans="2:34" x14ac:dyDescent="0.3">
      <c r="B442" s="3">
        <v>804.52</v>
      </c>
      <c r="C442">
        <f t="shared" ref="C442:AH442" si="149">C151-$D151</f>
        <v>44612</v>
      </c>
      <c r="D442">
        <f t="shared" si="149"/>
        <v>0</v>
      </c>
      <c r="E442">
        <f t="shared" si="149"/>
        <v>68702</v>
      </c>
      <c r="F442">
        <f t="shared" si="149"/>
        <v>53569</v>
      </c>
      <c r="G442">
        <f t="shared" si="149"/>
        <v>36061</v>
      </c>
      <c r="H442">
        <f t="shared" si="149"/>
        <v>18471</v>
      </c>
      <c r="I442">
        <f t="shared" si="149"/>
        <v>251</v>
      </c>
      <c r="J442">
        <f t="shared" si="149"/>
        <v>70050</v>
      </c>
      <c r="K442">
        <f t="shared" si="149"/>
        <v>52509</v>
      </c>
      <c r="L442">
        <f t="shared" si="149"/>
        <v>36133</v>
      </c>
      <c r="M442">
        <f t="shared" si="149"/>
        <v>18856</v>
      </c>
      <c r="N442">
        <f t="shared" si="149"/>
        <v>399</v>
      </c>
      <c r="O442">
        <f t="shared" si="149"/>
        <v>73192</v>
      </c>
      <c r="P442">
        <f t="shared" si="149"/>
        <v>54128</v>
      </c>
      <c r="Q442">
        <f t="shared" si="149"/>
        <v>37457</v>
      </c>
      <c r="R442">
        <f t="shared" si="149"/>
        <v>20248</v>
      </c>
      <c r="S442">
        <f t="shared" si="149"/>
        <v>333</v>
      </c>
      <c r="T442">
        <f t="shared" si="149"/>
        <v>74795</v>
      </c>
      <c r="U442">
        <f t="shared" si="149"/>
        <v>56398</v>
      </c>
      <c r="V442">
        <f t="shared" si="149"/>
        <v>38380</v>
      </c>
      <c r="W442">
        <f t="shared" si="149"/>
        <v>19031</v>
      </c>
      <c r="X442">
        <f t="shared" si="149"/>
        <v>139</v>
      </c>
      <c r="Y442">
        <f t="shared" si="149"/>
        <v>67431</v>
      </c>
      <c r="Z442">
        <f t="shared" si="149"/>
        <v>51615</v>
      </c>
      <c r="AA442">
        <f t="shared" si="149"/>
        <v>34119</v>
      </c>
      <c r="AB442">
        <f t="shared" si="149"/>
        <v>17672</v>
      </c>
      <c r="AC442">
        <f t="shared" si="149"/>
        <v>327</v>
      </c>
      <c r="AD442">
        <f t="shared" si="149"/>
        <v>68844</v>
      </c>
      <c r="AE442">
        <f t="shared" si="149"/>
        <v>51644</v>
      </c>
      <c r="AF442">
        <f t="shared" si="149"/>
        <v>34500</v>
      </c>
      <c r="AG442">
        <f t="shared" si="149"/>
        <v>17368</v>
      </c>
      <c r="AH442">
        <f t="shared" si="149"/>
        <v>193</v>
      </c>
    </row>
    <row r="443" spans="2:34" x14ac:dyDescent="0.3">
      <c r="B443" s="3">
        <v>809.52</v>
      </c>
      <c r="C443">
        <f t="shared" ref="C443:AH443" si="150">C152-$D152</f>
        <v>44870</v>
      </c>
      <c r="D443">
        <f t="shared" si="150"/>
        <v>0</v>
      </c>
      <c r="E443">
        <f t="shared" si="150"/>
        <v>69501</v>
      </c>
      <c r="F443">
        <f t="shared" si="150"/>
        <v>53809</v>
      </c>
      <c r="G443">
        <f t="shared" si="150"/>
        <v>35876</v>
      </c>
      <c r="H443">
        <f t="shared" si="150"/>
        <v>18108</v>
      </c>
      <c r="I443">
        <f t="shared" si="150"/>
        <v>288</v>
      </c>
      <c r="J443">
        <f t="shared" si="150"/>
        <v>70029</v>
      </c>
      <c r="K443">
        <f t="shared" si="150"/>
        <v>52124</v>
      </c>
      <c r="L443">
        <f t="shared" si="150"/>
        <v>35973</v>
      </c>
      <c r="M443">
        <f t="shared" si="150"/>
        <v>19146</v>
      </c>
      <c r="N443">
        <f t="shared" si="150"/>
        <v>412</v>
      </c>
      <c r="O443">
        <f t="shared" si="150"/>
        <v>73029</v>
      </c>
      <c r="P443">
        <f t="shared" si="150"/>
        <v>53987</v>
      </c>
      <c r="Q443">
        <f t="shared" si="150"/>
        <v>37487</v>
      </c>
      <c r="R443">
        <f t="shared" si="150"/>
        <v>20481</v>
      </c>
      <c r="S443">
        <f t="shared" si="150"/>
        <v>311</v>
      </c>
      <c r="T443">
        <f t="shared" si="150"/>
        <v>74711</v>
      </c>
      <c r="U443">
        <f t="shared" si="150"/>
        <v>56231</v>
      </c>
      <c r="V443">
        <f t="shared" si="150"/>
        <v>37563</v>
      </c>
      <c r="W443">
        <f t="shared" si="150"/>
        <v>19401</v>
      </c>
      <c r="X443">
        <f t="shared" si="150"/>
        <v>171</v>
      </c>
      <c r="Y443">
        <f t="shared" si="150"/>
        <v>67408</v>
      </c>
      <c r="Z443">
        <f t="shared" si="150"/>
        <v>52336</v>
      </c>
      <c r="AA443">
        <f t="shared" si="150"/>
        <v>34210</v>
      </c>
      <c r="AB443">
        <f t="shared" si="150"/>
        <v>17869</v>
      </c>
      <c r="AC443">
        <f t="shared" si="150"/>
        <v>130</v>
      </c>
      <c r="AD443">
        <f t="shared" si="150"/>
        <v>68136</v>
      </c>
      <c r="AE443">
        <f t="shared" si="150"/>
        <v>51518</v>
      </c>
      <c r="AF443">
        <f t="shared" si="150"/>
        <v>33960</v>
      </c>
      <c r="AG443">
        <f t="shared" si="150"/>
        <v>17374</v>
      </c>
      <c r="AH443">
        <f t="shared" si="150"/>
        <v>217</v>
      </c>
    </row>
    <row r="444" spans="2:34" x14ac:dyDescent="0.3">
      <c r="B444" s="3">
        <v>814.52</v>
      </c>
      <c r="C444">
        <f t="shared" ref="C444:AH444" si="151">C153-$D153</f>
        <v>44424</v>
      </c>
      <c r="D444">
        <f t="shared" si="151"/>
        <v>0</v>
      </c>
      <c r="E444">
        <f t="shared" si="151"/>
        <v>68917</v>
      </c>
      <c r="F444">
        <f t="shared" si="151"/>
        <v>53895</v>
      </c>
      <c r="G444">
        <f t="shared" si="151"/>
        <v>35594</v>
      </c>
      <c r="H444">
        <f t="shared" si="151"/>
        <v>18042</v>
      </c>
      <c r="I444">
        <f t="shared" si="151"/>
        <v>222</v>
      </c>
      <c r="J444">
        <f t="shared" si="151"/>
        <v>70012</v>
      </c>
      <c r="K444">
        <f t="shared" si="151"/>
        <v>52232</v>
      </c>
      <c r="L444">
        <f t="shared" si="151"/>
        <v>35678</v>
      </c>
      <c r="M444">
        <f t="shared" si="151"/>
        <v>18636</v>
      </c>
      <c r="N444">
        <f t="shared" si="151"/>
        <v>349</v>
      </c>
      <c r="O444">
        <f t="shared" si="151"/>
        <v>72353</v>
      </c>
      <c r="P444">
        <f t="shared" si="151"/>
        <v>54228</v>
      </c>
      <c r="Q444">
        <f t="shared" si="151"/>
        <v>37022</v>
      </c>
      <c r="R444">
        <f t="shared" si="151"/>
        <v>20474</v>
      </c>
      <c r="S444">
        <f t="shared" si="151"/>
        <v>283</v>
      </c>
      <c r="T444">
        <f t="shared" si="151"/>
        <v>74164</v>
      </c>
      <c r="U444">
        <f t="shared" si="151"/>
        <v>56034</v>
      </c>
      <c r="V444">
        <f t="shared" si="151"/>
        <v>37791</v>
      </c>
      <c r="W444">
        <f t="shared" si="151"/>
        <v>19567</v>
      </c>
      <c r="X444">
        <f t="shared" si="151"/>
        <v>234</v>
      </c>
      <c r="Y444">
        <f t="shared" si="151"/>
        <v>67741</v>
      </c>
      <c r="Z444">
        <f t="shared" si="151"/>
        <v>51850</v>
      </c>
      <c r="AA444">
        <f t="shared" si="151"/>
        <v>34488</v>
      </c>
      <c r="AB444">
        <f t="shared" si="151"/>
        <v>18362</v>
      </c>
      <c r="AC444">
        <f t="shared" si="151"/>
        <v>316</v>
      </c>
      <c r="AD444">
        <f t="shared" si="151"/>
        <v>68664</v>
      </c>
      <c r="AE444">
        <f t="shared" si="151"/>
        <v>51370</v>
      </c>
      <c r="AF444">
        <f t="shared" si="151"/>
        <v>33858</v>
      </c>
      <c r="AG444">
        <f t="shared" si="151"/>
        <v>17947</v>
      </c>
      <c r="AH444">
        <f t="shared" si="151"/>
        <v>177</v>
      </c>
    </row>
    <row r="445" spans="2:34" x14ac:dyDescent="0.3">
      <c r="B445" s="3">
        <v>819.52</v>
      </c>
      <c r="C445">
        <f t="shared" ref="C445:AH445" si="152">C154-$D154</f>
        <v>44707</v>
      </c>
      <c r="D445">
        <f t="shared" si="152"/>
        <v>0</v>
      </c>
      <c r="E445">
        <f t="shared" si="152"/>
        <v>68977</v>
      </c>
      <c r="F445">
        <f t="shared" si="152"/>
        <v>53228</v>
      </c>
      <c r="G445">
        <f t="shared" si="152"/>
        <v>35941</v>
      </c>
      <c r="H445">
        <f t="shared" si="152"/>
        <v>18201</v>
      </c>
      <c r="I445">
        <f t="shared" si="152"/>
        <v>181</v>
      </c>
      <c r="J445">
        <f t="shared" si="152"/>
        <v>69032</v>
      </c>
      <c r="K445">
        <f t="shared" si="152"/>
        <v>52123</v>
      </c>
      <c r="L445">
        <f t="shared" si="152"/>
        <v>35480</v>
      </c>
      <c r="M445">
        <f t="shared" si="152"/>
        <v>18898</v>
      </c>
      <c r="N445">
        <f t="shared" si="152"/>
        <v>215</v>
      </c>
      <c r="O445">
        <f t="shared" si="152"/>
        <v>72859</v>
      </c>
      <c r="P445">
        <f t="shared" si="152"/>
        <v>53491</v>
      </c>
      <c r="Q445">
        <f t="shared" si="152"/>
        <v>37903</v>
      </c>
      <c r="R445">
        <f t="shared" si="152"/>
        <v>20718</v>
      </c>
      <c r="S445">
        <f t="shared" si="152"/>
        <v>166</v>
      </c>
      <c r="T445">
        <f t="shared" si="152"/>
        <v>74256</v>
      </c>
      <c r="U445">
        <f t="shared" si="152"/>
        <v>57083</v>
      </c>
      <c r="V445">
        <f t="shared" si="152"/>
        <v>37660</v>
      </c>
      <c r="W445">
        <f t="shared" si="152"/>
        <v>18886</v>
      </c>
      <c r="X445">
        <f t="shared" si="152"/>
        <v>-81</v>
      </c>
      <c r="Y445">
        <f t="shared" si="152"/>
        <v>67556</v>
      </c>
      <c r="Z445">
        <f t="shared" si="152"/>
        <v>51750</v>
      </c>
      <c r="AA445">
        <f t="shared" si="152"/>
        <v>34535</v>
      </c>
      <c r="AB445">
        <f t="shared" si="152"/>
        <v>17574</v>
      </c>
      <c r="AC445">
        <f t="shared" si="152"/>
        <v>82</v>
      </c>
      <c r="AD445">
        <f t="shared" si="152"/>
        <v>68066</v>
      </c>
      <c r="AE445">
        <f t="shared" si="152"/>
        <v>51632</v>
      </c>
      <c r="AF445">
        <f t="shared" si="152"/>
        <v>34165</v>
      </c>
      <c r="AG445">
        <f t="shared" si="152"/>
        <v>17519</v>
      </c>
      <c r="AH445">
        <f t="shared" si="152"/>
        <v>21</v>
      </c>
    </row>
    <row r="446" spans="2:34" x14ac:dyDescent="0.3">
      <c r="B446" s="3">
        <v>824.52</v>
      </c>
      <c r="C446">
        <f t="shared" ref="C446:AH446" si="153">C155-$D155</f>
        <v>44086</v>
      </c>
      <c r="D446">
        <f t="shared" si="153"/>
        <v>0</v>
      </c>
      <c r="E446">
        <f t="shared" si="153"/>
        <v>69641</v>
      </c>
      <c r="F446">
        <f t="shared" si="153"/>
        <v>52704</v>
      </c>
      <c r="G446">
        <f t="shared" si="153"/>
        <v>35413</v>
      </c>
      <c r="H446">
        <f t="shared" si="153"/>
        <v>18354</v>
      </c>
      <c r="I446">
        <f t="shared" si="153"/>
        <v>236</v>
      </c>
      <c r="J446">
        <f t="shared" si="153"/>
        <v>69931</v>
      </c>
      <c r="K446">
        <f t="shared" si="153"/>
        <v>52436</v>
      </c>
      <c r="L446">
        <f t="shared" si="153"/>
        <v>35398</v>
      </c>
      <c r="M446">
        <f t="shared" si="153"/>
        <v>18692</v>
      </c>
      <c r="N446">
        <f t="shared" si="153"/>
        <v>279</v>
      </c>
      <c r="O446">
        <f t="shared" si="153"/>
        <v>72301</v>
      </c>
      <c r="P446">
        <f t="shared" si="153"/>
        <v>53833</v>
      </c>
      <c r="Q446">
        <f t="shared" si="153"/>
        <v>37619</v>
      </c>
      <c r="R446">
        <f t="shared" si="153"/>
        <v>20756</v>
      </c>
      <c r="S446">
        <f t="shared" si="153"/>
        <v>106</v>
      </c>
      <c r="T446">
        <f t="shared" si="153"/>
        <v>74393</v>
      </c>
      <c r="U446">
        <f t="shared" si="153"/>
        <v>56156</v>
      </c>
      <c r="V446">
        <f t="shared" si="153"/>
        <v>37620</v>
      </c>
      <c r="W446">
        <f t="shared" si="153"/>
        <v>19600</v>
      </c>
      <c r="X446">
        <f t="shared" si="153"/>
        <v>180</v>
      </c>
      <c r="Y446">
        <f t="shared" si="153"/>
        <v>67336</v>
      </c>
      <c r="Z446">
        <f t="shared" si="153"/>
        <v>51980</v>
      </c>
      <c r="AA446">
        <f t="shared" si="153"/>
        <v>35002</v>
      </c>
      <c r="AB446">
        <f t="shared" si="153"/>
        <v>18179</v>
      </c>
      <c r="AC446">
        <f t="shared" si="153"/>
        <v>241</v>
      </c>
      <c r="AD446">
        <f t="shared" si="153"/>
        <v>69490</v>
      </c>
      <c r="AE446">
        <f t="shared" si="153"/>
        <v>52188</v>
      </c>
      <c r="AF446">
        <f t="shared" si="153"/>
        <v>34114</v>
      </c>
      <c r="AG446">
        <f t="shared" si="153"/>
        <v>17615</v>
      </c>
      <c r="AH446">
        <f t="shared" si="153"/>
        <v>221</v>
      </c>
    </row>
    <row r="447" spans="2:34" x14ac:dyDescent="0.3">
      <c r="B447" s="3">
        <v>829.52</v>
      </c>
      <c r="C447">
        <f t="shared" ref="C447:AH447" si="154">C156-$D156</f>
        <v>44327</v>
      </c>
      <c r="D447">
        <f t="shared" si="154"/>
        <v>0</v>
      </c>
      <c r="E447">
        <f t="shared" si="154"/>
        <v>69112</v>
      </c>
      <c r="F447">
        <f t="shared" si="154"/>
        <v>52938</v>
      </c>
      <c r="G447">
        <f t="shared" si="154"/>
        <v>35479</v>
      </c>
      <c r="H447">
        <f t="shared" si="154"/>
        <v>18084</v>
      </c>
      <c r="I447">
        <f t="shared" si="154"/>
        <v>108</v>
      </c>
      <c r="J447">
        <f t="shared" si="154"/>
        <v>70107</v>
      </c>
      <c r="K447">
        <f t="shared" si="154"/>
        <v>52153</v>
      </c>
      <c r="L447">
        <f t="shared" si="154"/>
        <v>35506</v>
      </c>
      <c r="M447">
        <f t="shared" si="154"/>
        <v>18759</v>
      </c>
      <c r="N447">
        <f t="shared" si="154"/>
        <v>69</v>
      </c>
      <c r="O447">
        <f t="shared" si="154"/>
        <v>72814</v>
      </c>
      <c r="P447">
        <f t="shared" si="154"/>
        <v>53819</v>
      </c>
      <c r="Q447">
        <f t="shared" si="154"/>
        <v>37537</v>
      </c>
      <c r="R447">
        <f t="shared" si="154"/>
        <v>19817</v>
      </c>
      <c r="S447">
        <f t="shared" si="154"/>
        <v>22</v>
      </c>
      <c r="T447">
        <f t="shared" si="154"/>
        <v>74667</v>
      </c>
      <c r="U447">
        <f t="shared" si="154"/>
        <v>56127</v>
      </c>
      <c r="V447">
        <f t="shared" si="154"/>
        <v>37400</v>
      </c>
      <c r="W447">
        <f t="shared" si="154"/>
        <v>19150</v>
      </c>
      <c r="X447">
        <f t="shared" si="154"/>
        <v>-117</v>
      </c>
      <c r="Y447">
        <f t="shared" si="154"/>
        <v>68189</v>
      </c>
      <c r="Z447">
        <f t="shared" si="154"/>
        <v>51076</v>
      </c>
      <c r="AA447">
        <f t="shared" si="154"/>
        <v>34168</v>
      </c>
      <c r="AB447">
        <f t="shared" si="154"/>
        <v>17641</v>
      </c>
      <c r="AC447">
        <f t="shared" si="154"/>
        <v>-35</v>
      </c>
      <c r="AD447">
        <f t="shared" si="154"/>
        <v>68715</v>
      </c>
      <c r="AE447">
        <f t="shared" si="154"/>
        <v>51584</v>
      </c>
      <c r="AF447">
        <f t="shared" si="154"/>
        <v>34274</v>
      </c>
      <c r="AG447">
        <f t="shared" si="154"/>
        <v>17672</v>
      </c>
      <c r="AH447">
        <f t="shared" si="154"/>
        <v>-153</v>
      </c>
    </row>
    <row r="448" spans="2:34" x14ac:dyDescent="0.3">
      <c r="B448" s="3">
        <v>834.52</v>
      </c>
      <c r="C448">
        <f t="shared" ref="C448:AH448" si="155">C157-$D157</f>
        <v>44436</v>
      </c>
      <c r="D448">
        <f t="shared" si="155"/>
        <v>0</v>
      </c>
      <c r="E448">
        <f t="shared" si="155"/>
        <v>68882</v>
      </c>
      <c r="F448">
        <f t="shared" si="155"/>
        <v>53364</v>
      </c>
      <c r="G448">
        <f t="shared" si="155"/>
        <v>35608</v>
      </c>
      <c r="H448">
        <f t="shared" si="155"/>
        <v>18286</v>
      </c>
      <c r="I448">
        <f t="shared" si="155"/>
        <v>255</v>
      </c>
      <c r="J448">
        <f t="shared" si="155"/>
        <v>70018</v>
      </c>
      <c r="K448">
        <f t="shared" si="155"/>
        <v>52668</v>
      </c>
      <c r="L448">
        <f t="shared" si="155"/>
        <v>36068</v>
      </c>
      <c r="M448">
        <f t="shared" si="155"/>
        <v>18908</v>
      </c>
      <c r="N448">
        <f t="shared" si="155"/>
        <v>298</v>
      </c>
      <c r="O448">
        <f t="shared" si="155"/>
        <v>72665</v>
      </c>
      <c r="P448">
        <f t="shared" si="155"/>
        <v>53882</v>
      </c>
      <c r="Q448">
        <f t="shared" si="155"/>
        <v>37383</v>
      </c>
      <c r="R448">
        <f t="shared" si="155"/>
        <v>20554</v>
      </c>
      <c r="S448">
        <f t="shared" si="155"/>
        <v>136</v>
      </c>
      <c r="T448">
        <f t="shared" si="155"/>
        <v>74769</v>
      </c>
      <c r="U448">
        <f t="shared" si="155"/>
        <v>56102</v>
      </c>
      <c r="V448">
        <f t="shared" si="155"/>
        <v>37524</v>
      </c>
      <c r="W448">
        <f t="shared" si="155"/>
        <v>19101</v>
      </c>
      <c r="X448">
        <f t="shared" si="155"/>
        <v>99</v>
      </c>
      <c r="Y448">
        <f t="shared" si="155"/>
        <v>67090</v>
      </c>
      <c r="Z448">
        <f t="shared" si="155"/>
        <v>51736</v>
      </c>
      <c r="AA448">
        <f t="shared" si="155"/>
        <v>34286</v>
      </c>
      <c r="AB448">
        <f t="shared" si="155"/>
        <v>17465</v>
      </c>
      <c r="AC448">
        <f t="shared" si="155"/>
        <v>109</v>
      </c>
      <c r="AD448">
        <f t="shared" si="155"/>
        <v>67845</v>
      </c>
      <c r="AE448">
        <f t="shared" si="155"/>
        <v>50886</v>
      </c>
      <c r="AF448">
        <f t="shared" si="155"/>
        <v>33796</v>
      </c>
      <c r="AG448">
        <f t="shared" si="155"/>
        <v>17532</v>
      </c>
      <c r="AH448">
        <f t="shared" si="155"/>
        <v>0</v>
      </c>
    </row>
    <row r="449" spans="2:34" x14ac:dyDescent="0.3">
      <c r="B449" s="3">
        <v>839.52</v>
      </c>
      <c r="C449">
        <f t="shared" ref="C449:AH449" si="156">C158-$D158</f>
        <v>44095</v>
      </c>
      <c r="D449">
        <f t="shared" si="156"/>
        <v>0</v>
      </c>
      <c r="E449">
        <f t="shared" si="156"/>
        <v>68856</v>
      </c>
      <c r="F449">
        <f t="shared" si="156"/>
        <v>53580</v>
      </c>
      <c r="G449">
        <f t="shared" si="156"/>
        <v>35175</v>
      </c>
      <c r="H449">
        <f t="shared" si="156"/>
        <v>18286</v>
      </c>
      <c r="I449">
        <f t="shared" si="156"/>
        <v>297</v>
      </c>
      <c r="J449">
        <f t="shared" si="156"/>
        <v>70537</v>
      </c>
      <c r="K449">
        <f t="shared" si="156"/>
        <v>52662</v>
      </c>
      <c r="L449">
        <f t="shared" si="156"/>
        <v>35718</v>
      </c>
      <c r="M449">
        <f t="shared" si="156"/>
        <v>18805</v>
      </c>
      <c r="N449">
        <f t="shared" si="156"/>
        <v>377</v>
      </c>
      <c r="O449">
        <f t="shared" si="156"/>
        <v>72514</v>
      </c>
      <c r="P449">
        <f t="shared" si="156"/>
        <v>54222</v>
      </c>
      <c r="Q449">
        <f t="shared" si="156"/>
        <v>37349</v>
      </c>
      <c r="R449">
        <f t="shared" si="156"/>
        <v>20464</v>
      </c>
      <c r="S449">
        <f t="shared" si="156"/>
        <v>241</v>
      </c>
      <c r="T449">
        <f t="shared" si="156"/>
        <v>73907</v>
      </c>
      <c r="U449">
        <f t="shared" si="156"/>
        <v>56263</v>
      </c>
      <c r="V449">
        <f t="shared" si="156"/>
        <v>37811</v>
      </c>
      <c r="W449">
        <f t="shared" si="156"/>
        <v>19219</v>
      </c>
      <c r="X449">
        <f t="shared" si="156"/>
        <v>202</v>
      </c>
      <c r="Y449">
        <f t="shared" si="156"/>
        <v>67870</v>
      </c>
      <c r="Z449">
        <f t="shared" si="156"/>
        <v>51874</v>
      </c>
      <c r="AA449">
        <f t="shared" si="156"/>
        <v>33686</v>
      </c>
      <c r="AB449">
        <f t="shared" si="156"/>
        <v>17345</v>
      </c>
      <c r="AC449">
        <f t="shared" si="156"/>
        <v>87</v>
      </c>
      <c r="AD449">
        <f t="shared" si="156"/>
        <v>68602</v>
      </c>
      <c r="AE449">
        <f t="shared" si="156"/>
        <v>51619</v>
      </c>
      <c r="AF449">
        <f t="shared" si="156"/>
        <v>34222</v>
      </c>
      <c r="AG449">
        <f t="shared" si="156"/>
        <v>17659</v>
      </c>
      <c r="AH449">
        <f t="shared" si="156"/>
        <v>96</v>
      </c>
    </row>
    <row r="450" spans="2:34" x14ac:dyDescent="0.3">
      <c r="B450" s="3">
        <v>844.52</v>
      </c>
      <c r="C450">
        <f t="shared" ref="C450:AH450" si="157">C159-$D159</f>
        <v>44233</v>
      </c>
      <c r="D450">
        <f t="shared" si="157"/>
        <v>0</v>
      </c>
      <c r="E450">
        <f t="shared" si="157"/>
        <v>69396</v>
      </c>
      <c r="F450">
        <f t="shared" si="157"/>
        <v>53095</v>
      </c>
      <c r="G450">
        <f t="shared" si="157"/>
        <v>36050</v>
      </c>
      <c r="H450">
        <f t="shared" si="157"/>
        <v>18102</v>
      </c>
      <c r="I450">
        <f t="shared" si="157"/>
        <v>280</v>
      </c>
      <c r="J450">
        <f t="shared" si="157"/>
        <v>70964</v>
      </c>
      <c r="K450">
        <f t="shared" si="157"/>
        <v>52579</v>
      </c>
      <c r="L450">
        <f t="shared" si="157"/>
        <v>35572</v>
      </c>
      <c r="M450">
        <f t="shared" si="157"/>
        <v>18914</v>
      </c>
      <c r="N450">
        <f t="shared" si="157"/>
        <v>507</v>
      </c>
      <c r="O450">
        <f t="shared" si="157"/>
        <v>73080</v>
      </c>
      <c r="P450">
        <f t="shared" si="157"/>
        <v>53847</v>
      </c>
      <c r="Q450">
        <f t="shared" si="157"/>
        <v>37897</v>
      </c>
      <c r="R450">
        <f t="shared" si="157"/>
        <v>20631</v>
      </c>
      <c r="S450">
        <f t="shared" si="157"/>
        <v>371</v>
      </c>
      <c r="T450">
        <f t="shared" si="157"/>
        <v>75042</v>
      </c>
      <c r="U450">
        <f t="shared" si="157"/>
        <v>56186</v>
      </c>
      <c r="V450">
        <f t="shared" si="157"/>
        <v>37881</v>
      </c>
      <c r="W450">
        <f t="shared" si="157"/>
        <v>19631</v>
      </c>
      <c r="X450">
        <f t="shared" si="157"/>
        <v>299</v>
      </c>
      <c r="Y450">
        <f t="shared" si="157"/>
        <v>68537</v>
      </c>
      <c r="Z450">
        <f t="shared" si="157"/>
        <v>52614</v>
      </c>
      <c r="AA450">
        <f t="shared" si="157"/>
        <v>34788</v>
      </c>
      <c r="AB450">
        <f t="shared" si="157"/>
        <v>17821</v>
      </c>
      <c r="AC450">
        <f t="shared" si="157"/>
        <v>173</v>
      </c>
      <c r="AD450">
        <f t="shared" si="157"/>
        <v>68954</v>
      </c>
      <c r="AE450">
        <f t="shared" si="157"/>
        <v>52275</v>
      </c>
      <c r="AF450">
        <f t="shared" si="157"/>
        <v>34192</v>
      </c>
      <c r="AG450">
        <f t="shared" si="157"/>
        <v>17843</v>
      </c>
      <c r="AH450">
        <f t="shared" si="157"/>
        <v>197</v>
      </c>
    </row>
    <row r="451" spans="2:34" x14ac:dyDescent="0.3">
      <c r="B451" s="3">
        <v>849.52</v>
      </c>
      <c r="C451">
        <f t="shared" ref="C451:AH451" si="158">C160-$D160</f>
        <v>44427</v>
      </c>
      <c r="D451">
        <f t="shared" si="158"/>
        <v>0</v>
      </c>
      <c r="E451">
        <f t="shared" si="158"/>
        <v>68893</v>
      </c>
      <c r="F451">
        <f t="shared" si="158"/>
        <v>53124</v>
      </c>
      <c r="G451">
        <f t="shared" si="158"/>
        <v>35542</v>
      </c>
      <c r="H451">
        <f t="shared" si="158"/>
        <v>18069</v>
      </c>
      <c r="I451">
        <f t="shared" si="158"/>
        <v>348</v>
      </c>
      <c r="J451">
        <f t="shared" si="158"/>
        <v>70235</v>
      </c>
      <c r="K451">
        <f t="shared" si="158"/>
        <v>52935</v>
      </c>
      <c r="L451">
        <f t="shared" si="158"/>
        <v>35763</v>
      </c>
      <c r="M451">
        <f t="shared" si="158"/>
        <v>18883</v>
      </c>
      <c r="N451">
        <f t="shared" si="158"/>
        <v>509</v>
      </c>
      <c r="O451">
        <f t="shared" si="158"/>
        <v>73006</v>
      </c>
      <c r="P451">
        <f t="shared" si="158"/>
        <v>53649</v>
      </c>
      <c r="Q451">
        <f t="shared" si="158"/>
        <v>37445</v>
      </c>
      <c r="R451">
        <f t="shared" si="158"/>
        <v>20322</v>
      </c>
      <c r="S451">
        <f t="shared" si="158"/>
        <v>338</v>
      </c>
      <c r="T451">
        <f t="shared" si="158"/>
        <v>74597</v>
      </c>
      <c r="U451">
        <f t="shared" si="158"/>
        <v>55581</v>
      </c>
      <c r="V451">
        <f t="shared" si="158"/>
        <v>38016</v>
      </c>
      <c r="W451">
        <f t="shared" si="158"/>
        <v>18960</v>
      </c>
      <c r="X451">
        <f t="shared" si="158"/>
        <v>382</v>
      </c>
      <c r="Y451">
        <f t="shared" si="158"/>
        <v>67452</v>
      </c>
      <c r="Z451">
        <f t="shared" si="158"/>
        <v>51589</v>
      </c>
      <c r="AA451">
        <f t="shared" si="158"/>
        <v>34995</v>
      </c>
      <c r="AB451">
        <f t="shared" si="158"/>
        <v>18009</v>
      </c>
      <c r="AC451">
        <f t="shared" si="158"/>
        <v>247</v>
      </c>
      <c r="AD451">
        <f t="shared" si="158"/>
        <v>68435</v>
      </c>
      <c r="AE451">
        <f t="shared" si="158"/>
        <v>52291</v>
      </c>
      <c r="AF451">
        <f t="shared" si="158"/>
        <v>34244</v>
      </c>
      <c r="AG451">
        <f t="shared" si="158"/>
        <v>17637</v>
      </c>
      <c r="AH451">
        <f t="shared" si="158"/>
        <v>148</v>
      </c>
    </row>
    <row r="452" spans="2:34" x14ac:dyDescent="0.3">
      <c r="B452" s="3">
        <v>854.52</v>
      </c>
      <c r="C452">
        <f t="shared" ref="C452:AH452" si="159">C161-$D161</f>
        <v>43978</v>
      </c>
      <c r="D452">
        <f t="shared" si="159"/>
        <v>0</v>
      </c>
      <c r="E452">
        <f t="shared" si="159"/>
        <v>69495</v>
      </c>
      <c r="F452">
        <f t="shared" si="159"/>
        <v>53031</v>
      </c>
      <c r="G452">
        <f t="shared" si="159"/>
        <v>35098</v>
      </c>
      <c r="H452">
        <f t="shared" si="159"/>
        <v>17888</v>
      </c>
      <c r="I452">
        <f t="shared" si="159"/>
        <v>-20</v>
      </c>
      <c r="J452">
        <f t="shared" si="159"/>
        <v>69464</v>
      </c>
      <c r="K452">
        <f t="shared" si="159"/>
        <v>52495</v>
      </c>
      <c r="L452">
        <f t="shared" si="159"/>
        <v>35749</v>
      </c>
      <c r="M452">
        <f t="shared" si="159"/>
        <v>18636</v>
      </c>
      <c r="N452">
        <f t="shared" si="159"/>
        <v>312</v>
      </c>
      <c r="O452">
        <f t="shared" si="159"/>
        <v>72014</v>
      </c>
      <c r="P452">
        <f t="shared" si="159"/>
        <v>53676</v>
      </c>
      <c r="Q452">
        <f t="shared" si="159"/>
        <v>36944</v>
      </c>
      <c r="R452">
        <f t="shared" si="159"/>
        <v>20312</v>
      </c>
      <c r="S452">
        <f t="shared" si="159"/>
        <v>229</v>
      </c>
      <c r="T452">
        <f t="shared" si="159"/>
        <v>74148</v>
      </c>
      <c r="U452">
        <f t="shared" si="159"/>
        <v>56227</v>
      </c>
      <c r="V452">
        <f t="shared" si="159"/>
        <v>37927</v>
      </c>
      <c r="W452">
        <f t="shared" si="159"/>
        <v>19380</v>
      </c>
      <c r="X452">
        <f t="shared" si="159"/>
        <v>-25</v>
      </c>
      <c r="Y452">
        <f t="shared" si="159"/>
        <v>66595</v>
      </c>
      <c r="Z452">
        <f t="shared" si="159"/>
        <v>50655</v>
      </c>
      <c r="AA452">
        <f t="shared" si="159"/>
        <v>34372</v>
      </c>
      <c r="AB452">
        <f t="shared" si="159"/>
        <v>17781</v>
      </c>
      <c r="AC452">
        <f t="shared" si="159"/>
        <v>18</v>
      </c>
      <c r="AD452">
        <f t="shared" si="159"/>
        <v>68489</v>
      </c>
      <c r="AE452">
        <f t="shared" si="159"/>
        <v>51609</v>
      </c>
      <c r="AF452">
        <f t="shared" si="159"/>
        <v>34131</v>
      </c>
      <c r="AG452">
        <f t="shared" si="159"/>
        <v>17343</v>
      </c>
      <c r="AH452">
        <f t="shared" si="159"/>
        <v>-57</v>
      </c>
    </row>
    <row r="453" spans="2:34" x14ac:dyDescent="0.3">
      <c r="B453" s="3">
        <v>859.52</v>
      </c>
      <c r="C453">
        <f t="shared" ref="C453:AH453" si="160">C162-$D162</f>
        <v>43975</v>
      </c>
      <c r="D453">
        <f t="shared" si="160"/>
        <v>0</v>
      </c>
      <c r="E453">
        <f t="shared" si="160"/>
        <v>69362</v>
      </c>
      <c r="F453">
        <f t="shared" si="160"/>
        <v>53368</v>
      </c>
      <c r="G453">
        <f t="shared" si="160"/>
        <v>36346</v>
      </c>
      <c r="H453">
        <f t="shared" si="160"/>
        <v>17851</v>
      </c>
      <c r="I453">
        <f t="shared" si="160"/>
        <v>293</v>
      </c>
      <c r="J453">
        <f t="shared" si="160"/>
        <v>70294</v>
      </c>
      <c r="K453">
        <f t="shared" si="160"/>
        <v>52329</v>
      </c>
      <c r="L453">
        <f t="shared" si="160"/>
        <v>36147</v>
      </c>
      <c r="M453">
        <f t="shared" si="160"/>
        <v>19002</v>
      </c>
      <c r="N453">
        <f t="shared" si="160"/>
        <v>526</v>
      </c>
      <c r="O453">
        <f t="shared" si="160"/>
        <v>72726</v>
      </c>
      <c r="P453">
        <f t="shared" si="160"/>
        <v>53690</v>
      </c>
      <c r="Q453">
        <f t="shared" si="160"/>
        <v>37768</v>
      </c>
      <c r="R453">
        <f t="shared" si="160"/>
        <v>20315</v>
      </c>
      <c r="S453">
        <f t="shared" si="160"/>
        <v>341</v>
      </c>
      <c r="T453">
        <f t="shared" si="160"/>
        <v>75584</v>
      </c>
      <c r="U453">
        <f t="shared" si="160"/>
        <v>56240</v>
      </c>
      <c r="V453">
        <f t="shared" si="160"/>
        <v>37998</v>
      </c>
      <c r="W453">
        <f t="shared" si="160"/>
        <v>19217</v>
      </c>
      <c r="X453">
        <f t="shared" si="160"/>
        <v>134</v>
      </c>
      <c r="Y453">
        <f t="shared" si="160"/>
        <v>67211</v>
      </c>
      <c r="Z453">
        <f t="shared" si="160"/>
        <v>51886</v>
      </c>
      <c r="AA453">
        <f t="shared" si="160"/>
        <v>34818</v>
      </c>
      <c r="AB453">
        <f t="shared" si="160"/>
        <v>18175</v>
      </c>
      <c r="AC453">
        <f t="shared" si="160"/>
        <v>140</v>
      </c>
      <c r="AD453">
        <f t="shared" si="160"/>
        <v>68839</v>
      </c>
      <c r="AE453">
        <f t="shared" si="160"/>
        <v>51775</v>
      </c>
      <c r="AF453">
        <f t="shared" si="160"/>
        <v>34190</v>
      </c>
      <c r="AG453">
        <f t="shared" si="160"/>
        <v>17846</v>
      </c>
      <c r="AH453">
        <f t="shared" si="160"/>
        <v>363</v>
      </c>
    </row>
    <row r="454" spans="2:34" x14ac:dyDescent="0.3">
      <c r="B454" s="3">
        <v>864.52</v>
      </c>
      <c r="C454">
        <f t="shared" ref="C454:AH454" si="161">C163-$D163</f>
        <v>44386</v>
      </c>
      <c r="D454">
        <f t="shared" si="161"/>
        <v>0</v>
      </c>
      <c r="E454">
        <f t="shared" si="161"/>
        <v>68702</v>
      </c>
      <c r="F454">
        <f t="shared" si="161"/>
        <v>53480</v>
      </c>
      <c r="G454">
        <f t="shared" si="161"/>
        <v>35523</v>
      </c>
      <c r="H454">
        <f t="shared" si="161"/>
        <v>18292</v>
      </c>
      <c r="I454">
        <f t="shared" si="161"/>
        <v>569</v>
      </c>
      <c r="J454">
        <f t="shared" si="161"/>
        <v>70799</v>
      </c>
      <c r="K454">
        <f t="shared" si="161"/>
        <v>52702</v>
      </c>
      <c r="L454">
        <f t="shared" si="161"/>
        <v>35752</v>
      </c>
      <c r="M454">
        <f t="shared" si="161"/>
        <v>19070</v>
      </c>
      <c r="N454">
        <f t="shared" si="161"/>
        <v>484</v>
      </c>
      <c r="O454">
        <f t="shared" si="161"/>
        <v>73474</v>
      </c>
      <c r="P454">
        <f t="shared" si="161"/>
        <v>54105</v>
      </c>
      <c r="Q454">
        <f t="shared" si="161"/>
        <v>37411</v>
      </c>
      <c r="R454">
        <f t="shared" si="161"/>
        <v>20916</v>
      </c>
      <c r="S454">
        <f t="shared" si="161"/>
        <v>317</v>
      </c>
      <c r="T454">
        <f t="shared" si="161"/>
        <v>74707</v>
      </c>
      <c r="U454">
        <f t="shared" si="161"/>
        <v>56706</v>
      </c>
      <c r="V454">
        <f t="shared" si="161"/>
        <v>37666</v>
      </c>
      <c r="W454">
        <f t="shared" si="161"/>
        <v>18995</v>
      </c>
      <c r="X454">
        <f t="shared" si="161"/>
        <v>283</v>
      </c>
      <c r="Y454">
        <f t="shared" si="161"/>
        <v>67273</v>
      </c>
      <c r="Z454">
        <f t="shared" si="161"/>
        <v>52057</v>
      </c>
      <c r="AA454">
        <f t="shared" si="161"/>
        <v>34088</v>
      </c>
      <c r="AB454">
        <f t="shared" si="161"/>
        <v>17804</v>
      </c>
      <c r="AC454">
        <f t="shared" si="161"/>
        <v>333</v>
      </c>
      <c r="AD454">
        <f t="shared" si="161"/>
        <v>68610</v>
      </c>
      <c r="AE454">
        <f t="shared" si="161"/>
        <v>51388</v>
      </c>
      <c r="AF454">
        <f t="shared" si="161"/>
        <v>34285</v>
      </c>
      <c r="AG454">
        <f t="shared" si="161"/>
        <v>17530</v>
      </c>
      <c r="AH454">
        <f t="shared" si="161"/>
        <v>272</v>
      </c>
    </row>
    <row r="455" spans="2:34" x14ac:dyDescent="0.3">
      <c r="B455" s="3">
        <v>869.52</v>
      </c>
      <c r="C455">
        <f t="shared" ref="C455:AH455" si="162">C164-$D164</f>
        <v>43616</v>
      </c>
      <c r="D455">
        <f t="shared" si="162"/>
        <v>0</v>
      </c>
      <c r="E455">
        <f t="shared" si="162"/>
        <v>69178</v>
      </c>
      <c r="F455">
        <f t="shared" si="162"/>
        <v>53005</v>
      </c>
      <c r="G455">
        <f t="shared" si="162"/>
        <v>35549</v>
      </c>
      <c r="H455">
        <f t="shared" si="162"/>
        <v>17869</v>
      </c>
      <c r="I455">
        <f t="shared" si="162"/>
        <v>119</v>
      </c>
      <c r="J455">
        <f t="shared" si="162"/>
        <v>69850</v>
      </c>
      <c r="K455">
        <f t="shared" si="162"/>
        <v>52799</v>
      </c>
      <c r="L455">
        <f t="shared" si="162"/>
        <v>35480</v>
      </c>
      <c r="M455">
        <f t="shared" si="162"/>
        <v>18648</v>
      </c>
      <c r="N455">
        <f t="shared" si="162"/>
        <v>284</v>
      </c>
      <c r="O455">
        <f t="shared" si="162"/>
        <v>72635</v>
      </c>
      <c r="P455">
        <f t="shared" si="162"/>
        <v>53633</v>
      </c>
      <c r="Q455">
        <f t="shared" si="162"/>
        <v>37478</v>
      </c>
      <c r="R455">
        <f t="shared" si="162"/>
        <v>20201</v>
      </c>
      <c r="S455">
        <f t="shared" si="162"/>
        <v>230</v>
      </c>
      <c r="T455">
        <f t="shared" si="162"/>
        <v>74539</v>
      </c>
      <c r="U455">
        <f t="shared" si="162"/>
        <v>56400</v>
      </c>
      <c r="V455">
        <f t="shared" si="162"/>
        <v>37760</v>
      </c>
      <c r="W455">
        <f t="shared" si="162"/>
        <v>18732</v>
      </c>
      <c r="X455">
        <f t="shared" si="162"/>
        <v>-122</v>
      </c>
      <c r="Y455">
        <f t="shared" si="162"/>
        <v>67378</v>
      </c>
      <c r="Z455">
        <f t="shared" si="162"/>
        <v>51693</v>
      </c>
      <c r="AA455">
        <f t="shared" si="162"/>
        <v>34306</v>
      </c>
      <c r="AB455">
        <f t="shared" si="162"/>
        <v>17948</v>
      </c>
      <c r="AC455">
        <f t="shared" si="162"/>
        <v>-43</v>
      </c>
      <c r="AD455">
        <f t="shared" si="162"/>
        <v>69010</v>
      </c>
      <c r="AE455">
        <f t="shared" si="162"/>
        <v>51773</v>
      </c>
      <c r="AF455">
        <f t="shared" si="162"/>
        <v>34194</v>
      </c>
      <c r="AG455">
        <f t="shared" si="162"/>
        <v>17204</v>
      </c>
      <c r="AH455">
        <f t="shared" si="162"/>
        <v>213</v>
      </c>
    </row>
    <row r="456" spans="2:34" x14ac:dyDescent="0.3">
      <c r="B456" s="3">
        <v>874.52</v>
      </c>
      <c r="C456">
        <f t="shared" ref="C456:AH456" si="163">C165-$D165</f>
        <v>43893</v>
      </c>
      <c r="D456">
        <f t="shared" si="163"/>
        <v>0</v>
      </c>
      <c r="E456">
        <f t="shared" si="163"/>
        <v>69132</v>
      </c>
      <c r="F456">
        <f t="shared" si="163"/>
        <v>52716</v>
      </c>
      <c r="G456">
        <f t="shared" si="163"/>
        <v>35449</v>
      </c>
      <c r="H456">
        <f t="shared" si="163"/>
        <v>18152</v>
      </c>
      <c r="I456">
        <f t="shared" si="163"/>
        <v>-6</v>
      </c>
      <c r="J456">
        <f t="shared" si="163"/>
        <v>70441</v>
      </c>
      <c r="K456">
        <f t="shared" si="163"/>
        <v>52567</v>
      </c>
      <c r="L456">
        <f t="shared" si="163"/>
        <v>35517</v>
      </c>
      <c r="M456">
        <f t="shared" si="163"/>
        <v>18971</v>
      </c>
      <c r="N456">
        <f t="shared" si="163"/>
        <v>134</v>
      </c>
      <c r="O456">
        <f t="shared" si="163"/>
        <v>72281</v>
      </c>
      <c r="P456">
        <f t="shared" si="163"/>
        <v>54641</v>
      </c>
      <c r="Q456">
        <f t="shared" si="163"/>
        <v>36779</v>
      </c>
      <c r="R456">
        <f t="shared" si="163"/>
        <v>20166</v>
      </c>
      <c r="S456">
        <f t="shared" si="163"/>
        <v>9</v>
      </c>
      <c r="T456">
        <f t="shared" si="163"/>
        <v>74933</v>
      </c>
      <c r="U456">
        <f t="shared" si="163"/>
        <v>56179</v>
      </c>
      <c r="V456">
        <f t="shared" si="163"/>
        <v>37364</v>
      </c>
      <c r="W456">
        <f t="shared" si="163"/>
        <v>19034</v>
      </c>
      <c r="X456">
        <f t="shared" si="163"/>
        <v>-93</v>
      </c>
      <c r="Y456">
        <f t="shared" si="163"/>
        <v>67035</v>
      </c>
      <c r="Z456">
        <f t="shared" si="163"/>
        <v>51468</v>
      </c>
      <c r="AA456">
        <f t="shared" si="163"/>
        <v>34318</v>
      </c>
      <c r="AB456">
        <f t="shared" si="163"/>
        <v>17555</v>
      </c>
      <c r="AC456">
        <f t="shared" si="163"/>
        <v>-77</v>
      </c>
      <c r="AD456">
        <f t="shared" si="163"/>
        <v>68523</v>
      </c>
      <c r="AE456">
        <f t="shared" si="163"/>
        <v>51516</v>
      </c>
      <c r="AF456">
        <f t="shared" si="163"/>
        <v>33967</v>
      </c>
      <c r="AG456">
        <f t="shared" si="163"/>
        <v>17198</v>
      </c>
      <c r="AH456">
        <f t="shared" si="163"/>
        <v>241</v>
      </c>
    </row>
    <row r="457" spans="2:34" x14ac:dyDescent="0.3">
      <c r="B457" s="3">
        <v>879.52</v>
      </c>
      <c r="C457">
        <f t="shared" ref="C457:AH457" si="164">C166-$D166</f>
        <v>44471</v>
      </c>
      <c r="D457">
        <f t="shared" si="164"/>
        <v>0</v>
      </c>
      <c r="E457">
        <f t="shared" si="164"/>
        <v>69555</v>
      </c>
      <c r="F457">
        <f t="shared" si="164"/>
        <v>53211</v>
      </c>
      <c r="G457">
        <f t="shared" si="164"/>
        <v>36032</v>
      </c>
      <c r="H457">
        <f t="shared" si="164"/>
        <v>17902</v>
      </c>
      <c r="I457">
        <f t="shared" si="164"/>
        <v>285</v>
      </c>
      <c r="J457">
        <f t="shared" si="164"/>
        <v>69678</v>
      </c>
      <c r="K457">
        <f t="shared" si="164"/>
        <v>52502</v>
      </c>
      <c r="L457">
        <f t="shared" si="164"/>
        <v>35923</v>
      </c>
      <c r="M457">
        <f t="shared" si="164"/>
        <v>18776</v>
      </c>
      <c r="N457">
        <f t="shared" si="164"/>
        <v>578</v>
      </c>
      <c r="O457">
        <f t="shared" si="164"/>
        <v>72832</v>
      </c>
      <c r="P457">
        <f t="shared" si="164"/>
        <v>54448</v>
      </c>
      <c r="Q457">
        <f t="shared" si="164"/>
        <v>37917</v>
      </c>
      <c r="R457">
        <f t="shared" si="164"/>
        <v>20783</v>
      </c>
      <c r="S457">
        <f t="shared" si="164"/>
        <v>377</v>
      </c>
      <c r="T457">
        <f t="shared" si="164"/>
        <v>74809</v>
      </c>
      <c r="U457">
        <f t="shared" si="164"/>
        <v>56070</v>
      </c>
      <c r="V457">
        <f t="shared" si="164"/>
        <v>38353</v>
      </c>
      <c r="W457">
        <f t="shared" si="164"/>
        <v>18978</v>
      </c>
      <c r="X457">
        <f t="shared" si="164"/>
        <v>142</v>
      </c>
      <c r="Y457">
        <f t="shared" si="164"/>
        <v>67623</v>
      </c>
      <c r="Z457">
        <f t="shared" si="164"/>
        <v>51903</v>
      </c>
      <c r="AA457">
        <f t="shared" si="164"/>
        <v>34208</v>
      </c>
      <c r="AB457">
        <f t="shared" si="164"/>
        <v>17580</v>
      </c>
      <c r="AC457">
        <f t="shared" si="164"/>
        <v>238</v>
      </c>
      <c r="AD457">
        <f t="shared" si="164"/>
        <v>68964</v>
      </c>
      <c r="AE457">
        <f t="shared" si="164"/>
        <v>51509</v>
      </c>
      <c r="AF457">
        <f t="shared" si="164"/>
        <v>33964</v>
      </c>
      <c r="AG457">
        <f t="shared" si="164"/>
        <v>17761</v>
      </c>
      <c r="AH457">
        <f t="shared" si="164"/>
        <v>125</v>
      </c>
    </row>
    <row r="458" spans="2:34" x14ac:dyDescent="0.3">
      <c r="B458" s="3">
        <v>884.52</v>
      </c>
      <c r="C458">
        <f t="shared" ref="C458:AH458" si="165">C167-$D167</f>
        <v>44130</v>
      </c>
      <c r="D458">
        <f t="shared" si="165"/>
        <v>0</v>
      </c>
      <c r="E458">
        <f t="shared" si="165"/>
        <v>69198</v>
      </c>
      <c r="F458">
        <f t="shared" si="165"/>
        <v>53733</v>
      </c>
      <c r="G458">
        <f t="shared" si="165"/>
        <v>35179</v>
      </c>
      <c r="H458">
        <f t="shared" si="165"/>
        <v>18087</v>
      </c>
      <c r="I458">
        <f t="shared" si="165"/>
        <v>214</v>
      </c>
      <c r="J458">
        <f t="shared" si="165"/>
        <v>70608</v>
      </c>
      <c r="K458">
        <f t="shared" si="165"/>
        <v>53155</v>
      </c>
      <c r="L458">
        <f t="shared" si="165"/>
        <v>35957</v>
      </c>
      <c r="M458">
        <f t="shared" si="165"/>
        <v>18697</v>
      </c>
      <c r="N458">
        <f t="shared" si="165"/>
        <v>331</v>
      </c>
      <c r="O458">
        <f t="shared" si="165"/>
        <v>73620</v>
      </c>
      <c r="P458">
        <f t="shared" si="165"/>
        <v>54026</v>
      </c>
      <c r="Q458">
        <f t="shared" si="165"/>
        <v>37399</v>
      </c>
      <c r="R458">
        <f t="shared" si="165"/>
        <v>20617</v>
      </c>
      <c r="S458">
        <f t="shared" si="165"/>
        <v>165</v>
      </c>
      <c r="T458">
        <f t="shared" si="165"/>
        <v>74627</v>
      </c>
      <c r="U458">
        <f t="shared" si="165"/>
        <v>56411</v>
      </c>
      <c r="V458">
        <f t="shared" si="165"/>
        <v>37932</v>
      </c>
      <c r="W458">
        <f t="shared" si="165"/>
        <v>19273</v>
      </c>
      <c r="X458">
        <f t="shared" si="165"/>
        <v>87</v>
      </c>
      <c r="Y458">
        <f t="shared" si="165"/>
        <v>67542</v>
      </c>
      <c r="Z458">
        <f t="shared" si="165"/>
        <v>52321</v>
      </c>
      <c r="AA458">
        <f t="shared" si="165"/>
        <v>34668</v>
      </c>
      <c r="AB458">
        <f t="shared" si="165"/>
        <v>17627</v>
      </c>
      <c r="AC458">
        <f t="shared" si="165"/>
        <v>167</v>
      </c>
      <c r="AD458">
        <f t="shared" si="165"/>
        <v>68803</v>
      </c>
      <c r="AE458">
        <f t="shared" si="165"/>
        <v>51313</v>
      </c>
      <c r="AF458">
        <f t="shared" si="165"/>
        <v>34218</v>
      </c>
      <c r="AG458">
        <f t="shared" si="165"/>
        <v>17290</v>
      </c>
      <c r="AH458">
        <f t="shared" si="165"/>
        <v>41</v>
      </c>
    </row>
    <row r="459" spans="2:34" x14ac:dyDescent="0.3">
      <c r="B459" s="3">
        <v>889.52</v>
      </c>
      <c r="C459">
        <f t="shared" ref="C459:AH459" si="166">C168-$D168</f>
        <v>44389</v>
      </c>
      <c r="D459">
        <f t="shared" si="166"/>
        <v>0</v>
      </c>
      <c r="E459">
        <f t="shared" si="166"/>
        <v>69546</v>
      </c>
      <c r="F459">
        <f t="shared" si="166"/>
        <v>53634</v>
      </c>
      <c r="G459">
        <f t="shared" si="166"/>
        <v>35551</v>
      </c>
      <c r="H459">
        <f t="shared" si="166"/>
        <v>18056</v>
      </c>
      <c r="I459">
        <f t="shared" si="166"/>
        <v>230</v>
      </c>
      <c r="J459">
        <f t="shared" si="166"/>
        <v>69568</v>
      </c>
      <c r="K459">
        <f t="shared" si="166"/>
        <v>52901</v>
      </c>
      <c r="L459">
        <f t="shared" si="166"/>
        <v>36133</v>
      </c>
      <c r="M459">
        <f t="shared" si="166"/>
        <v>18783</v>
      </c>
      <c r="N459">
        <f t="shared" si="166"/>
        <v>439</v>
      </c>
      <c r="O459">
        <f t="shared" si="166"/>
        <v>72528</v>
      </c>
      <c r="P459">
        <f t="shared" si="166"/>
        <v>53456</v>
      </c>
      <c r="Q459">
        <f t="shared" si="166"/>
        <v>37281</v>
      </c>
      <c r="R459">
        <f t="shared" si="166"/>
        <v>20658</v>
      </c>
      <c r="S459">
        <f t="shared" si="166"/>
        <v>112</v>
      </c>
      <c r="T459">
        <f t="shared" si="166"/>
        <v>75105</v>
      </c>
      <c r="U459">
        <f t="shared" si="166"/>
        <v>56372</v>
      </c>
      <c r="V459">
        <f t="shared" si="166"/>
        <v>37702</v>
      </c>
      <c r="W459">
        <f t="shared" si="166"/>
        <v>19206</v>
      </c>
      <c r="X459">
        <f t="shared" si="166"/>
        <v>102</v>
      </c>
      <c r="Y459">
        <f t="shared" si="166"/>
        <v>67784</v>
      </c>
      <c r="Z459">
        <f t="shared" si="166"/>
        <v>51640</v>
      </c>
      <c r="AA459">
        <f t="shared" si="166"/>
        <v>34395</v>
      </c>
      <c r="AB459">
        <f t="shared" si="166"/>
        <v>18054</v>
      </c>
      <c r="AC459">
        <f t="shared" si="166"/>
        <v>265</v>
      </c>
      <c r="AD459">
        <f t="shared" si="166"/>
        <v>68593</v>
      </c>
      <c r="AE459">
        <f t="shared" si="166"/>
        <v>50858</v>
      </c>
      <c r="AF459">
        <f t="shared" si="166"/>
        <v>34534</v>
      </c>
      <c r="AG459">
        <f t="shared" si="166"/>
        <v>17751</v>
      </c>
      <c r="AH459">
        <f t="shared" si="166"/>
        <v>98</v>
      </c>
    </row>
    <row r="460" spans="2:34" x14ac:dyDescent="0.3">
      <c r="B460" s="3">
        <v>894.52</v>
      </c>
      <c r="C460">
        <f t="shared" ref="C460:AH460" si="167">C169-$D169</f>
        <v>44491</v>
      </c>
      <c r="D460">
        <f t="shared" si="167"/>
        <v>0</v>
      </c>
      <c r="E460">
        <f t="shared" si="167"/>
        <v>69665</v>
      </c>
      <c r="F460">
        <f t="shared" si="167"/>
        <v>52870</v>
      </c>
      <c r="G460">
        <f t="shared" si="167"/>
        <v>34984</v>
      </c>
      <c r="H460">
        <f t="shared" si="167"/>
        <v>18115</v>
      </c>
      <c r="I460">
        <f t="shared" si="167"/>
        <v>196</v>
      </c>
      <c r="J460">
        <f t="shared" si="167"/>
        <v>70289</v>
      </c>
      <c r="K460">
        <f t="shared" si="167"/>
        <v>52166</v>
      </c>
      <c r="L460">
        <f t="shared" si="167"/>
        <v>36021</v>
      </c>
      <c r="M460">
        <f t="shared" si="167"/>
        <v>18676</v>
      </c>
      <c r="N460">
        <f t="shared" si="167"/>
        <v>186</v>
      </c>
      <c r="O460">
        <f t="shared" si="167"/>
        <v>73716</v>
      </c>
      <c r="P460">
        <f t="shared" si="167"/>
        <v>53685</v>
      </c>
      <c r="Q460">
        <f t="shared" si="167"/>
        <v>37603</v>
      </c>
      <c r="R460">
        <f t="shared" si="167"/>
        <v>20336</v>
      </c>
      <c r="S460">
        <f t="shared" si="167"/>
        <v>167</v>
      </c>
      <c r="T460">
        <f t="shared" si="167"/>
        <v>74444</v>
      </c>
      <c r="U460">
        <f t="shared" si="167"/>
        <v>56208</v>
      </c>
      <c r="V460">
        <f t="shared" si="167"/>
        <v>37833</v>
      </c>
      <c r="W460">
        <f t="shared" si="167"/>
        <v>19101</v>
      </c>
      <c r="X460">
        <f t="shared" si="167"/>
        <v>-44</v>
      </c>
      <c r="Y460">
        <f t="shared" si="167"/>
        <v>66920</v>
      </c>
      <c r="Z460">
        <f t="shared" si="167"/>
        <v>52114</v>
      </c>
      <c r="AA460">
        <f t="shared" si="167"/>
        <v>34314</v>
      </c>
      <c r="AB460">
        <f t="shared" si="167"/>
        <v>17915</v>
      </c>
      <c r="AC460">
        <f t="shared" si="167"/>
        <v>116</v>
      </c>
      <c r="AD460">
        <f t="shared" si="167"/>
        <v>68078</v>
      </c>
      <c r="AE460">
        <f t="shared" si="167"/>
        <v>51503</v>
      </c>
      <c r="AF460">
        <f t="shared" si="167"/>
        <v>34719</v>
      </c>
      <c r="AG460">
        <f t="shared" si="167"/>
        <v>17615</v>
      </c>
      <c r="AH460">
        <f t="shared" si="167"/>
        <v>75</v>
      </c>
    </row>
    <row r="461" spans="2:34" x14ac:dyDescent="0.3">
      <c r="B461" s="3">
        <v>899.52</v>
      </c>
      <c r="C461">
        <f t="shared" ref="C461:AH461" si="168">C170-$D170</f>
        <v>44383</v>
      </c>
      <c r="D461">
        <f t="shared" si="168"/>
        <v>0</v>
      </c>
      <c r="E461">
        <f t="shared" si="168"/>
        <v>68730</v>
      </c>
      <c r="F461">
        <f t="shared" si="168"/>
        <v>52869</v>
      </c>
      <c r="G461">
        <f t="shared" si="168"/>
        <v>35150</v>
      </c>
      <c r="H461">
        <f t="shared" si="168"/>
        <v>18127</v>
      </c>
      <c r="I461">
        <f t="shared" si="168"/>
        <v>315</v>
      </c>
      <c r="J461">
        <f t="shared" si="168"/>
        <v>70212</v>
      </c>
      <c r="K461">
        <f t="shared" si="168"/>
        <v>52526</v>
      </c>
      <c r="L461">
        <f t="shared" si="168"/>
        <v>35933</v>
      </c>
      <c r="M461">
        <f t="shared" si="168"/>
        <v>18928</v>
      </c>
      <c r="N461">
        <f t="shared" si="168"/>
        <v>370</v>
      </c>
      <c r="O461">
        <f t="shared" si="168"/>
        <v>72427</v>
      </c>
      <c r="P461">
        <f t="shared" si="168"/>
        <v>53977</v>
      </c>
      <c r="Q461">
        <f t="shared" si="168"/>
        <v>37553</v>
      </c>
      <c r="R461">
        <f t="shared" si="168"/>
        <v>20361</v>
      </c>
      <c r="S461">
        <f t="shared" si="168"/>
        <v>169</v>
      </c>
      <c r="T461">
        <f t="shared" si="168"/>
        <v>74143</v>
      </c>
      <c r="U461">
        <f t="shared" si="168"/>
        <v>56163</v>
      </c>
      <c r="V461">
        <f t="shared" si="168"/>
        <v>37972</v>
      </c>
      <c r="W461">
        <f t="shared" si="168"/>
        <v>19331</v>
      </c>
      <c r="X461">
        <f t="shared" si="168"/>
        <v>166</v>
      </c>
      <c r="Y461">
        <f t="shared" si="168"/>
        <v>67889</v>
      </c>
      <c r="Z461">
        <f t="shared" si="168"/>
        <v>51523</v>
      </c>
      <c r="AA461">
        <f t="shared" si="168"/>
        <v>34031</v>
      </c>
      <c r="AB461">
        <f t="shared" si="168"/>
        <v>17562</v>
      </c>
      <c r="AC461">
        <f t="shared" si="168"/>
        <v>96</v>
      </c>
      <c r="AD461">
        <f t="shared" si="168"/>
        <v>68104</v>
      </c>
      <c r="AE461">
        <f t="shared" si="168"/>
        <v>52237</v>
      </c>
      <c r="AF461">
        <f t="shared" si="168"/>
        <v>34023</v>
      </c>
      <c r="AG461">
        <f t="shared" si="168"/>
        <v>17577</v>
      </c>
      <c r="AH461">
        <f t="shared" si="168"/>
        <v>20</v>
      </c>
    </row>
    <row r="462" spans="2:34" x14ac:dyDescent="0.3">
      <c r="B462" s="3">
        <v>904.52</v>
      </c>
      <c r="C462">
        <f t="shared" ref="C462:AH462" si="169">C171-$D171</f>
        <v>44516</v>
      </c>
      <c r="D462">
        <f t="shared" si="169"/>
        <v>0</v>
      </c>
      <c r="E462">
        <f t="shared" si="169"/>
        <v>69755</v>
      </c>
      <c r="F462">
        <f t="shared" si="169"/>
        <v>53100</v>
      </c>
      <c r="G462">
        <f t="shared" si="169"/>
        <v>35544</v>
      </c>
      <c r="H462">
        <f t="shared" si="169"/>
        <v>18371</v>
      </c>
      <c r="I462">
        <f t="shared" si="169"/>
        <v>141</v>
      </c>
      <c r="J462">
        <f t="shared" si="169"/>
        <v>69332</v>
      </c>
      <c r="K462">
        <f t="shared" si="169"/>
        <v>52611</v>
      </c>
      <c r="L462">
        <f t="shared" si="169"/>
        <v>36118</v>
      </c>
      <c r="M462">
        <f t="shared" si="169"/>
        <v>18734</v>
      </c>
      <c r="N462">
        <f t="shared" si="169"/>
        <v>175</v>
      </c>
      <c r="O462">
        <f t="shared" si="169"/>
        <v>72322</v>
      </c>
      <c r="P462">
        <f t="shared" si="169"/>
        <v>53712</v>
      </c>
      <c r="Q462">
        <f t="shared" si="169"/>
        <v>37311</v>
      </c>
      <c r="R462">
        <f t="shared" si="169"/>
        <v>20601</v>
      </c>
      <c r="S462">
        <f t="shared" si="169"/>
        <v>206</v>
      </c>
      <c r="T462">
        <f t="shared" si="169"/>
        <v>74597</v>
      </c>
      <c r="U462">
        <f t="shared" si="169"/>
        <v>56425</v>
      </c>
      <c r="V462">
        <f t="shared" si="169"/>
        <v>37795</v>
      </c>
      <c r="W462">
        <f t="shared" si="169"/>
        <v>18717</v>
      </c>
      <c r="X462">
        <f t="shared" si="169"/>
        <v>-14</v>
      </c>
      <c r="Y462">
        <f t="shared" si="169"/>
        <v>67822</v>
      </c>
      <c r="Z462">
        <f t="shared" si="169"/>
        <v>52281</v>
      </c>
      <c r="AA462">
        <f t="shared" si="169"/>
        <v>34200</v>
      </c>
      <c r="AB462">
        <f t="shared" si="169"/>
        <v>17537</v>
      </c>
      <c r="AC462">
        <f t="shared" si="169"/>
        <v>94</v>
      </c>
      <c r="AD462">
        <f t="shared" si="169"/>
        <v>67968</v>
      </c>
      <c r="AE462">
        <f t="shared" si="169"/>
        <v>51732</v>
      </c>
      <c r="AF462">
        <f t="shared" si="169"/>
        <v>34392</v>
      </c>
      <c r="AG462">
        <f t="shared" si="169"/>
        <v>17381</v>
      </c>
      <c r="AH462">
        <f t="shared" si="169"/>
        <v>60</v>
      </c>
    </row>
    <row r="463" spans="2:34" x14ac:dyDescent="0.3">
      <c r="B463" s="3">
        <v>909.52</v>
      </c>
      <c r="C463">
        <f t="shared" ref="C463:AH463" si="170">C172-$D172</f>
        <v>44951</v>
      </c>
      <c r="D463">
        <f t="shared" si="170"/>
        <v>0</v>
      </c>
      <c r="E463">
        <f t="shared" si="170"/>
        <v>69757</v>
      </c>
      <c r="F463">
        <f t="shared" si="170"/>
        <v>52577</v>
      </c>
      <c r="G463">
        <f t="shared" si="170"/>
        <v>35191</v>
      </c>
      <c r="H463">
        <f t="shared" si="170"/>
        <v>18032</v>
      </c>
      <c r="I463">
        <f t="shared" si="170"/>
        <v>222</v>
      </c>
      <c r="J463">
        <f t="shared" si="170"/>
        <v>70213</v>
      </c>
      <c r="K463">
        <f t="shared" si="170"/>
        <v>52879</v>
      </c>
      <c r="L463">
        <f t="shared" si="170"/>
        <v>35396</v>
      </c>
      <c r="M463">
        <f t="shared" si="170"/>
        <v>18870</v>
      </c>
      <c r="N463">
        <f t="shared" si="170"/>
        <v>395</v>
      </c>
      <c r="O463">
        <f t="shared" si="170"/>
        <v>73245</v>
      </c>
      <c r="P463">
        <f t="shared" si="170"/>
        <v>54103</v>
      </c>
      <c r="Q463">
        <f t="shared" si="170"/>
        <v>37002</v>
      </c>
      <c r="R463">
        <f t="shared" si="170"/>
        <v>20634</v>
      </c>
      <c r="S463">
        <f t="shared" si="170"/>
        <v>277</v>
      </c>
      <c r="T463">
        <f t="shared" si="170"/>
        <v>75080</v>
      </c>
      <c r="U463">
        <f t="shared" si="170"/>
        <v>56974</v>
      </c>
      <c r="V463">
        <f t="shared" si="170"/>
        <v>37524</v>
      </c>
      <c r="W463">
        <f t="shared" si="170"/>
        <v>19290</v>
      </c>
      <c r="X463">
        <f t="shared" si="170"/>
        <v>245</v>
      </c>
      <c r="Y463">
        <f t="shared" si="170"/>
        <v>67642</v>
      </c>
      <c r="Z463">
        <f t="shared" si="170"/>
        <v>51682</v>
      </c>
      <c r="AA463">
        <f t="shared" si="170"/>
        <v>34456</v>
      </c>
      <c r="AB463">
        <f t="shared" si="170"/>
        <v>17911</v>
      </c>
      <c r="AC463">
        <f t="shared" si="170"/>
        <v>157</v>
      </c>
      <c r="AD463">
        <f t="shared" si="170"/>
        <v>68177</v>
      </c>
      <c r="AE463">
        <f t="shared" si="170"/>
        <v>51659</v>
      </c>
      <c r="AF463">
        <f t="shared" si="170"/>
        <v>34337</v>
      </c>
      <c r="AG463">
        <f t="shared" si="170"/>
        <v>17597</v>
      </c>
      <c r="AH463">
        <f t="shared" si="170"/>
        <v>61</v>
      </c>
    </row>
    <row r="464" spans="2:34" x14ac:dyDescent="0.3">
      <c r="B464" s="3">
        <v>914.52</v>
      </c>
      <c r="C464">
        <f t="shared" ref="C464:AH464" si="171">C173-$D173</f>
        <v>44547</v>
      </c>
      <c r="D464">
        <f t="shared" si="171"/>
        <v>0</v>
      </c>
      <c r="E464">
        <f t="shared" si="171"/>
        <v>69887</v>
      </c>
      <c r="F464">
        <f t="shared" si="171"/>
        <v>53633</v>
      </c>
      <c r="G464">
        <f t="shared" si="171"/>
        <v>35861</v>
      </c>
      <c r="H464">
        <f t="shared" si="171"/>
        <v>18208</v>
      </c>
      <c r="I464">
        <f t="shared" si="171"/>
        <v>178</v>
      </c>
      <c r="J464">
        <f t="shared" si="171"/>
        <v>69753</v>
      </c>
      <c r="K464">
        <f t="shared" si="171"/>
        <v>52417</v>
      </c>
      <c r="L464">
        <f t="shared" si="171"/>
        <v>35384</v>
      </c>
      <c r="M464">
        <f t="shared" si="171"/>
        <v>18757</v>
      </c>
      <c r="N464">
        <f t="shared" si="171"/>
        <v>182</v>
      </c>
      <c r="O464">
        <f t="shared" si="171"/>
        <v>72534</v>
      </c>
      <c r="P464">
        <f t="shared" si="171"/>
        <v>53558</v>
      </c>
      <c r="Q464">
        <f t="shared" si="171"/>
        <v>37509</v>
      </c>
      <c r="R464">
        <f t="shared" si="171"/>
        <v>20819</v>
      </c>
      <c r="S464">
        <f t="shared" si="171"/>
        <v>233</v>
      </c>
      <c r="T464">
        <f t="shared" si="171"/>
        <v>74344</v>
      </c>
      <c r="U464">
        <f t="shared" si="171"/>
        <v>56912</v>
      </c>
      <c r="V464">
        <f t="shared" si="171"/>
        <v>37770</v>
      </c>
      <c r="W464">
        <f t="shared" si="171"/>
        <v>19132</v>
      </c>
      <c r="X464">
        <f t="shared" si="171"/>
        <v>77</v>
      </c>
      <c r="Y464">
        <f t="shared" si="171"/>
        <v>67956</v>
      </c>
      <c r="Z464">
        <f t="shared" si="171"/>
        <v>52159</v>
      </c>
      <c r="AA464">
        <f t="shared" si="171"/>
        <v>34247</v>
      </c>
      <c r="AB464">
        <f t="shared" si="171"/>
        <v>17855</v>
      </c>
      <c r="AC464">
        <f t="shared" si="171"/>
        <v>101</v>
      </c>
      <c r="AD464">
        <f t="shared" si="171"/>
        <v>69309</v>
      </c>
      <c r="AE464">
        <f t="shared" si="171"/>
        <v>51185</v>
      </c>
      <c r="AF464">
        <f t="shared" si="171"/>
        <v>33519</v>
      </c>
      <c r="AG464">
        <f t="shared" si="171"/>
        <v>17543</v>
      </c>
      <c r="AH464">
        <f t="shared" si="171"/>
        <v>-14</v>
      </c>
    </row>
    <row r="465" spans="2:34" x14ac:dyDescent="0.3">
      <c r="B465" s="3">
        <v>919.52</v>
      </c>
      <c r="C465">
        <f t="shared" ref="C465:AH465" si="172">C174-$D174</f>
        <v>44592</v>
      </c>
      <c r="D465">
        <f t="shared" si="172"/>
        <v>0</v>
      </c>
      <c r="E465">
        <f t="shared" si="172"/>
        <v>69483</v>
      </c>
      <c r="F465">
        <f t="shared" si="172"/>
        <v>53026</v>
      </c>
      <c r="G465">
        <f t="shared" si="172"/>
        <v>34800</v>
      </c>
      <c r="H465">
        <f t="shared" si="172"/>
        <v>18371</v>
      </c>
      <c r="I465">
        <f t="shared" si="172"/>
        <v>361</v>
      </c>
      <c r="J465">
        <f t="shared" si="172"/>
        <v>70605</v>
      </c>
      <c r="K465">
        <f t="shared" si="172"/>
        <v>52455</v>
      </c>
      <c r="L465">
        <f t="shared" si="172"/>
        <v>36045</v>
      </c>
      <c r="M465">
        <f t="shared" si="172"/>
        <v>18577</v>
      </c>
      <c r="N465">
        <f t="shared" si="172"/>
        <v>305</v>
      </c>
      <c r="O465">
        <f t="shared" si="172"/>
        <v>72564</v>
      </c>
      <c r="P465">
        <f t="shared" si="172"/>
        <v>54170</v>
      </c>
      <c r="Q465">
        <f t="shared" si="172"/>
        <v>37374</v>
      </c>
      <c r="R465">
        <f t="shared" si="172"/>
        <v>20461</v>
      </c>
      <c r="S465">
        <f t="shared" si="172"/>
        <v>232</v>
      </c>
      <c r="T465">
        <f t="shared" si="172"/>
        <v>74849</v>
      </c>
      <c r="U465">
        <f t="shared" si="172"/>
        <v>56678</v>
      </c>
      <c r="V465">
        <f t="shared" si="172"/>
        <v>37968</v>
      </c>
      <c r="W465">
        <f t="shared" si="172"/>
        <v>19405</v>
      </c>
      <c r="X465">
        <f t="shared" si="172"/>
        <v>140</v>
      </c>
      <c r="Y465">
        <f t="shared" si="172"/>
        <v>67737</v>
      </c>
      <c r="Z465">
        <f t="shared" si="172"/>
        <v>51607</v>
      </c>
      <c r="AA465">
        <f t="shared" si="172"/>
        <v>34179</v>
      </c>
      <c r="AB465">
        <f t="shared" si="172"/>
        <v>17983</v>
      </c>
      <c r="AC465">
        <f t="shared" si="172"/>
        <v>283</v>
      </c>
      <c r="AD465">
        <f t="shared" si="172"/>
        <v>68471</v>
      </c>
      <c r="AE465">
        <f t="shared" si="172"/>
        <v>51245</v>
      </c>
      <c r="AF465">
        <f t="shared" si="172"/>
        <v>34328</v>
      </c>
      <c r="AG465">
        <f t="shared" si="172"/>
        <v>17653</v>
      </c>
      <c r="AH465">
        <f t="shared" si="172"/>
        <v>342</v>
      </c>
    </row>
    <row r="466" spans="2:34" x14ac:dyDescent="0.3">
      <c r="B466" s="3">
        <v>924.52</v>
      </c>
      <c r="C466">
        <f t="shared" ref="C466:AH466" si="173">C175-$D175</f>
        <v>44242</v>
      </c>
      <c r="D466">
        <f t="shared" si="173"/>
        <v>0</v>
      </c>
      <c r="E466">
        <f t="shared" si="173"/>
        <v>69329</v>
      </c>
      <c r="F466">
        <f t="shared" si="173"/>
        <v>53626</v>
      </c>
      <c r="G466">
        <f t="shared" si="173"/>
        <v>35387</v>
      </c>
      <c r="H466">
        <f t="shared" si="173"/>
        <v>18150</v>
      </c>
      <c r="I466">
        <f t="shared" si="173"/>
        <v>260</v>
      </c>
      <c r="J466">
        <f t="shared" si="173"/>
        <v>69857</v>
      </c>
      <c r="K466">
        <f t="shared" si="173"/>
        <v>53089</v>
      </c>
      <c r="L466">
        <f t="shared" si="173"/>
        <v>35847</v>
      </c>
      <c r="M466">
        <f t="shared" si="173"/>
        <v>18999</v>
      </c>
      <c r="N466">
        <f t="shared" si="173"/>
        <v>315</v>
      </c>
      <c r="O466">
        <f t="shared" si="173"/>
        <v>73377</v>
      </c>
      <c r="P466">
        <f t="shared" si="173"/>
        <v>53715</v>
      </c>
      <c r="Q466">
        <f t="shared" si="173"/>
        <v>37904</v>
      </c>
      <c r="R466">
        <f t="shared" si="173"/>
        <v>20392</v>
      </c>
      <c r="S466">
        <f t="shared" si="173"/>
        <v>179</v>
      </c>
      <c r="T466">
        <f t="shared" si="173"/>
        <v>74813</v>
      </c>
      <c r="U466">
        <f t="shared" si="173"/>
        <v>57042</v>
      </c>
      <c r="V466">
        <f t="shared" si="173"/>
        <v>37802</v>
      </c>
      <c r="W466">
        <f t="shared" si="173"/>
        <v>19067</v>
      </c>
      <c r="X466">
        <f t="shared" si="173"/>
        <v>177</v>
      </c>
      <c r="Y466">
        <f t="shared" si="173"/>
        <v>66943</v>
      </c>
      <c r="Z466">
        <f t="shared" si="173"/>
        <v>51653</v>
      </c>
      <c r="AA466">
        <f t="shared" si="173"/>
        <v>34719</v>
      </c>
      <c r="AB466">
        <f t="shared" si="173"/>
        <v>18052</v>
      </c>
      <c r="AC466">
        <f t="shared" si="173"/>
        <v>200</v>
      </c>
      <c r="AD466">
        <f t="shared" si="173"/>
        <v>68788</v>
      </c>
      <c r="AE466">
        <f t="shared" si="173"/>
        <v>52014</v>
      </c>
      <c r="AF466">
        <f t="shared" si="173"/>
        <v>34295</v>
      </c>
      <c r="AG466">
        <f t="shared" si="173"/>
        <v>17824</v>
      </c>
      <c r="AH466">
        <f t="shared" si="173"/>
        <v>68</v>
      </c>
    </row>
    <row r="467" spans="2:34" x14ac:dyDescent="0.3">
      <c r="B467" s="3">
        <v>929.52</v>
      </c>
      <c r="C467">
        <f t="shared" ref="C467:AH467" si="174">C176-$D176</f>
        <v>44363</v>
      </c>
      <c r="D467">
        <f t="shared" si="174"/>
        <v>0</v>
      </c>
      <c r="E467">
        <f t="shared" si="174"/>
        <v>69029</v>
      </c>
      <c r="F467">
        <f t="shared" si="174"/>
        <v>53608</v>
      </c>
      <c r="G467">
        <f t="shared" si="174"/>
        <v>35591</v>
      </c>
      <c r="H467">
        <f t="shared" si="174"/>
        <v>18380</v>
      </c>
      <c r="I467">
        <f t="shared" si="174"/>
        <v>342</v>
      </c>
      <c r="J467">
        <f t="shared" si="174"/>
        <v>70833</v>
      </c>
      <c r="K467">
        <f t="shared" si="174"/>
        <v>52046</v>
      </c>
      <c r="L467">
        <f t="shared" si="174"/>
        <v>36326</v>
      </c>
      <c r="M467">
        <f t="shared" si="174"/>
        <v>18669</v>
      </c>
      <c r="N467">
        <f t="shared" si="174"/>
        <v>323</v>
      </c>
      <c r="O467">
        <f t="shared" si="174"/>
        <v>72619</v>
      </c>
      <c r="P467">
        <f t="shared" si="174"/>
        <v>54006</v>
      </c>
      <c r="Q467">
        <f t="shared" si="174"/>
        <v>37353</v>
      </c>
      <c r="R467">
        <f t="shared" si="174"/>
        <v>20503</v>
      </c>
      <c r="S467">
        <f t="shared" si="174"/>
        <v>214</v>
      </c>
      <c r="T467">
        <f t="shared" si="174"/>
        <v>74553</v>
      </c>
      <c r="U467">
        <f t="shared" si="174"/>
        <v>56841</v>
      </c>
      <c r="V467">
        <f t="shared" si="174"/>
        <v>38301</v>
      </c>
      <c r="W467">
        <f t="shared" si="174"/>
        <v>19246</v>
      </c>
      <c r="X467">
        <f t="shared" si="174"/>
        <v>112</v>
      </c>
      <c r="Y467">
        <f t="shared" si="174"/>
        <v>67302</v>
      </c>
      <c r="Z467">
        <f t="shared" si="174"/>
        <v>51954</v>
      </c>
      <c r="AA467">
        <f t="shared" si="174"/>
        <v>34098</v>
      </c>
      <c r="AB467">
        <f t="shared" si="174"/>
        <v>18143</v>
      </c>
      <c r="AC467">
        <f t="shared" si="174"/>
        <v>50</v>
      </c>
      <c r="AD467">
        <f t="shared" si="174"/>
        <v>68318</v>
      </c>
      <c r="AE467">
        <f t="shared" si="174"/>
        <v>51636</v>
      </c>
      <c r="AF467">
        <f t="shared" si="174"/>
        <v>34469</v>
      </c>
      <c r="AG467">
        <f t="shared" si="174"/>
        <v>17533</v>
      </c>
      <c r="AH467">
        <f t="shared" si="174"/>
        <v>311</v>
      </c>
    </row>
    <row r="468" spans="2:34" x14ac:dyDescent="0.3">
      <c r="B468" s="3">
        <v>934.52</v>
      </c>
      <c r="C468">
        <f t="shared" ref="C468:AH468" si="175">C177-$D177</f>
        <v>44385</v>
      </c>
      <c r="D468">
        <f t="shared" si="175"/>
        <v>0</v>
      </c>
      <c r="E468">
        <f t="shared" si="175"/>
        <v>70011</v>
      </c>
      <c r="F468">
        <f t="shared" si="175"/>
        <v>52828</v>
      </c>
      <c r="G468">
        <f t="shared" si="175"/>
        <v>35722</v>
      </c>
      <c r="H468">
        <f t="shared" si="175"/>
        <v>18676</v>
      </c>
      <c r="I468">
        <f t="shared" si="175"/>
        <v>288</v>
      </c>
      <c r="J468">
        <f t="shared" si="175"/>
        <v>70091</v>
      </c>
      <c r="K468">
        <f t="shared" si="175"/>
        <v>52823</v>
      </c>
      <c r="L468">
        <f t="shared" si="175"/>
        <v>36165</v>
      </c>
      <c r="M468">
        <f t="shared" si="175"/>
        <v>18891</v>
      </c>
      <c r="N468">
        <f t="shared" si="175"/>
        <v>282</v>
      </c>
      <c r="O468">
        <f t="shared" si="175"/>
        <v>72058</v>
      </c>
      <c r="P468">
        <f t="shared" si="175"/>
        <v>53663</v>
      </c>
      <c r="Q468">
        <f t="shared" si="175"/>
        <v>37125</v>
      </c>
      <c r="R468">
        <f t="shared" si="175"/>
        <v>20695</v>
      </c>
      <c r="S468">
        <f t="shared" si="175"/>
        <v>327</v>
      </c>
      <c r="T468">
        <f t="shared" si="175"/>
        <v>74730</v>
      </c>
      <c r="U468">
        <f t="shared" si="175"/>
        <v>56462</v>
      </c>
      <c r="V468">
        <f t="shared" si="175"/>
        <v>37781</v>
      </c>
      <c r="W468">
        <f t="shared" si="175"/>
        <v>19461</v>
      </c>
      <c r="X468">
        <f t="shared" si="175"/>
        <v>264</v>
      </c>
      <c r="Y468">
        <f t="shared" si="175"/>
        <v>67098</v>
      </c>
      <c r="Z468">
        <f t="shared" si="175"/>
        <v>51639</v>
      </c>
      <c r="AA468">
        <f t="shared" si="175"/>
        <v>34367</v>
      </c>
      <c r="AB468">
        <f t="shared" si="175"/>
        <v>17836</v>
      </c>
      <c r="AC468">
        <f t="shared" si="175"/>
        <v>407</v>
      </c>
      <c r="AD468">
        <f t="shared" si="175"/>
        <v>67660</v>
      </c>
      <c r="AE468">
        <f t="shared" si="175"/>
        <v>52044</v>
      </c>
      <c r="AF468">
        <f t="shared" si="175"/>
        <v>33668</v>
      </c>
      <c r="AG468">
        <f t="shared" si="175"/>
        <v>17795</v>
      </c>
      <c r="AH468">
        <f t="shared" si="175"/>
        <v>63</v>
      </c>
    </row>
    <row r="469" spans="2:34" x14ac:dyDescent="0.3">
      <c r="B469" s="3">
        <v>939.52</v>
      </c>
      <c r="C469">
        <f t="shared" ref="C469:AH469" si="176">C178-$D178</f>
        <v>44591</v>
      </c>
      <c r="D469">
        <f t="shared" si="176"/>
        <v>0</v>
      </c>
      <c r="E469">
        <f t="shared" si="176"/>
        <v>69151</v>
      </c>
      <c r="F469">
        <f t="shared" si="176"/>
        <v>52994</v>
      </c>
      <c r="G469">
        <f t="shared" si="176"/>
        <v>35560</v>
      </c>
      <c r="H469">
        <f t="shared" si="176"/>
        <v>18548</v>
      </c>
      <c r="I469">
        <f t="shared" si="176"/>
        <v>388</v>
      </c>
      <c r="J469">
        <f t="shared" si="176"/>
        <v>70426</v>
      </c>
      <c r="K469">
        <f t="shared" si="176"/>
        <v>52519</v>
      </c>
      <c r="L469">
        <f t="shared" si="176"/>
        <v>36412</v>
      </c>
      <c r="M469">
        <f t="shared" si="176"/>
        <v>18938</v>
      </c>
      <c r="N469">
        <f t="shared" si="176"/>
        <v>571</v>
      </c>
      <c r="O469">
        <f t="shared" si="176"/>
        <v>73008</v>
      </c>
      <c r="P469">
        <f t="shared" si="176"/>
        <v>54411</v>
      </c>
      <c r="Q469">
        <f t="shared" si="176"/>
        <v>38040</v>
      </c>
      <c r="R469">
        <f t="shared" si="176"/>
        <v>20552</v>
      </c>
      <c r="S469">
        <f t="shared" si="176"/>
        <v>425</v>
      </c>
      <c r="T469">
        <f t="shared" si="176"/>
        <v>74487</v>
      </c>
      <c r="U469">
        <f t="shared" si="176"/>
        <v>56216</v>
      </c>
      <c r="V469">
        <f t="shared" si="176"/>
        <v>37178</v>
      </c>
      <c r="W469">
        <f t="shared" si="176"/>
        <v>19373</v>
      </c>
      <c r="X469">
        <f t="shared" si="176"/>
        <v>265</v>
      </c>
      <c r="Y469">
        <f t="shared" si="176"/>
        <v>68187</v>
      </c>
      <c r="Z469">
        <f t="shared" si="176"/>
        <v>51771</v>
      </c>
      <c r="AA469">
        <f t="shared" si="176"/>
        <v>34265</v>
      </c>
      <c r="AB469">
        <f t="shared" si="176"/>
        <v>17725</v>
      </c>
      <c r="AC469">
        <f t="shared" si="176"/>
        <v>290</v>
      </c>
      <c r="AD469">
        <f t="shared" si="176"/>
        <v>68554</v>
      </c>
      <c r="AE469">
        <f t="shared" si="176"/>
        <v>51387</v>
      </c>
      <c r="AF469">
        <f t="shared" si="176"/>
        <v>33600</v>
      </c>
      <c r="AG469">
        <f t="shared" si="176"/>
        <v>17489</v>
      </c>
      <c r="AH469">
        <f t="shared" si="176"/>
        <v>312</v>
      </c>
    </row>
    <row r="470" spans="2:34" x14ac:dyDescent="0.3">
      <c r="B470" s="3">
        <v>944.52</v>
      </c>
      <c r="C470">
        <f t="shared" ref="C470:AH470" si="177">C179-$D179</f>
        <v>44281</v>
      </c>
      <c r="D470">
        <f t="shared" si="177"/>
        <v>0</v>
      </c>
      <c r="E470">
        <f t="shared" si="177"/>
        <v>68363</v>
      </c>
      <c r="F470">
        <f t="shared" si="177"/>
        <v>52829</v>
      </c>
      <c r="G470">
        <f t="shared" si="177"/>
        <v>35121</v>
      </c>
      <c r="H470">
        <f t="shared" si="177"/>
        <v>18256</v>
      </c>
      <c r="I470">
        <f t="shared" si="177"/>
        <v>97</v>
      </c>
      <c r="J470">
        <f t="shared" si="177"/>
        <v>70504</v>
      </c>
      <c r="K470">
        <f t="shared" si="177"/>
        <v>53068</v>
      </c>
      <c r="L470">
        <f t="shared" si="177"/>
        <v>35807</v>
      </c>
      <c r="M470">
        <f t="shared" si="177"/>
        <v>18756</v>
      </c>
      <c r="N470">
        <f t="shared" si="177"/>
        <v>403</v>
      </c>
      <c r="O470">
        <f t="shared" si="177"/>
        <v>73306</v>
      </c>
      <c r="P470">
        <f t="shared" si="177"/>
        <v>53795</v>
      </c>
      <c r="Q470">
        <f t="shared" si="177"/>
        <v>37826</v>
      </c>
      <c r="R470">
        <f t="shared" si="177"/>
        <v>20362</v>
      </c>
      <c r="S470">
        <f t="shared" si="177"/>
        <v>126</v>
      </c>
      <c r="T470">
        <f t="shared" si="177"/>
        <v>74653</v>
      </c>
      <c r="U470">
        <f t="shared" si="177"/>
        <v>55701</v>
      </c>
      <c r="V470">
        <f t="shared" si="177"/>
        <v>37911</v>
      </c>
      <c r="W470">
        <f t="shared" si="177"/>
        <v>19129</v>
      </c>
      <c r="X470">
        <f t="shared" si="177"/>
        <v>87</v>
      </c>
      <c r="Y470">
        <f t="shared" si="177"/>
        <v>67450</v>
      </c>
      <c r="Z470">
        <f t="shared" si="177"/>
        <v>51667</v>
      </c>
      <c r="AA470">
        <f t="shared" si="177"/>
        <v>34068</v>
      </c>
      <c r="AB470">
        <f t="shared" si="177"/>
        <v>17649</v>
      </c>
      <c r="AC470">
        <f t="shared" si="177"/>
        <v>166</v>
      </c>
      <c r="AD470">
        <f t="shared" si="177"/>
        <v>68744</v>
      </c>
      <c r="AE470">
        <f t="shared" si="177"/>
        <v>52161</v>
      </c>
      <c r="AF470">
        <f t="shared" si="177"/>
        <v>33808</v>
      </c>
      <c r="AG470">
        <f t="shared" si="177"/>
        <v>18077</v>
      </c>
      <c r="AH470">
        <f t="shared" si="177"/>
        <v>116</v>
      </c>
    </row>
    <row r="471" spans="2:34" x14ac:dyDescent="0.3">
      <c r="B471" s="3">
        <v>949.52</v>
      </c>
      <c r="C471">
        <f t="shared" ref="C471:AH471" si="178">C180-$D180</f>
        <v>44122</v>
      </c>
      <c r="D471">
        <f t="shared" si="178"/>
        <v>0</v>
      </c>
      <c r="E471">
        <f t="shared" si="178"/>
        <v>69607</v>
      </c>
      <c r="F471">
        <f t="shared" si="178"/>
        <v>53935</v>
      </c>
      <c r="G471">
        <f t="shared" si="178"/>
        <v>35724</v>
      </c>
      <c r="H471">
        <f t="shared" si="178"/>
        <v>17925</v>
      </c>
      <c r="I471">
        <f t="shared" si="178"/>
        <v>183</v>
      </c>
      <c r="J471">
        <f t="shared" si="178"/>
        <v>70264</v>
      </c>
      <c r="K471">
        <f t="shared" si="178"/>
        <v>51639</v>
      </c>
      <c r="L471">
        <f t="shared" si="178"/>
        <v>35608</v>
      </c>
      <c r="M471">
        <f t="shared" si="178"/>
        <v>18679</v>
      </c>
      <c r="N471">
        <f t="shared" si="178"/>
        <v>190</v>
      </c>
      <c r="O471">
        <f t="shared" si="178"/>
        <v>72065</v>
      </c>
      <c r="P471">
        <f t="shared" si="178"/>
        <v>53546</v>
      </c>
      <c r="Q471">
        <f t="shared" si="178"/>
        <v>37522</v>
      </c>
      <c r="R471">
        <f t="shared" si="178"/>
        <v>20712</v>
      </c>
      <c r="S471">
        <f t="shared" si="178"/>
        <v>75</v>
      </c>
      <c r="T471">
        <f t="shared" si="178"/>
        <v>74388</v>
      </c>
      <c r="U471">
        <f t="shared" si="178"/>
        <v>55817</v>
      </c>
      <c r="V471">
        <f t="shared" si="178"/>
        <v>37676</v>
      </c>
      <c r="W471">
        <f t="shared" si="178"/>
        <v>18920</v>
      </c>
      <c r="X471">
        <f t="shared" si="178"/>
        <v>140</v>
      </c>
      <c r="Y471">
        <f t="shared" si="178"/>
        <v>67007</v>
      </c>
      <c r="Z471">
        <f t="shared" si="178"/>
        <v>51659</v>
      </c>
      <c r="AA471">
        <f t="shared" si="178"/>
        <v>34164</v>
      </c>
      <c r="AB471">
        <f t="shared" si="178"/>
        <v>17796</v>
      </c>
      <c r="AC471">
        <f t="shared" si="178"/>
        <v>87</v>
      </c>
      <c r="AD471">
        <f t="shared" si="178"/>
        <v>67935</v>
      </c>
      <c r="AE471">
        <f t="shared" si="178"/>
        <v>51514</v>
      </c>
      <c r="AF471">
        <f t="shared" si="178"/>
        <v>33906</v>
      </c>
      <c r="AG471">
        <f t="shared" si="178"/>
        <v>17427</v>
      </c>
      <c r="AH471">
        <f t="shared" si="178"/>
        <v>18</v>
      </c>
    </row>
    <row r="472" spans="2:34" x14ac:dyDescent="0.3">
      <c r="B472" s="3">
        <v>954.52</v>
      </c>
      <c r="C472">
        <f t="shared" ref="C472:AH472" si="179">C181-$D181</f>
        <v>44931</v>
      </c>
      <c r="D472">
        <f t="shared" si="179"/>
        <v>0</v>
      </c>
      <c r="E472">
        <f t="shared" si="179"/>
        <v>68702</v>
      </c>
      <c r="F472">
        <f t="shared" si="179"/>
        <v>52953</v>
      </c>
      <c r="G472">
        <f t="shared" si="179"/>
        <v>35263</v>
      </c>
      <c r="H472">
        <f t="shared" si="179"/>
        <v>18077</v>
      </c>
      <c r="I472">
        <f t="shared" si="179"/>
        <v>286</v>
      </c>
      <c r="J472">
        <f t="shared" si="179"/>
        <v>70203</v>
      </c>
      <c r="K472">
        <f t="shared" si="179"/>
        <v>52920</v>
      </c>
      <c r="L472">
        <f t="shared" si="179"/>
        <v>35658</v>
      </c>
      <c r="M472">
        <f t="shared" si="179"/>
        <v>18997</v>
      </c>
      <c r="N472">
        <f t="shared" si="179"/>
        <v>400</v>
      </c>
      <c r="O472">
        <f t="shared" si="179"/>
        <v>72683</v>
      </c>
      <c r="P472">
        <f t="shared" si="179"/>
        <v>54281</v>
      </c>
      <c r="Q472">
        <f t="shared" si="179"/>
        <v>37741</v>
      </c>
      <c r="R472">
        <f t="shared" si="179"/>
        <v>20251</v>
      </c>
      <c r="S472">
        <f t="shared" si="179"/>
        <v>381</v>
      </c>
      <c r="T472">
        <f t="shared" si="179"/>
        <v>74684</v>
      </c>
      <c r="U472">
        <f t="shared" si="179"/>
        <v>55904</v>
      </c>
      <c r="V472">
        <f t="shared" si="179"/>
        <v>37451</v>
      </c>
      <c r="W472">
        <f t="shared" si="179"/>
        <v>19058</v>
      </c>
      <c r="X472">
        <f t="shared" si="179"/>
        <v>285</v>
      </c>
      <c r="Y472">
        <f t="shared" si="179"/>
        <v>67819</v>
      </c>
      <c r="Z472">
        <f t="shared" si="179"/>
        <v>51840</v>
      </c>
      <c r="AA472">
        <f t="shared" si="179"/>
        <v>34400</v>
      </c>
      <c r="AB472">
        <f t="shared" si="179"/>
        <v>17657</v>
      </c>
      <c r="AC472">
        <f t="shared" si="179"/>
        <v>154</v>
      </c>
      <c r="AD472">
        <f t="shared" si="179"/>
        <v>68501</v>
      </c>
      <c r="AE472">
        <f t="shared" si="179"/>
        <v>51500</v>
      </c>
      <c r="AF472">
        <f t="shared" si="179"/>
        <v>34058</v>
      </c>
      <c r="AG472">
        <f t="shared" si="179"/>
        <v>17819</v>
      </c>
      <c r="AH472">
        <f t="shared" si="179"/>
        <v>261</v>
      </c>
    </row>
    <row r="473" spans="2:34" x14ac:dyDescent="0.3">
      <c r="B473" s="3">
        <v>959.52</v>
      </c>
      <c r="C473">
        <f t="shared" ref="C473:AH473" si="180">C182-$D182</f>
        <v>43979</v>
      </c>
      <c r="D473">
        <f t="shared" si="180"/>
        <v>0</v>
      </c>
      <c r="E473">
        <f t="shared" si="180"/>
        <v>69340</v>
      </c>
      <c r="F473">
        <f t="shared" si="180"/>
        <v>53116</v>
      </c>
      <c r="G473">
        <f t="shared" si="180"/>
        <v>35793</v>
      </c>
      <c r="H473">
        <f t="shared" si="180"/>
        <v>18030</v>
      </c>
      <c r="I473">
        <f t="shared" si="180"/>
        <v>66</v>
      </c>
      <c r="J473">
        <f t="shared" si="180"/>
        <v>69923</v>
      </c>
      <c r="K473">
        <f t="shared" si="180"/>
        <v>52896</v>
      </c>
      <c r="L473">
        <f t="shared" si="180"/>
        <v>35860</v>
      </c>
      <c r="M473">
        <f t="shared" si="180"/>
        <v>18600</v>
      </c>
      <c r="N473">
        <f t="shared" si="180"/>
        <v>359</v>
      </c>
      <c r="O473">
        <f t="shared" si="180"/>
        <v>73090</v>
      </c>
      <c r="P473">
        <f t="shared" si="180"/>
        <v>53471</v>
      </c>
      <c r="Q473">
        <f t="shared" si="180"/>
        <v>37282</v>
      </c>
      <c r="R473">
        <f t="shared" si="180"/>
        <v>19986</v>
      </c>
      <c r="S473">
        <f t="shared" si="180"/>
        <v>107</v>
      </c>
      <c r="T473">
        <f t="shared" si="180"/>
        <v>74648</v>
      </c>
      <c r="U473">
        <f t="shared" si="180"/>
        <v>55515</v>
      </c>
      <c r="V473">
        <f t="shared" si="180"/>
        <v>37615</v>
      </c>
      <c r="W473">
        <f t="shared" si="180"/>
        <v>18802</v>
      </c>
      <c r="X473">
        <f t="shared" si="180"/>
        <v>77</v>
      </c>
      <c r="Y473">
        <f t="shared" si="180"/>
        <v>67755</v>
      </c>
      <c r="Z473">
        <f t="shared" si="180"/>
        <v>52111</v>
      </c>
      <c r="AA473">
        <f t="shared" si="180"/>
        <v>34045</v>
      </c>
      <c r="AB473">
        <f t="shared" si="180"/>
        <v>17638</v>
      </c>
      <c r="AC473">
        <f t="shared" si="180"/>
        <v>51</v>
      </c>
      <c r="AD473">
        <f t="shared" si="180"/>
        <v>67902</v>
      </c>
      <c r="AE473">
        <f t="shared" si="180"/>
        <v>51578</v>
      </c>
      <c r="AF473">
        <f t="shared" si="180"/>
        <v>33682</v>
      </c>
      <c r="AG473">
        <f t="shared" si="180"/>
        <v>17090</v>
      </c>
      <c r="AH473">
        <f t="shared" si="180"/>
        <v>148</v>
      </c>
    </row>
    <row r="474" spans="2:34" x14ac:dyDescent="0.3">
      <c r="B474" s="3">
        <v>964.52</v>
      </c>
      <c r="C474">
        <f t="shared" ref="C474:AH474" si="181">C183-$D183</f>
        <v>44642</v>
      </c>
      <c r="D474">
        <f t="shared" si="181"/>
        <v>0</v>
      </c>
      <c r="E474">
        <f t="shared" si="181"/>
        <v>68472</v>
      </c>
      <c r="F474">
        <f t="shared" si="181"/>
        <v>53175</v>
      </c>
      <c r="G474">
        <f t="shared" si="181"/>
        <v>36446</v>
      </c>
      <c r="H474">
        <f t="shared" si="181"/>
        <v>18290</v>
      </c>
      <c r="I474">
        <f t="shared" si="181"/>
        <v>414</v>
      </c>
      <c r="J474">
        <f t="shared" si="181"/>
        <v>70456</v>
      </c>
      <c r="K474">
        <f t="shared" si="181"/>
        <v>52403</v>
      </c>
      <c r="L474">
        <f t="shared" si="181"/>
        <v>35828</v>
      </c>
      <c r="M474">
        <f t="shared" si="181"/>
        <v>18944</v>
      </c>
      <c r="N474">
        <f t="shared" si="181"/>
        <v>516</v>
      </c>
      <c r="O474">
        <f t="shared" si="181"/>
        <v>72569</v>
      </c>
      <c r="P474">
        <f t="shared" si="181"/>
        <v>53806</v>
      </c>
      <c r="Q474">
        <f t="shared" si="181"/>
        <v>37653</v>
      </c>
      <c r="R474">
        <f t="shared" si="181"/>
        <v>20609</v>
      </c>
      <c r="S474">
        <f t="shared" si="181"/>
        <v>292</v>
      </c>
      <c r="T474">
        <f t="shared" si="181"/>
        <v>74408</v>
      </c>
      <c r="U474">
        <f t="shared" si="181"/>
        <v>55777</v>
      </c>
      <c r="V474">
        <f t="shared" si="181"/>
        <v>38309</v>
      </c>
      <c r="W474">
        <f t="shared" si="181"/>
        <v>18929</v>
      </c>
      <c r="X474">
        <f t="shared" si="181"/>
        <v>173</v>
      </c>
      <c r="Y474">
        <f t="shared" si="181"/>
        <v>67753</v>
      </c>
      <c r="Z474">
        <f t="shared" si="181"/>
        <v>51613</v>
      </c>
      <c r="AA474">
        <f t="shared" si="181"/>
        <v>34868</v>
      </c>
      <c r="AB474">
        <f t="shared" si="181"/>
        <v>17608</v>
      </c>
      <c r="AC474">
        <f t="shared" si="181"/>
        <v>206</v>
      </c>
      <c r="AD474">
        <f t="shared" si="181"/>
        <v>68167</v>
      </c>
      <c r="AE474">
        <f t="shared" si="181"/>
        <v>51984</v>
      </c>
      <c r="AF474">
        <f t="shared" si="181"/>
        <v>34500</v>
      </c>
      <c r="AG474">
        <f t="shared" si="181"/>
        <v>17737</v>
      </c>
      <c r="AH474">
        <f t="shared" si="181"/>
        <v>274</v>
      </c>
    </row>
    <row r="475" spans="2:34" x14ac:dyDescent="0.3">
      <c r="B475" s="3">
        <v>969.52</v>
      </c>
      <c r="C475">
        <f t="shared" ref="C475:AH475" si="182">C184-$D184</f>
        <v>44544</v>
      </c>
      <c r="D475">
        <f t="shared" si="182"/>
        <v>0</v>
      </c>
      <c r="E475">
        <f t="shared" si="182"/>
        <v>69554</v>
      </c>
      <c r="F475">
        <f t="shared" si="182"/>
        <v>53259</v>
      </c>
      <c r="G475">
        <f t="shared" si="182"/>
        <v>35496</v>
      </c>
      <c r="H475">
        <f t="shared" si="182"/>
        <v>18055</v>
      </c>
      <c r="I475">
        <f t="shared" si="182"/>
        <v>166</v>
      </c>
      <c r="J475">
        <f t="shared" si="182"/>
        <v>70378</v>
      </c>
      <c r="K475">
        <f t="shared" si="182"/>
        <v>52264</v>
      </c>
      <c r="L475">
        <f t="shared" si="182"/>
        <v>36215</v>
      </c>
      <c r="M475">
        <f t="shared" si="182"/>
        <v>19172</v>
      </c>
      <c r="N475">
        <f t="shared" si="182"/>
        <v>374</v>
      </c>
      <c r="O475">
        <f t="shared" si="182"/>
        <v>72214</v>
      </c>
      <c r="P475">
        <f t="shared" si="182"/>
        <v>53713</v>
      </c>
      <c r="Q475">
        <f t="shared" si="182"/>
        <v>37396</v>
      </c>
      <c r="R475">
        <f t="shared" si="182"/>
        <v>20489</v>
      </c>
      <c r="S475">
        <f t="shared" si="182"/>
        <v>301</v>
      </c>
      <c r="T475">
        <f t="shared" si="182"/>
        <v>74414</v>
      </c>
      <c r="U475">
        <f t="shared" si="182"/>
        <v>56293</v>
      </c>
      <c r="V475">
        <f t="shared" si="182"/>
        <v>37535</v>
      </c>
      <c r="W475">
        <f t="shared" si="182"/>
        <v>18627</v>
      </c>
      <c r="X475">
        <f t="shared" si="182"/>
        <v>45</v>
      </c>
      <c r="Y475">
        <f t="shared" si="182"/>
        <v>68369</v>
      </c>
      <c r="Z475">
        <f t="shared" si="182"/>
        <v>52062</v>
      </c>
      <c r="AA475">
        <f t="shared" si="182"/>
        <v>34473</v>
      </c>
      <c r="AB475">
        <f t="shared" si="182"/>
        <v>17973</v>
      </c>
      <c r="AC475">
        <f t="shared" si="182"/>
        <v>246</v>
      </c>
      <c r="AD475">
        <f t="shared" si="182"/>
        <v>68002</v>
      </c>
      <c r="AE475">
        <f t="shared" si="182"/>
        <v>51470</v>
      </c>
      <c r="AF475">
        <f t="shared" si="182"/>
        <v>34523</v>
      </c>
      <c r="AG475">
        <f t="shared" si="182"/>
        <v>17792</v>
      </c>
      <c r="AH475">
        <f t="shared" si="182"/>
        <v>143</v>
      </c>
    </row>
    <row r="476" spans="2:34" x14ac:dyDescent="0.3">
      <c r="B476" s="3">
        <v>974.52</v>
      </c>
      <c r="C476">
        <f t="shared" ref="C476:AH476" si="183">C185-$D185</f>
        <v>44192</v>
      </c>
      <c r="D476">
        <f t="shared" si="183"/>
        <v>0</v>
      </c>
      <c r="E476">
        <f t="shared" si="183"/>
        <v>70174</v>
      </c>
      <c r="F476">
        <f t="shared" si="183"/>
        <v>53327</v>
      </c>
      <c r="G476">
        <f t="shared" si="183"/>
        <v>35353</v>
      </c>
      <c r="H476">
        <f t="shared" si="183"/>
        <v>18323</v>
      </c>
      <c r="I476">
        <f t="shared" si="183"/>
        <v>346</v>
      </c>
      <c r="J476">
        <f t="shared" si="183"/>
        <v>69725</v>
      </c>
      <c r="K476">
        <f t="shared" si="183"/>
        <v>52958</v>
      </c>
      <c r="L476">
        <f t="shared" si="183"/>
        <v>35670</v>
      </c>
      <c r="M476">
        <f t="shared" si="183"/>
        <v>19295</v>
      </c>
      <c r="N476">
        <f t="shared" si="183"/>
        <v>427</v>
      </c>
      <c r="O476">
        <f t="shared" si="183"/>
        <v>72596</v>
      </c>
      <c r="P476">
        <f t="shared" si="183"/>
        <v>54184</v>
      </c>
      <c r="Q476">
        <f t="shared" si="183"/>
        <v>37455</v>
      </c>
      <c r="R476">
        <f t="shared" si="183"/>
        <v>20738</v>
      </c>
      <c r="S476">
        <f t="shared" si="183"/>
        <v>295</v>
      </c>
      <c r="T476">
        <f t="shared" si="183"/>
        <v>74618</v>
      </c>
      <c r="U476">
        <f t="shared" si="183"/>
        <v>55740</v>
      </c>
      <c r="V476">
        <f t="shared" si="183"/>
        <v>37538</v>
      </c>
      <c r="W476">
        <f t="shared" si="183"/>
        <v>18964</v>
      </c>
      <c r="X476">
        <f t="shared" si="183"/>
        <v>256</v>
      </c>
      <c r="Y476">
        <f t="shared" si="183"/>
        <v>67318</v>
      </c>
      <c r="Z476">
        <f t="shared" si="183"/>
        <v>52273</v>
      </c>
      <c r="AA476">
        <f t="shared" si="183"/>
        <v>34384</v>
      </c>
      <c r="AB476">
        <f t="shared" si="183"/>
        <v>18004</v>
      </c>
      <c r="AC476">
        <f t="shared" si="183"/>
        <v>256</v>
      </c>
      <c r="AD476">
        <f t="shared" si="183"/>
        <v>68648</v>
      </c>
      <c r="AE476">
        <f t="shared" si="183"/>
        <v>51854</v>
      </c>
      <c r="AF476">
        <f t="shared" si="183"/>
        <v>34508</v>
      </c>
      <c r="AG476">
        <f t="shared" si="183"/>
        <v>17942</v>
      </c>
      <c r="AH476">
        <f t="shared" si="183"/>
        <v>259</v>
      </c>
    </row>
    <row r="477" spans="2:34" x14ac:dyDescent="0.3">
      <c r="B477" s="3">
        <v>979.52</v>
      </c>
      <c r="C477">
        <f t="shared" ref="C477:AH477" si="184">C186-$D186</f>
        <v>44780</v>
      </c>
      <c r="D477">
        <f t="shared" si="184"/>
        <v>0</v>
      </c>
      <c r="E477">
        <f t="shared" si="184"/>
        <v>69172</v>
      </c>
      <c r="F477">
        <f t="shared" si="184"/>
        <v>53110</v>
      </c>
      <c r="G477">
        <f t="shared" si="184"/>
        <v>35320</v>
      </c>
      <c r="H477">
        <f t="shared" si="184"/>
        <v>18464</v>
      </c>
      <c r="I477">
        <f t="shared" si="184"/>
        <v>350</v>
      </c>
      <c r="J477">
        <f t="shared" si="184"/>
        <v>70605</v>
      </c>
      <c r="K477">
        <f t="shared" si="184"/>
        <v>52832</v>
      </c>
      <c r="L477">
        <f t="shared" si="184"/>
        <v>35581</v>
      </c>
      <c r="M477">
        <f t="shared" si="184"/>
        <v>18925</v>
      </c>
      <c r="N477">
        <f t="shared" si="184"/>
        <v>533</v>
      </c>
      <c r="O477">
        <f t="shared" si="184"/>
        <v>72513</v>
      </c>
      <c r="P477">
        <f t="shared" si="184"/>
        <v>53954</v>
      </c>
      <c r="Q477">
        <f t="shared" si="184"/>
        <v>37445</v>
      </c>
      <c r="R477">
        <f t="shared" si="184"/>
        <v>20326</v>
      </c>
      <c r="S477">
        <f t="shared" si="184"/>
        <v>246</v>
      </c>
      <c r="T477">
        <f t="shared" si="184"/>
        <v>75298</v>
      </c>
      <c r="U477">
        <f t="shared" si="184"/>
        <v>56665</v>
      </c>
      <c r="V477">
        <f t="shared" si="184"/>
        <v>37741</v>
      </c>
      <c r="W477">
        <f t="shared" si="184"/>
        <v>19463</v>
      </c>
      <c r="X477">
        <f t="shared" si="184"/>
        <v>182</v>
      </c>
      <c r="Y477">
        <f t="shared" si="184"/>
        <v>67695</v>
      </c>
      <c r="Z477">
        <f t="shared" si="184"/>
        <v>51339</v>
      </c>
      <c r="AA477">
        <f t="shared" si="184"/>
        <v>34048</v>
      </c>
      <c r="AB477">
        <f t="shared" si="184"/>
        <v>18149</v>
      </c>
      <c r="AC477">
        <f t="shared" si="184"/>
        <v>220</v>
      </c>
      <c r="AD477">
        <f t="shared" si="184"/>
        <v>68048</v>
      </c>
      <c r="AE477">
        <f t="shared" si="184"/>
        <v>51382</v>
      </c>
      <c r="AF477">
        <f t="shared" si="184"/>
        <v>34433</v>
      </c>
      <c r="AG477">
        <f t="shared" si="184"/>
        <v>17493</v>
      </c>
      <c r="AH477">
        <f t="shared" si="184"/>
        <v>269</v>
      </c>
    </row>
    <row r="478" spans="2:34" x14ac:dyDescent="0.3">
      <c r="B478" s="3">
        <v>984.52</v>
      </c>
      <c r="C478">
        <f t="shared" ref="C478:AH478" si="185">C187-$D187</f>
        <v>43758</v>
      </c>
      <c r="D478">
        <f t="shared" si="185"/>
        <v>0</v>
      </c>
      <c r="E478">
        <f t="shared" si="185"/>
        <v>69455</v>
      </c>
      <c r="F478">
        <f t="shared" si="185"/>
        <v>53212</v>
      </c>
      <c r="G478">
        <f t="shared" si="185"/>
        <v>35153</v>
      </c>
      <c r="H478">
        <f t="shared" si="185"/>
        <v>17618</v>
      </c>
      <c r="I478">
        <f t="shared" si="185"/>
        <v>161</v>
      </c>
      <c r="J478">
        <f t="shared" si="185"/>
        <v>69706</v>
      </c>
      <c r="K478">
        <f t="shared" si="185"/>
        <v>52966</v>
      </c>
      <c r="L478">
        <f t="shared" si="185"/>
        <v>35429</v>
      </c>
      <c r="M478">
        <f t="shared" si="185"/>
        <v>18877</v>
      </c>
      <c r="N478">
        <f t="shared" si="185"/>
        <v>248</v>
      </c>
      <c r="O478">
        <f t="shared" si="185"/>
        <v>73345</v>
      </c>
      <c r="P478">
        <f t="shared" si="185"/>
        <v>53628</v>
      </c>
      <c r="Q478">
        <f t="shared" si="185"/>
        <v>37459</v>
      </c>
      <c r="R478">
        <f t="shared" si="185"/>
        <v>20144</v>
      </c>
      <c r="S478">
        <f t="shared" si="185"/>
        <v>75</v>
      </c>
      <c r="T478">
        <f t="shared" si="185"/>
        <v>74586</v>
      </c>
      <c r="U478">
        <f t="shared" si="185"/>
        <v>56423</v>
      </c>
      <c r="V478">
        <f t="shared" si="185"/>
        <v>37818</v>
      </c>
      <c r="W478">
        <f t="shared" si="185"/>
        <v>19043</v>
      </c>
      <c r="X478">
        <f t="shared" si="185"/>
        <v>-37</v>
      </c>
      <c r="Y478">
        <f t="shared" si="185"/>
        <v>66889</v>
      </c>
      <c r="Z478">
        <f t="shared" si="185"/>
        <v>51500</v>
      </c>
      <c r="AA478">
        <f t="shared" si="185"/>
        <v>34460</v>
      </c>
      <c r="AB478">
        <f t="shared" si="185"/>
        <v>17826</v>
      </c>
      <c r="AC478">
        <f t="shared" si="185"/>
        <v>10</v>
      </c>
      <c r="AD478">
        <f t="shared" si="185"/>
        <v>68155</v>
      </c>
      <c r="AE478">
        <f t="shared" si="185"/>
        <v>51196</v>
      </c>
      <c r="AF478">
        <f t="shared" si="185"/>
        <v>34236</v>
      </c>
      <c r="AG478">
        <f t="shared" si="185"/>
        <v>17225</v>
      </c>
      <c r="AH478">
        <f t="shared" si="185"/>
        <v>-34</v>
      </c>
    </row>
    <row r="479" spans="2:34" x14ac:dyDescent="0.3">
      <c r="B479" s="3">
        <v>989.52</v>
      </c>
      <c r="C479">
        <f t="shared" ref="C479:AH479" si="186">C188-$D188</f>
        <v>44217</v>
      </c>
      <c r="D479">
        <f t="shared" si="186"/>
        <v>0</v>
      </c>
      <c r="E479">
        <f t="shared" si="186"/>
        <v>69157</v>
      </c>
      <c r="F479">
        <f t="shared" si="186"/>
        <v>52762</v>
      </c>
      <c r="G479">
        <f t="shared" si="186"/>
        <v>35786</v>
      </c>
      <c r="H479">
        <f t="shared" si="186"/>
        <v>18519</v>
      </c>
      <c r="I479">
        <f t="shared" si="186"/>
        <v>298</v>
      </c>
      <c r="J479">
        <f t="shared" si="186"/>
        <v>70032</v>
      </c>
      <c r="K479">
        <f t="shared" si="186"/>
        <v>52561</v>
      </c>
      <c r="L479">
        <f t="shared" si="186"/>
        <v>35914</v>
      </c>
      <c r="M479">
        <f t="shared" si="186"/>
        <v>18821</v>
      </c>
      <c r="N479">
        <f t="shared" si="186"/>
        <v>459</v>
      </c>
      <c r="O479">
        <f t="shared" si="186"/>
        <v>73155</v>
      </c>
      <c r="P479">
        <f t="shared" si="186"/>
        <v>54365</v>
      </c>
      <c r="Q479">
        <f t="shared" si="186"/>
        <v>37249</v>
      </c>
      <c r="R479">
        <f t="shared" si="186"/>
        <v>20773</v>
      </c>
      <c r="S479">
        <f t="shared" si="186"/>
        <v>233</v>
      </c>
      <c r="T479">
        <f t="shared" si="186"/>
        <v>74349</v>
      </c>
      <c r="U479">
        <f t="shared" si="186"/>
        <v>56266</v>
      </c>
      <c r="V479">
        <f t="shared" si="186"/>
        <v>37993</v>
      </c>
      <c r="W479">
        <f t="shared" si="186"/>
        <v>19559</v>
      </c>
      <c r="X479">
        <f t="shared" si="186"/>
        <v>94</v>
      </c>
      <c r="Y479">
        <f t="shared" si="186"/>
        <v>66974</v>
      </c>
      <c r="Z479">
        <f t="shared" si="186"/>
        <v>52094</v>
      </c>
      <c r="AA479">
        <f t="shared" si="186"/>
        <v>34544</v>
      </c>
      <c r="AB479">
        <f t="shared" si="186"/>
        <v>18177</v>
      </c>
      <c r="AC479">
        <f t="shared" si="186"/>
        <v>148</v>
      </c>
      <c r="AD479">
        <f t="shared" si="186"/>
        <v>68451</v>
      </c>
      <c r="AE479">
        <f t="shared" si="186"/>
        <v>51903</v>
      </c>
      <c r="AF479">
        <f t="shared" si="186"/>
        <v>34175</v>
      </c>
      <c r="AG479">
        <f t="shared" si="186"/>
        <v>17481</v>
      </c>
      <c r="AH479">
        <f t="shared" si="186"/>
        <v>399</v>
      </c>
    </row>
    <row r="480" spans="2:34" x14ac:dyDescent="0.3">
      <c r="B480" s="3">
        <v>994.52</v>
      </c>
      <c r="C480">
        <f t="shared" ref="C480:AH480" si="187">C189-$D189</f>
        <v>44469</v>
      </c>
      <c r="D480">
        <f t="shared" si="187"/>
        <v>0</v>
      </c>
      <c r="E480">
        <f t="shared" si="187"/>
        <v>69858</v>
      </c>
      <c r="F480">
        <f t="shared" si="187"/>
        <v>53187</v>
      </c>
      <c r="G480">
        <f t="shared" si="187"/>
        <v>35102</v>
      </c>
      <c r="H480">
        <f t="shared" si="187"/>
        <v>18078</v>
      </c>
      <c r="I480">
        <f t="shared" si="187"/>
        <v>102</v>
      </c>
      <c r="J480">
        <f t="shared" si="187"/>
        <v>70256</v>
      </c>
      <c r="K480">
        <f t="shared" si="187"/>
        <v>52034</v>
      </c>
      <c r="L480">
        <f t="shared" si="187"/>
        <v>36229</v>
      </c>
      <c r="M480">
        <f t="shared" si="187"/>
        <v>19023</v>
      </c>
      <c r="N480">
        <f t="shared" si="187"/>
        <v>426</v>
      </c>
      <c r="O480">
        <f t="shared" si="187"/>
        <v>73411</v>
      </c>
      <c r="P480">
        <f t="shared" si="187"/>
        <v>53728</v>
      </c>
      <c r="Q480">
        <f t="shared" si="187"/>
        <v>37998</v>
      </c>
      <c r="R480">
        <f t="shared" si="187"/>
        <v>20296</v>
      </c>
      <c r="S480">
        <f t="shared" si="187"/>
        <v>180</v>
      </c>
      <c r="T480">
        <f t="shared" si="187"/>
        <v>73880</v>
      </c>
      <c r="U480">
        <f t="shared" si="187"/>
        <v>56023</v>
      </c>
      <c r="V480">
        <f t="shared" si="187"/>
        <v>38128</v>
      </c>
      <c r="W480">
        <f t="shared" si="187"/>
        <v>19363</v>
      </c>
      <c r="X480">
        <f t="shared" si="187"/>
        <v>135</v>
      </c>
      <c r="Y480">
        <f t="shared" si="187"/>
        <v>67395</v>
      </c>
      <c r="Z480">
        <f t="shared" si="187"/>
        <v>51785</v>
      </c>
      <c r="AA480">
        <f t="shared" si="187"/>
        <v>35055</v>
      </c>
      <c r="AB480">
        <f t="shared" si="187"/>
        <v>17419</v>
      </c>
      <c r="AC480">
        <f t="shared" si="187"/>
        <v>77</v>
      </c>
      <c r="AD480">
        <f t="shared" si="187"/>
        <v>68215</v>
      </c>
      <c r="AE480">
        <f t="shared" si="187"/>
        <v>51471</v>
      </c>
      <c r="AF480">
        <f t="shared" si="187"/>
        <v>33966</v>
      </c>
      <c r="AG480">
        <f t="shared" si="187"/>
        <v>17767</v>
      </c>
      <c r="AH480">
        <f t="shared" si="187"/>
        <v>130</v>
      </c>
    </row>
    <row r="481" spans="2:34" x14ac:dyDescent="0.3">
      <c r="B481" s="3">
        <v>999.52</v>
      </c>
      <c r="C481">
        <f t="shared" ref="C481:AH481" si="188">C190-$D190</f>
        <v>44035</v>
      </c>
      <c r="D481">
        <f t="shared" si="188"/>
        <v>0</v>
      </c>
      <c r="E481">
        <f t="shared" si="188"/>
        <v>69248</v>
      </c>
      <c r="F481">
        <f t="shared" si="188"/>
        <v>53859</v>
      </c>
      <c r="G481">
        <f t="shared" si="188"/>
        <v>35136</v>
      </c>
      <c r="H481">
        <f t="shared" si="188"/>
        <v>17833</v>
      </c>
      <c r="I481">
        <f t="shared" si="188"/>
        <v>178</v>
      </c>
      <c r="J481">
        <f t="shared" si="188"/>
        <v>70099</v>
      </c>
      <c r="K481">
        <f t="shared" si="188"/>
        <v>52219</v>
      </c>
      <c r="L481">
        <f t="shared" si="188"/>
        <v>36087</v>
      </c>
      <c r="M481">
        <f t="shared" si="188"/>
        <v>18661</v>
      </c>
      <c r="N481">
        <f t="shared" si="188"/>
        <v>322</v>
      </c>
      <c r="O481">
        <f t="shared" si="188"/>
        <v>72467</v>
      </c>
      <c r="P481">
        <f t="shared" si="188"/>
        <v>52983</v>
      </c>
      <c r="Q481">
        <f t="shared" si="188"/>
        <v>37488</v>
      </c>
      <c r="R481">
        <f t="shared" si="188"/>
        <v>20503</v>
      </c>
      <c r="S481">
        <f t="shared" si="188"/>
        <v>296</v>
      </c>
      <c r="T481">
        <f t="shared" si="188"/>
        <v>74688</v>
      </c>
      <c r="U481">
        <f t="shared" si="188"/>
        <v>56170</v>
      </c>
      <c r="V481">
        <f t="shared" si="188"/>
        <v>37722</v>
      </c>
      <c r="W481">
        <f t="shared" si="188"/>
        <v>19345</v>
      </c>
      <c r="X481">
        <f t="shared" si="188"/>
        <v>99</v>
      </c>
      <c r="Y481">
        <f t="shared" si="188"/>
        <v>67949</v>
      </c>
      <c r="Z481">
        <f t="shared" si="188"/>
        <v>51558</v>
      </c>
      <c r="AA481">
        <f t="shared" si="188"/>
        <v>34598</v>
      </c>
      <c r="AB481">
        <f t="shared" si="188"/>
        <v>17611</v>
      </c>
      <c r="AC481">
        <f t="shared" si="188"/>
        <v>178</v>
      </c>
      <c r="AD481">
        <f t="shared" si="188"/>
        <v>67909</v>
      </c>
      <c r="AE481">
        <f t="shared" si="188"/>
        <v>52106</v>
      </c>
      <c r="AF481">
        <f t="shared" si="188"/>
        <v>34027</v>
      </c>
      <c r="AG481">
        <f t="shared" si="188"/>
        <v>17269</v>
      </c>
      <c r="AH481">
        <f t="shared" si="188"/>
        <v>139</v>
      </c>
    </row>
    <row r="482" spans="2:34" x14ac:dyDescent="0.3">
      <c r="B482" s="3">
        <v>1004.52</v>
      </c>
      <c r="C482">
        <f t="shared" ref="C482:AH482" si="189">C191-$D191</f>
        <v>44295</v>
      </c>
      <c r="D482">
        <f t="shared" si="189"/>
        <v>0</v>
      </c>
      <c r="E482">
        <f t="shared" si="189"/>
        <v>69281</v>
      </c>
      <c r="F482">
        <f t="shared" si="189"/>
        <v>53451</v>
      </c>
      <c r="G482">
        <f t="shared" si="189"/>
        <v>35040</v>
      </c>
      <c r="H482">
        <f t="shared" si="189"/>
        <v>18301</v>
      </c>
      <c r="I482">
        <f t="shared" si="189"/>
        <v>328</v>
      </c>
      <c r="J482">
        <f t="shared" si="189"/>
        <v>70165</v>
      </c>
      <c r="K482">
        <f t="shared" si="189"/>
        <v>52269</v>
      </c>
      <c r="L482">
        <f t="shared" si="189"/>
        <v>35288</v>
      </c>
      <c r="M482">
        <f t="shared" si="189"/>
        <v>18969</v>
      </c>
      <c r="N482">
        <f t="shared" si="189"/>
        <v>392</v>
      </c>
      <c r="O482">
        <f t="shared" si="189"/>
        <v>73142</v>
      </c>
      <c r="P482">
        <f t="shared" si="189"/>
        <v>52968</v>
      </c>
      <c r="Q482">
        <f t="shared" si="189"/>
        <v>36946</v>
      </c>
      <c r="R482">
        <f t="shared" si="189"/>
        <v>20541</v>
      </c>
      <c r="S482">
        <f t="shared" si="189"/>
        <v>371</v>
      </c>
      <c r="T482">
        <f t="shared" si="189"/>
        <v>74129</v>
      </c>
      <c r="U482">
        <f t="shared" si="189"/>
        <v>56217</v>
      </c>
      <c r="V482">
        <f t="shared" si="189"/>
        <v>38026</v>
      </c>
      <c r="W482">
        <f t="shared" si="189"/>
        <v>19475</v>
      </c>
      <c r="X482">
        <f t="shared" si="189"/>
        <v>175</v>
      </c>
      <c r="Y482">
        <f t="shared" si="189"/>
        <v>66780</v>
      </c>
      <c r="Z482">
        <f t="shared" si="189"/>
        <v>51816</v>
      </c>
      <c r="AA482">
        <f t="shared" si="189"/>
        <v>34531</v>
      </c>
      <c r="AB482">
        <f t="shared" si="189"/>
        <v>17808</v>
      </c>
      <c r="AC482">
        <f t="shared" si="189"/>
        <v>217</v>
      </c>
      <c r="AD482">
        <f t="shared" si="189"/>
        <v>68064</v>
      </c>
      <c r="AE482">
        <f t="shared" si="189"/>
        <v>51216</v>
      </c>
      <c r="AF482">
        <f t="shared" si="189"/>
        <v>34151</v>
      </c>
      <c r="AG482">
        <f t="shared" si="189"/>
        <v>17549</v>
      </c>
      <c r="AH482">
        <f t="shared" si="189"/>
        <v>174</v>
      </c>
    </row>
    <row r="483" spans="2:34" x14ac:dyDescent="0.3">
      <c r="B483" s="3">
        <v>1009.52</v>
      </c>
      <c r="C483">
        <f t="shared" ref="C483:AH483" si="190">C192-$D192</f>
        <v>44910</v>
      </c>
      <c r="D483">
        <f t="shared" si="190"/>
        <v>0</v>
      </c>
      <c r="E483">
        <f t="shared" si="190"/>
        <v>69825</v>
      </c>
      <c r="F483">
        <f t="shared" si="190"/>
        <v>52660</v>
      </c>
      <c r="G483">
        <f t="shared" si="190"/>
        <v>35413</v>
      </c>
      <c r="H483">
        <f t="shared" si="190"/>
        <v>18295</v>
      </c>
      <c r="I483">
        <f t="shared" si="190"/>
        <v>379</v>
      </c>
      <c r="J483">
        <f t="shared" si="190"/>
        <v>70673</v>
      </c>
      <c r="K483">
        <f t="shared" si="190"/>
        <v>52340</v>
      </c>
      <c r="L483">
        <f t="shared" si="190"/>
        <v>36091</v>
      </c>
      <c r="M483">
        <f t="shared" si="190"/>
        <v>19210</v>
      </c>
      <c r="N483">
        <f t="shared" si="190"/>
        <v>539</v>
      </c>
      <c r="O483">
        <f t="shared" si="190"/>
        <v>72030</v>
      </c>
      <c r="P483">
        <f t="shared" si="190"/>
        <v>53723</v>
      </c>
      <c r="Q483">
        <f t="shared" si="190"/>
        <v>37014</v>
      </c>
      <c r="R483">
        <f t="shared" si="190"/>
        <v>20469</v>
      </c>
      <c r="S483">
        <f t="shared" si="190"/>
        <v>343</v>
      </c>
      <c r="T483">
        <f t="shared" si="190"/>
        <v>74176</v>
      </c>
      <c r="U483">
        <f t="shared" si="190"/>
        <v>55943</v>
      </c>
      <c r="V483">
        <f t="shared" si="190"/>
        <v>37384</v>
      </c>
      <c r="W483">
        <f t="shared" si="190"/>
        <v>19187</v>
      </c>
      <c r="X483">
        <f t="shared" si="190"/>
        <v>121</v>
      </c>
      <c r="Y483">
        <f t="shared" si="190"/>
        <v>67478</v>
      </c>
      <c r="Z483">
        <f t="shared" si="190"/>
        <v>51696</v>
      </c>
      <c r="AA483">
        <f t="shared" si="190"/>
        <v>34634</v>
      </c>
      <c r="AB483">
        <f t="shared" si="190"/>
        <v>17701</v>
      </c>
      <c r="AC483">
        <f t="shared" si="190"/>
        <v>224</v>
      </c>
      <c r="AD483">
        <f t="shared" si="190"/>
        <v>68936</v>
      </c>
      <c r="AE483">
        <f t="shared" si="190"/>
        <v>51647</v>
      </c>
      <c r="AF483">
        <f t="shared" si="190"/>
        <v>34520</v>
      </c>
      <c r="AG483">
        <f t="shared" si="190"/>
        <v>17604</v>
      </c>
      <c r="AH483">
        <f t="shared" si="190"/>
        <v>123</v>
      </c>
    </row>
    <row r="484" spans="2:34" x14ac:dyDescent="0.3">
      <c r="B484" s="3">
        <v>1014.52</v>
      </c>
      <c r="C484">
        <f t="shared" ref="C484:AH484" si="191">C193-$D193</f>
        <v>44323</v>
      </c>
      <c r="D484">
        <f t="shared" si="191"/>
        <v>0</v>
      </c>
      <c r="E484">
        <f t="shared" si="191"/>
        <v>68717</v>
      </c>
      <c r="F484">
        <f t="shared" si="191"/>
        <v>53161</v>
      </c>
      <c r="G484">
        <f t="shared" si="191"/>
        <v>35316</v>
      </c>
      <c r="H484">
        <f t="shared" si="191"/>
        <v>18152</v>
      </c>
      <c r="I484">
        <f t="shared" si="191"/>
        <v>40</v>
      </c>
      <c r="J484">
        <f t="shared" si="191"/>
        <v>70396</v>
      </c>
      <c r="K484">
        <f t="shared" si="191"/>
        <v>52103</v>
      </c>
      <c r="L484">
        <f t="shared" si="191"/>
        <v>35634</v>
      </c>
      <c r="M484">
        <f t="shared" si="191"/>
        <v>18683</v>
      </c>
      <c r="N484">
        <f t="shared" si="191"/>
        <v>513</v>
      </c>
      <c r="O484">
        <f t="shared" si="191"/>
        <v>72265</v>
      </c>
      <c r="P484">
        <f t="shared" si="191"/>
        <v>54205</v>
      </c>
      <c r="Q484">
        <f t="shared" si="191"/>
        <v>37139</v>
      </c>
      <c r="R484">
        <f t="shared" si="191"/>
        <v>20303</v>
      </c>
      <c r="S484">
        <f t="shared" si="191"/>
        <v>312</v>
      </c>
      <c r="T484">
        <f t="shared" si="191"/>
        <v>74170</v>
      </c>
      <c r="U484">
        <f t="shared" si="191"/>
        <v>56013</v>
      </c>
      <c r="V484">
        <f t="shared" si="191"/>
        <v>37648</v>
      </c>
      <c r="W484">
        <f t="shared" si="191"/>
        <v>18975</v>
      </c>
      <c r="X484">
        <f t="shared" si="191"/>
        <v>102</v>
      </c>
      <c r="Y484">
        <f t="shared" si="191"/>
        <v>68001</v>
      </c>
      <c r="Z484">
        <f t="shared" si="191"/>
        <v>51802</v>
      </c>
      <c r="AA484">
        <f t="shared" si="191"/>
        <v>34358</v>
      </c>
      <c r="AB484">
        <f t="shared" si="191"/>
        <v>17869</v>
      </c>
      <c r="AC484">
        <f t="shared" si="191"/>
        <v>205</v>
      </c>
      <c r="AD484">
        <f t="shared" si="191"/>
        <v>67928</v>
      </c>
      <c r="AE484">
        <f t="shared" si="191"/>
        <v>51123</v>
      </c>
      <c r="AF484">
        <f t="shared" si="191"/>
        <v>34383</v>
      </c>
      <c r="AG484">
        <f t="shared" si="191"/>
        <v>17304</v>
      </c>
      <c r="AH484">
        <f t="shared" si="191"/>
        <v>167</v>
      </c>
    </row>
    <row r="485" spans="2:34" x14ac:dyDescent="0.3">
      <c r="B485" s="3">
        <v>1019.52</v>
      </c>
      <c r="C485">
        <f t="shared" ref="C485:AH485" si="192">C194-$D194</f>
        <v>44823</v>
      </c>
      <c r="D485">
        <f t="shared" si="192"/>
        <v>0</v>
      </c>
      <c r="E485">
        <f t="shared" si="192"/>
        <v>69483</v>
      </c>
      <c r="F485">
        <f t="shared" si="192"/>
        <v>53531</v>
      </c>
      <c r="G485">
        <f t="shared" si="192"/>
        <v>35182</v>
      </c>
      <c r="H485">
        <f t="shared" si="192"/>
        <v>18535</v>
      </c>
      <c r="I485">
        <f t="shared" si="192"/>
        <v>227</v>
      </c>
      <c r="J485">
        <f t="shared" si="192"/>
        <v>69939</v>
      </c>
      <c r="K485">
        <f t="shared" si="192"/>
        <v>52527</v>
      </c>
      <c r="L485">
        <f t="shared" si="192"/>
        <v>35891</v>
      </c>
      <c r="M485">
        <f t="shared" si="192"/>
        <v>18680</v>
      </c>
      <c r="N485">
        <f t="shared" si="192"/>
        <v>421</v>
      </c>
      <c r="O485">
        <f t="shared" si="192"/>
        <v>72320</v>
      </c>
      <c r="P485">
        <f t="shared" si="192"/>
        <v>54386</v>
      </c>
      <c r="Q485">
        <f t="shared" si="192"/>
        <v>37785</v>
      </c>
      <c r="R485">
        <f t="shared" si="192"/>
        <v>20206</v>
      </c>
      <c r="S485">
        <f t="shared" si="192"/>
        <v>256</v>
      </c>
      <c r="T485">
        <f t="shared" si="192"/>
        <v>74207</v>
      </c>
      <c r="U485">
        <f t="shared" si="192"/>
        <v>56597</v>
      </c>
      <c r="V485">
        <f t="shared" si="192"/>
        <v>38230</v>
      </c>
      <c r="W485">
        <f t="shared" si="192"/>
        <v>18875</v>
      </c>
      <c r="X485">
        <f t="shared" si="192"/>
        <v>86</v>
      </c>
      <c r="Y485">
        <f t="shared" si="192"/>
        <v>67275</v>
      </c>
      <c r="Z485">
        <f t="shared" si="192"/>
        <v>51877</v>
      </c>
      <c r="AA485">
        <f t="shared" si="192"/>
        <v>34390</v>
      </c>
      <c r="AB485">
        <f t="shared" si="192"/>
        <v>17690</v>
      </c>
      <c r="AC485">
        <f t="shared" si="192"/>
        <v>129</v>
      </c>
      <c r="AD485">
        <f t="shared" si="192"/>
        <v>68417</v>
      </c>
      <c r="AE485">
        <f t="shared" si="192"/>
        <v>51801</v>
      </c>
      <c r="AF485">
        <f t="shared" si="192"/>
        <v>34015</v>
      </c>
      <c r="AG485">
        <f t="shared" si="192"/>
        <v>17786</v>
      </c>
      <c r="AH485">
        <f t="shared" si="192"/>
        <v>87</v>
      </c>
    </row>
    <row r="486" spans="2:34" x14ac:dyDescent="0.3">
      <c r="B486" s="3">
        <v>1024.52</v>
      </c>
      <c r="C486">
        <f t="shared" ref="C486:AH486" si="193">C195-$D195</f>
        <v>44519</v>
      </c>
      <c r="D486">
        <f t="shared" si="193"/>
        <v>0</v>
      </c>
      <c r="E486">
        <f t="shared" si="193"/>
        <v>69000</v>
      </c>
      <c r="F486">
        <f t="shared" si="193"/>
        <v>52280</v>
      </c>
      <c r="G486">
        <f t="shared" si="193"/>
        <v>35607</v>
      </c>
      <c r="H486">
        <f t="shared" si="193"/>
        <v>18094</v>
      </c>
      <c r="I486">
        <f t="shared" si="193"/>
        <v>337</v>
      </c>
      <c r="J486">
        <f t="shared" si="193"/>
        <v>70274</v>
      </c>
      <c r="K486">
        <f t="shared" si="193"/>
        <v>52888</v>
      </c>
      <c r="L486">
        <f t="shared" si="193"/>
        <v>36086</v>
      </c>
      <c r="M486">
        <f t="shared" si="193"/>
        <v>18907</v>
      </c>
      <c r="N486">
        <f t="shared" si="193"/>
        <v>482</v>
      </c>
      <c r="O486">
        <f t="shared" si="193"/>
        <v>73140</v>
      </c>
      <c r="P486">
        <f t="shared" si="193"/>
        <v>54153</v>
      </c>
      <c r="Q486">
        <f t="shared" si="193"/>
        <v>37455</v>
      </c>
      <c r="R486">
        <f t="shared" si="193"/>
        <v>20496</v>
      </c>
      <c r="S486">
        <f t="shared" si="193"/>
        <v>488</v>
      </c>
      <c r="T486">
        <f t="shared" si="193"/>
        <v>75551</v>
      </c>
      <c r="U486">
        <f t="shared" si="193"/>
        <v>56429</v>
      </c>
      <c r="V486">
        <f t="shared" si="193"/>
        <v>37670</v>
      </c>
      <c r="W486">
        <f t="shared" si="193"/>
        <v>19387</v>
      </c>
      <c r="X486">
        <f t="shared" si="193"/>
        <v>200</v>
      </c>
      <c r="Y486">
        <f t="shared" si="193"/>
        <v>67548</v>
      </c>
      <c r="Z486">
        <f t="shared" si="193"/>
        <v>52230</v>
      </c>
      <c r="AA486">
        <f t="shared" si="193"/>
        <v>34216</v>
      </c>
      <c r="AB486">
        <f t="shared" si="193"/>
        <v>17906</v>
      </c>
      <c r="AC486">
        <f t="shared" si="193"/>
        <v>255</v>
      </c>
      <c r="AD486">
        <f t="shared" si="193"/>
        <v>68948</v>
      </c>
      <c r="AE486">
        <f t="shared" si="193"/>
        <v>51999</v>
      </c>
      <c r="AF486">
        <f t="shared" si="193"/>
        <v>34315</v>
      </c>
      <c r="AG486">
        <f t="shared" si="193"/>
        <v>18061</v>
      </c>
      <c r="AH486">
        <f t="shared" si="193"/>
        <v>185</v>
      </c>
    </row>
    <row r="487" spans="2:34" x14ac:dyDescent="0.3">
      <c r="B487" s="3">
        <v>1029.52</v>
      </c>
      <c r="C487">
        <f t="shared" ref="C487:AH487" si="194">C196-$D196</f>
        <v>44533</v>
      </c>
      <c r="D487">
        <f t="shared" si="194"/>
        <v>0</v>
      </c>
      <c r="E487">
        <f t="shared" si="194"/>
        <v>69124</v>
      </c>
      <c r="F487">
        <f t="shared" si="194"/>
        <v>53414</v>
      </c>
      <c r="G487">
        <f t="shared" si="194"/>
        <v>35351</v>
      </c>
      <c r="H487">
        <f t="shared" si="194"/>
        <v>18089</v>
      </c>
      <c r="I487">
        <f t="shared" si="194"/>
        <v>212</v>
      </c>
      <c r="J487">
        <f t="shared" si="194"/>
        <v>70096</v>
      </c>
      <c r="K487">
        <f t="shared" si="194"/>
        <v>52254</v>
      </c>
      <c r="L487">
        <f t="shared" si="194"/>
        <v>36038</v>
      </c>
      <c r="M487">
        <f t="shared" si="194"/>
        <v>18691</v>
      </c>
      <c r="N487">
        <f t="shared" si="194"/>
        <v>305</v>
      </c>
      <c r="O487">
        <f t="shared" si="194"/>
        <v>73062</v>
      </c>
      <c r="P487">
        <f t="shared" si="194"/>
        <v>53480</v>
      </c>
      <c r="Q487">
        <f t="shared" si="194"/>
        <v>37674</v>
      </c>
      <c r="R487">
        <f t="shared" si="194"/>
        <v>20131</v>
      </c>
      <c r="S487">
        <f t="shared" si="194"/>
        <v>234</v>
      </c>
      <c r="T487">
        <f t="shared" si="194"/>
        <v>74349</v>
      </c>
      <c r="U487">
        <f t="shared" si="194"/>
        <v>56127</v>
      </c>
      <c r="V487">
        <f t="shared" si="194"/>
        <v>37921</v>
      </c>
      <c r="W487">
        <f t="shared" si="194"/>
        <v>19007</v>
      </c>
      <c r="X487">
        <f t="shared" si="194"/>
        <v>118</v>
      </c>
      <c r="Y487">
        <f t="shared" si="194"/>
        <v>66957</v>
      </c>
      <c r="Z487">
        <f t="shared" si="194"/>
        <v>51744</v>
      </c>
      <c r="AA487">
        <f t="shared" si="194"/>
        <v>33939</v>
      </c>
      <c r="AB487">
        <f t="shared" si="194"/>
        <v>17835</v>
      </c>
      <c r="AC487">
        <f t="shared" si="194"/>
        <v>238</v>
      </c>
      <c r="AD487">
        <f t="shared" si="194"/>
        <v>68816</v>
      </c>
      <c r="AE487">
        <f t="shared" si="194"/>
        <v>52029</v>
      </c>
      <c r="AF487">
        <f t="shared" si="194"/>
        <v>34062</v>
      </c>
      <c r="AG487">
        <f t="shared" si="194"/>
        <v>17769</v>
      </c>
      <c r="AH487">
        <f t="shared" si="194"/>
        <v>290</v>
      </c>
    </row>
    <row r="488" spans="2:34" x14ac:dyDescent="0.3">
      <c r="B488" s="3">
        <v>1034.52</v>
      </c>
      <c r="C488">
        <f t="shared" ref="C488:AH488" si="195">C197-$D197</f>
        <v>44681</v>
      </c>
      <c r="D488">
        <f t="shared" si="195"/>
        <v>0</v>
      </c>
      <c r="E488">
        <f t="shared" si="195"/>
        <v>69098</v>
      </c>
      <c r="F488">
        <f t="shared" si="195"/>
        <v>53218</v>
      </c>
      <c r="G488">
        <f t="shared" si="195"/>
        <v>35533</v>
      </c>
      <c r="H488">
        <f t="shared" si="195"/>
        <v>18270</v>
      </c>
      <c r="I488">
        <f t="shared" si="195"/>
        <v>293</v>
      </c>
      <c r="J488">
        <f t="shared" si="195"/>
        <v>69919</v>
      </c>
      <c r="K488">
        <f t="shared" si="195"/>
        <v>52739</v>
      </c>
      <c r="L488">
        <f t="shared" si="195"/>
        <v>35991</v>
      </c>
      <c r="M488">
        <f t="shared" si="195"/>
        <v>18360</v>
      </c>
      <c r="N488">
        <f t="shared" si="195"/>
        <v>288</v>
      </c>
      <c r="O488">
        <f t="shared" si="195"/>
        <v>72904</v>
      </c>
      <c r="P488">
        <f t="shared" si="195"/>
        <v>54113</v>
      </c>
      <c r="Q488">
        <f t="shared" si="195"/>
        <v>37855</v>
      </c>
      <c r="R488">
        <f t="shared" si="195"/>
        <v>20976</v>
      </c>
      <c r="S488">
        <f t="shared" si="195"/>
        <v>352</v>
      </c>
      <c r="T488">
        <f t="shared" si="195"/>
        <v>73601</v>
      </c>
      <c r="U488">
        <f t="shared" si="195"/>
        <v>55942</v>
      </c>
      <c r="V488">
        <f t="shared" si="195"/>
        <v>37908</v>
      </c>
      <c r="W488">
        <f t="shared" si="195"/>
        <v>18839</v>
      </c>
      <c r="X488">
        <f t="shared" si="195"/>
        <v>113</v>
      </c>
      <c r="Y488">
        <f t="shared" si="195"/>
        <v>67455</v>
      </c>
      <c r="Z488">
        <f t="shared" si="195"/>
        <v>52112</v>
      </c>
      <c r="AA488">
        <f t="shared" si="195"/>
        <v>33930</v>
      </c>
      <c r="AB488">
        <f t="shared" si="195"/>
        <v>17938</v>
      </c>
      <c r="AC488">
        <f t="shared" si="195"/>
        <v>169</v>
      </c>
      <c r="AD488">
        <f t="shared" si="195"/>
        <v>68708</v>
      </c>
      <c r="AE488">
        <f t="shared" si="195"/>
        <v>51701</v>
      </c>
      <c r="AF488">
        <f t="shared" si="195"/>
        <v>33859</v>
      </c>
      <c r="AG488">
        <f t="shared" si="195"/>
        <v>17481</v>
      </c>
      <c r="AH488">
        <f t="shared" si="195"/>
        <v>130</v>
      </c>
    </row>
    <row r="489" spans="2:34" x14ac:dyDescent="0.3">
      <c r="B489" s="3">
        <v>1039.52</v>
      </c>
      <c r="C489">
        <f t="shared" ref="C489:AH489" si="196">C198-$D198</f>
        <v>43987</v>
      </c>
      <c r="D489">
        <f t="shared" si="196"/>
        <v>0</v>
      </c>
      <c r="E489">
        <f t="shared" si="196"/>
        <v>69002</v>
      </c>
      <c r="F489">
        <f t="shared" si="196"/>
        <v>53362</v>
      </c>
      <c r="G489">
        <f t="shared" si="196"/>
        <v>35777</v>
      </c>
      <c r="H489">
        <f t="shared" si="196"/>
        <v>17992</v>
      </c>
      <c r="I489">
        <f t="shared" si="196"/>
        <v>120</v>
      </c>
      <c r="J489">
        <f t="shared" si="196"/>
        <v>70198</v>
      </c>
      <c r="K489">
        <f t="shared" si="196"/>
        <v>52464</v>
      </c>
      <c r="L489">
        <f t="shared" si="196"/>
        <v>35343</v>
      </c>
      <c r="M489">
        <f t="shared" si="196"/>
        <v>18967</v>
      </c>
      <c r="N489">
        <f t="shared" si="196"/>
        <v>310</v>
      </c>
      <c r="O489">
        <f t="shared" si="196"/>
        <v>72332</v>
      </c>
      <c r="P489">
        <f t="shared" si="196"/>
        <v>53648</v>
      </c>
      <c r="Q489">
        <f t="shared" si="196"/>
        <v>36806</v>
      </c>
      <c r="R489">
        <f t="shared" si="196"/>
        <v>20817</v>
      </c>
      <c r="S489">
        <f t="shared" si="196"/>
        <v>309</v>
      </c>
      <c r="T489">
        <f t="shared" si="196"/>
        <v>74372</v>
      </c>
      <c r="U489">
        <f t="shared" si="196"/>
        <v>56837</v>
      </c>
      <c r="V489">
        <f t="shared" si="196"/>
        <v>37783</v>
      </c>
      <c r="W489">
        <f t="shared" si="196"/>
        <v>19035</v>
      </c>
      <c r="X489">
        <f t="shared" si="196"/>
        <v>99</v>
      </c>
      <c r="Y489">
        <f t="shared" si="196"/>
        <v>67788</v>
      </c>
      <c r="Z489">
        <f t="shared" si="196"/>
        <v>51639</v>
      </c>
      <c r="AA489">
        <f t="shared" si="196"/>
        <v>34583</v>
      </c>
      <c r="AB489">
        <f t="shared" si="196"/>
        <v>17359</v>
      </c>
      <c r="AC489">
        <f t="shared" si="196"/>
        <v>39</v>
      </c>
      <c r="AD489">
        <f t="shared" si="196"/>
        <v>68689</v>
      </c>
      <c r="AE489">
        <f t="shared" si="196"/>
        <v>51537</v>
      </c>
      <c r="AF489">
        <f t="shared" si="196"/>
        <v>34066</v>
      </c>
      <c r="AG489">
        <f t="shared" si="196"/>
        <v>17198</v>
      </c>
      <c r="AH489">
        <f t="shared" si="196"/>
        <v>9</v>
      </c>
    </row>
    <row r="490" spans="2:34" x14ac:dyDescent="0.3">
      <c r="B490" s="3">
        <v>1044.52</v>
      </c>
      <c r="C490">
        <f t="shared" ref="C490:AH490" si="197">C199-$D199</f>
        <v>44331</v>
      </c>
      <c r="D490">
        <f t="shared" si="197"/>
        <v>0</v>
      </c>
      <c r="E490">
        <f t="shared" si="197"/>
        <v>69304</v>
      </c>
      <c r="F490">
        <f t="shared" si="197"/>
        <v>52926</v>
      </c>
      <c r="G490">
        <f t="shared" si="197"/>
        <v>35648</v>
      </c>
      <c r="H490">
        <f t="shared" si="197"/>
        <v>18332</v>
      </c>
      <c r="I490">
        <f t="shared" si="197"/>
        <v>147</v>
      </c>
      <c r="J490">
        <f t="shared" si="197"/>
        <v>70888</v>
      </c>
      <c r="K490">
        <f t="shared" si="197"/>
        <v>52715</v>
      </c>
      <c r="L490">
        <f t="shared" si="197"/>
        <v>36186</v>
      </c>
      <c r="M490">
        <f t="shared" si="197"/>
        <v>19135</v>
      </c>
      <c r="N490">
        <f t="shared" si="197"/>
        <v>408</v>
      </c>
      <c r="O490">
        <f t="shared" si="197"/>
        <v>72861</v>
      </c>
      <c r="P490">
        <f t="shared" si="197"/>
        <v>53650</v>
      </c>
      <c r="Q490">
        <f t="shared" si="197"/>
        <v>37680</v>
      </c>
      <c r="R490">
        <f t="shared" si="197"/>
        <v>20377</v>
      </c>
      <c r="S490">
        <f t="shared" si="197"/>
        <v>413</v>
      </c>
      <c r="T490">
        <f t="shared" si="197"/>
        <v>74379</v>
      </c>
      <c r="U490">
        <f t="shared" si="197"/>
        <v>56022</v>
      </c>
      <c r="V490">
        <f t="shared" si="197"/>
        <v>37788</v>
      </c>
      <c r="W490">
        <f t="shared" si="197"/>
        <v>18956</v>
      </c>
      <c r="X490">
        <f t="shared" si="197"/>
        <v>139</v>
      </c>
      <c r="Y490">
        <f t="shared" si="197"/>
        <v>67518</v>
      </c>
      <c r="Z490">
        <f t="shared" si="197"/>
        <v>52729</v>
      </c>
      <c r="AA490">
        <f t="shared" si="197"/>
        <v>34472</v>
      </c>
      <c r="AB490">
        <f t="shared" si="197"/>
        <v>17834</v>
      </c>
      <c r="AC490">
        <f t="shared" si="197"/>
        <v>169</v>
      </c>
      <c r="AD490">
        <f t="shared" si="197"/>
        <v>68699</v>
      </c>
      <c r="AE490">
        <f t="shared" si="197"/>
        <v>52161</v>
      </c>
      <c r="AF490">
        <f t="shared" si="197"/>
        <v>33962</v>
      </c>
      <c r="AG490">
        <f t="shared" si="197"/>
        <v>18086</v>
      </c>
      <c r="AH490">
        <f t="shared" si="197"/>
        <v>147</v>
      </c>
    </row>
    <row r="491" spans="2:34" x14ac:dyDescent="0.3">
      <c r="B491" s="3">
        <v>1049.52</v>
      </c>
      <c r="C491">
        <f t="shared" ref="C491:AH491" si="198">C200-$D200</f>
        <v>44638</v>
      </c>
      <c r="D491">
        <f t="shared" si="198"/>
        <v>0</v>
      </c>
      <c r="E491">
        <f t="shared" si="198"/>
        <v>68875</v>
      </c>
      <c r="F491">
        <f t="shared" si="198"/>
        <v>53430</v>
      </c>
      <c r="G491">
        <f t="shared" si="198"/>
        <v>35587</v>
      </c>
      <c r="H491">
        <f t="shared" si="198"/>
        <v>18066</v>
      </c>
      <c r="I491">
        <f t="shared" si="198"/>
        <v>187</v>
      </c>
      <c r="J491">
        <f t="shared" si="198"/>
        <v>70296</v>
      </c>
      <c r="K491">
        <f t="shared" si="198"/>
        <v>52490</v>
      </c>
      <c r="L491">
        <f t="shared" si="198"/>
        <v>35342</v>
      </c>
      <c r="M491">
        <f t="shared" si="198"/>
        <v>18367</v>
      </c>
      <c r="N491">
        <f t="shared" si="198"/>
        <v>294</v>
      </c>
      <c r="O491">
        <f t="shared" si="198"/>
        <v>73134</v>
      </c>
      <c r="P491">
        <f t="shared" si="198"/>
        <v>54109</v>
      </c>
      <c r="Q491">
        <f t="shared" si="198"/>
        <v>37286</v>
      </c>
      <c r="R491">
        <f t="shared" si="198"/>
        <v>20378</v>
      </c>
      <c r="S491">
        <f t="shared" si="198"/>
        <v>312</v>
      </c>
      <c r="T491">
        <f t="shared" si="198"/>
        <v>73513</v>
      </c>
      <c r="U491">
        <f t="shared" si="198"/>
        <v>56268</v>
      </c>
      <c r="V491">
        <f t="shared" si="198"/>
        <v>37716</v>
      </c>
      <c r="W491">
        <f t="shared" si="198"/>
        <v>18994</v>
      </c>
      <c r="X491">
        <f t="shared" si="198"/>
        <v>147</v>
      </c>
      <c r="Y491">
        <f t="shared" si="198"/>
        <v>67540</v>
      </c>
      <c r="Z491">
        <f t="shared" si="198"/>
        <v>51289</v>
      </c>
      <c r="AA491">
        <f t="shared" si="198"/>
        <v>33971</v>
      </c>
      <c r="AB491">
        <f t="shared" si="198"/>
        <v>17770</v>
      </c>
      <c r="AC491">
        <f t="shared" si="198"/>
        <v>206</v>
      </c>
      <c r="AD491">
        <f t="shared" si="198"/>
        <v>68477</v>
      </c>
      <c r="AE491">
        <f t="shared" si="198"/>
        <v>50823</v>
      </c>
      <c r="AF491">
        <f t="shared" si="198"/>
        <v>34124</v>
      </c>
      <c r="AG491">
        <f t="shared" si="198"/>
        <v>17813</v>
      </c>
      <c r="AH491">
        <f t="shared" si="198"/>
        <v>212</v>
      </c>
    </row>
    <row r="492" spans="2:34" x14ac:dyDescent="0.3">
      <c r="B492" s="3">
        <v>1054.52</v>
      </c>
      <c r="C492">
        <f t="shared" ref="C492:AH492" si="199">C201-$D201</f>
        <v>43924</v>
      </c>
      <c r="D492">
        <f t="shared" si="199"/>
        <v>0</v>
      </c>
      <c r="E492">
        <f t="shared" si="199"/>
        <v>69353</v>
      </c>
      <c r="F492">
        <f t="shared" si="199"/>
        <v>53134</v>
      </c>
      <c r="G492">
        <f t="shared" si="199"/>
        <v>35696</v>
      </c>
      <c r="H492">
        <f t="shared" si="199"/>
        <v>17882</v>
      </c>
      <c r="I492">
        <f t="shared" si="199"/>
        <v>178</v>
      </c>
      <c r="J492">
        <f t="shared" si="199"/>
        <v>70150</v>
      </c>
      <c r="K492">
        <f t="shared" si="199"/>
        <v>52990</v>
      </c>
      <c r="L492">
        <f t="shared" si="199"/>
        <v>36288</v>
      </c>
      <c r="M492">
        <f t="shared" si="199"/>
        <v>18687</v>
      </c>
      <c r="N492">
        <f t="shared" si="199"/>
        <v>333</v>
      </c>
      <c r="O492">
        <f t="shared" si="199"/>
        <v>72572</v>
      </c>
      <c r="P492">
        <f t="shared" si="199"/>
        <v>53884</v>
      </c>
      <c r="Q492">
        <f t="shared" si="199"/>
        <v>37384</v>
      </c>
      <c r="R492">
        <f t="shared" si="199"/>
        <v>20442</v>
      </c>
      <c r="S492">
        <f t="shared" si="199"/>
        <v>43</v>
      </c>
      <c r="T492">
        <f t="shared" si="199"/>
        <v>74362</v>
      </c>
      <c r="U492">
        <f t="shared" si="199"/>
        <v>56119</v>
      </c>
      <c r="V492">
        <f t="shared" si="199"/>
        <v>37953</v>
      </c>
      <c r="W492">
        <f t="shared" si="199"/>
        <v>19147</v>
      </c>
      <c r="X492">
        <f t="shared" si="199"/>
        <v>-11</v>
      </c>
      <c r="Y492">
        <f t="shared" si="199"/>
        <v>67984</v>
      </c>
      <c r="Z492">
        <f t="shared" si="199"/>
        <v>51629</v>
      </c>
      <c r="AA492">
        <f t="shared" si="199"/>
        <v>34221</v>
      </c>
      <c r="AB492">
        <f t="shared" si="199"/>
        <v>17711</v>
      </c>
      <c r="AC492">
        <f t="shared" si="199"/>
        <v>195</v>
      </c>
      <c r="AD492">
        <f t="shared" si="199"/>
        <v>68409</v>
      </c>
      <c r="AE492">
        <f t="shared" si="199"/>
        <v>51269</v>
      </c>
      <c r="AF492">
        <f t="shared" si="199"/>
        <v>33681</v>
      </c>
      <c r="AG492">
        <f t="shared" si="199"/>
        <v>17438</v>
      </c>
      <c r="AH492">
        <f t="shared" si="199"/>
        <v>155</v>
      </c>
    </row>
    <row r="493" spans="2:34" x14ac:dyDescent="0.3">
      <c r="B493" s="3">
        <v>1059.52</v>
      </c>
      <c r="C493">
        <f t="shared" ref="C493:AH493" si="200">C202-$D202</f>
        <v>44607</v>
      </c>
      <c r="D493">
        <f t="shared" si="200"/>
        <v>0</v>
      </c>
      <c r="E493">
        <f t="shared" si="200"/>
        <v>69091</v>
      </c>
      <c r="F493">
        <f t="shared" si="200"/>
        <v>53283</v>
      </c>
      <c r="G493">
        <f t="shared" si="200"/>
        <v>35183</v>
      </c>
      <c r="H493">
        <f t="shared" si="200"/>
        <v>17865</v>
      </c>
      <c r="I493">
        <f t="shared" si="200"/>
        <v>432</v>
      </c>
      <c r="J493">
        <f t="shared" si="200"/>
        <v>69971</v>
      </c>
      <c r="K493">
        <f t="shared" si="200"/>
        <v>53060</v>
      </c>
      <c r="L493">
        <f t="shared" si="200"/>
        <v>35735</v>
      </c>
      <c r="M493">
        <f t="shared" si="200"/>
        <v>18623</v>
      </c>
      <c r="N493">
        <f t="shared" si="200"/>
        <v>333</v>
      </c>
      <c r="O493">
        <f t="shared" si="200"/>
        <v>72826</v>
      </c>
      <c r="P493">
        <f t="shared" si="200"/>
        <v>53873</v>
      </c>
      <c r="Q493">
        <f t="shared" si="200"/>
        <v>37154</v>
      </c>
      <c r="R493">
        <f t="shared" si="200"/>
        <v>20675</v>
      </c>
      <c r="S493">
        <f t="shared" si="200"/>
        <v>320</v>
      </c>
      <c r="T493">
        <f t="shared" si="200"/>
        <v>73969</v>
      </c>
      <c r="U493">
        <f t="shared" si="200"/>
        <v>55509</v>
      </c>
      <c r="V493">
        <f t="shared" si="200"/>
        <v>37464</v>
      </c>
      <c r="W493">
        <f t="shared" si="200"/>
        <v>19042</v>
      </c>
      <c r="X493">
        <f t="shared" si="200"/>
        <v>182</v>
      </c>
      <c r="Y493">
        <f t="shared" si="200"/>
        <v>67052</v>
      </c>
      <c r="Z493">
        <f t="shared" si="200"/>
        <v>52395</v>
      </c>
      <c r="AA493">
        <f t="shared" si="200"/>
        <v>34902</v>
      </c>
      <c r="AB493">
        <f t="shared" si="200"/>
        <v>18002</v>
      </c>
      <c r="AC493">
        <f t="shared" si="200"/>
        <v>-39</v>
      </c>
      <c r="AD493">
        <f t="shared" si="200"/>
        <v>68271</v>
      </c>
      <c r="AE493">
        <f t="shared" si="200"/>
        <v>51591</v>
      </c>
      <c r="AF493">
        <f t="shared" si="200"/>
        <v>34247</v>
      </c>
      <c r="AG493">
        <f t="shared" si="200"/>
        <v>17737</v>
      </c>
      <c r="AH493">
        <f t="shared" si="200"/>
        <v>137</v>
      </c>
    </row>
    <row r="494" spans="2:34" x14ac:dyDescent="0.3">
      <c r="B494" s="3">
        <v>1064.52</v>
      </c>
      <c r="C494">
        <f t="shared" ref="C494:AH494" si="201">C203-$D203</f>
        <v>44678</v>
      </c>
      <c r="D494">
        <f t="shared" si="201"/>
        <v>0</v>
      </c>
      <c r="E494">
        <f t="shared" si="201"/>
        <v>69552</v>
      </c>
      <c r="F494">
        <f t="shared" si="201"/>
        <v>52611</v>
      </c>
      <c r="G494">
        <f t="shared" si="201"/>
        <v>35716</v>
      </c>
      <c r="H494">
        <f t="shared" si="201"/>
        <v>18180</v>
      </c>
      <c r="I494">
        <f t="shared" si="201"/>
        <v>236</v>
      </c>
      <c r="J494">
        <f t="shared" si="201"/>
        <v>70641</v>
      </c>
      <c r="K494">
        <f t="shared" si="201"/>
        <v>52167</v>
      </c>
      <c r="L494">
        <f t="shared" si="201"/>
        <v>35625</v>
      </c>
      <c r="M494">
        <f t="shared" si="201"/>
        <v>18793</v>
      </c>
      <c r="N494">
        <f t="shared" si="201"/>
        <v>274</v>
      </c>
      <c r="O494">
        <f t="shared" si="201"/>
        <v>72322</v>
      </c>
      <c r="P494">
        <f t="shared" si="201"/>
        <v>54642</v>
      </c>
      <c r="Q494">
        <f t="shared" si="201"/>
        <v>37450</v>
      </c>
      <c r="R494">
        <f t="shared" si="201"/>
        <v>20806</v>
      </c>
      <c r="S494">
        <f t="shared" si="201"/>
        <v>248</v>
      </c>
      <c r="T494">
        <f t="shared" si="201"/>
        <v>74332</v>
      </c>
      <c r="U494">
        <f t="shared" si="201"/>
        <v>56585</v>
      </c>
      <c r="V494">
        <f t="shared" si="201"/>
        <v>37655</v>
      </c>
      <c r="W494">
        <f t="shared" si="201"/>
        <v>18947</v>
      </c>
      <c r="X494">
        <f t="shared" si="201"/>
        <v>133</v>
      </c>
      <c r="Y494">
        <f t="shared" si="201"/>
        <v>67585</v>
      </c>
      <c r="Z494">
        <f t="shared" si="201"/>
        <v>52127</v>
      </c>
      <c r="AA494">
        <f t="shared" si="201"/>
        <v>34308</v>
      </c>
      <c r="AB494">
        <f t="shared" si="201"/>
        <v>17474</v>
      </c>
      <c r="AC494">
        <f t="shared" si="201"/>
        <v>112</v>
      </c>
      <c r="AD494">
        <f t="shared" si="201"/>
        <v>68354</v>
      </c>
      <c r="AE494">
        <f t="shared" si="201"/>
        <v>51802</v>
      </c>
      <c r="AF494">
        <f t="shared" si="201"/>
        <v>34070</v>
      </c>
      <c r="AG494">
        <f t="shared" si="201"/>
        <v>17679</v>
      </c>
      <c r="AH494">
        <f t="shared" si="201"/>
        <v>182</v>
      </c>
    </row>
    <row r="495" spans="2:34" x14ac:dyDescent="0.3">
      <c r="B495" s="3">
        <v>1069.52</v>
      </c>
      <c r="C495">
        <f t="shared" ref="C495:AH495" si="202">C204-$D204</f>
        <v>44784</v>
      </c>
      <c r="D495">
        <f t="shared" si="202"/>
        <v>0</v>
      </c>
      <c r="E495">
        <f t="shared" si="202"/>
        <v>69486</v>
      </c>
      <c r="F495">
        <f t="shared" si="202"/>
        <v>53473</v>
      </c>
      <c r="G495">
        <f t="shared" si="202"/>
        <v>35923</v>
      </c>
      <c r="H495">
        <f t="shared" si="202"/>
        <v>18019</v>
      </c>
      <c r="I495">
        <f t="shared" si="202"/>
        <v>195</v>
      </c>
      <c r="J495">
        <f t="shared" si="202"/>
        <v>71167</v>
      </c>
      <c r="K495">
        <f t="shared" si="202"/>
        <v>52185</v>
      </c>
      <c r="L495">
        <f t="shared" si="202"/>
        <v>35492</v>
      </c>
      <c r="M495">
        <f t="shared" si="202"/>
        <v>18768</v>
      </c>
      <c r="N495">
        <f t="shared" si="202"/>
        <v>423</v>
      </c>
      <c r="O495">
        <f t="shared" si="202"/>
        <v>72794</v>
      </c>
      <c r="P495">
        <f t="shared" si="202"/>
        <v>53416</v>
      </c>
      <c r="Q495">
        <f t="shared" si="202"/>
        <v>37064</v>
      </c>
      <c r="R495">
        <f t="shared" si="202"/>
        <v>20517</v>
      </c>
      <c r="S495">
        <f t="shared" si="202"/>
        <v>278</v>
      </c>
      <c r="T495">
        <f t="shared" si="202"/>
        <v>74087</v>
      </c>
      <c r="U495">
        <f t="shared" si="202"/>
        <v>55971</v>
      </c>
      <c r="V495">
        <f t="shared" si="202"/>
        <v>37578</v>
      </c>
      <c r="W495">
        <f t="shared" si="202"/>
        <v>18925</v>
      </c>
      <c r="X495">
        <f t="shared" si="202"/>
        <v>140</v>
      </c>
      <c r="Y495">
        <f t="shared" si="202"/>
        <v>67329</v>
      </c>
      <c r="Z495">
        <f t="shared" si="202"/>
        <v>52285</v>
      </c>
      <c r="AA495">
        <f t="shared" si="202"/>
        <v>34475</v>
      </c>
      <c r="AB495">
        <f t="shared" si="202"/>
        <v>17946</v>
      </c>
      <c r="AC495">
        <f t="shared" si="202"/>
        <v>240</v>
      </c>
      <c r="AD495">
        <f t="shared" si="202"/>
        <v>68205</v>
      </c>
      <c r="AE495">
        <f t="shared" si="202"/>
        <v>51932</v>
      </c>
      <c r="AF495">
        <f t="shared" si="202"/>
        <v>34226</v>
      </c>
      <c r="AG495">
        <f t="shared" si="202"/>
        <v>18081</v>
      </c>
      <c r="AH495">
        <f t="shared" si="202"/>
        <v>300</v>
      </c>
    </row>
    <row r="496" spans="2:34" x14ac:dyDescent="0.3">
      <c r="B496" s="3">
        <v>1074.52</v>
      </c>
      <c r="C496">
        <f t="shared" ref="C496:AH496" si="203">C205-$D205</f>
        <v>44975</v>
      </c>
      <c r="D496">
        <f t="shared" si="203"/>
        <v>0</v>
      </c>
      <c r="E496">
        <f t="shared" si="203"/>
        <v>68755</v>
      </c>
      <c r="F496">
        <f t="shared" si="203"/>
        <v>53099</v>
      </c>
      <c r="G496">
        <f t="shared" si="203"/>
        <v>35685</v>
      </c>
      <c r="H496">
        <f t="shared" si="203"/>
        <v>18116</v>
      </c>
      <c r="I496">
        <f t="shared" si="203"/>
        <v>184</v>
      </c>
      <c r="J496">
        <f t="shared" si="203"/>
        <v>70589</v>
      </c>
      <c r="K496">
        <f t="shared" si="203"/>
        <v>52799</v>
      </c>
      <c r="L496">
        <f t="shared" si="203"/>
        <v>35842</v>
      </c>
      <c r="M496">
        <f t="shared" si="203"/>
        <v>18772</v>
      </c>
      <c r="N496">
        <f t="shared" si="203"/>
        <v>282</v>
      </c>
      <c r="O496">
        <f t="shared" si="203"/>
        <v>72554</v>
      </c>
      <c r="P496">
        <f t="shared" si="203"/>
        <v>53709</v>
      </c>
      <c r="Q496">
        <f t="shared" si="203"/>
        <v>37438</v>
      </c>
      <c r="R496">
        <f t="shared" si="203"/>
        <v>19996</v>
      </c>
      <c r="S496">
        <f t="shared" si="203"/>
        <v>195</v>
      </c>
      <c r="T496">
        <f t="shared" si="203"/>
        <v>74818</v>
      </c>
      <c r="U496">
        <f t="shared" si="203"/>
        <v>55854</v>
      </c>
      <c r="V496">
        <f t="shared" si="203"/>
        <v>37626</v>
      </c>
      <c r="W496">
        <f t="shared" si="203"/>
        <v>19194</v>
      </c>
      <c r="X496">
        <f t="shared" si="203"/>
        <v>83</v>
      </c>
      <c r="Y496">
        <f t="shared" si="203"/>
        <v>67113</v>
      </c>
      <c r="Z496">
        <f t="shared" si="203"/>
        <v>51876</v>
      </c>
      <c r="AA496">
        <f t="shared" si="203"/>
        <v>33883</v>
      </c>
      <c r="AB496">
        <f t="shared" si="203"/>
        <v>17707</v>
      </c>
      <c r="AC496">
        <f t="shared" si="203"/>
        <v>75</v>
      </c>
      <c r="AD496">
        <f t="shared" si="203"/>
        <v>68840</v>
      </c>
      <c r="AE496">
        <f t="shared" si="203"/>
        <v>51382</v>
      </c>
      <c r="AF496">
        <f t="shared" si="203"/>
        <v>34274</v>
      </c>
      <c r="AG496">
        <f t="shared" si="203"/>
        <v>17627</v>
      </c>
      <c r="AH496">
        <f t="shared" si="203"/>
        <v>87</v>
      </c>
    </row>
    <row r="497" spans="2:34" x14ac:dyDescent="0.3">
      <c r="B497" s="3">
        <v>1079.52</v>
      </c>
      <c r="C497">
        <f t="shared" ref="C497:AH497" si="204">C206-$D206</f>
        <v>45053</v>
      </c>
      <c r="D497">
        <f t="shared" si="204"/>
        <v>0</v>
      </c>
      <c r="E497">
        <f t="shared" si="204"/>
        <v>68985</v>
      </c>
      <c r="F497">
        <f t="shared" si="204"/>
        <v>53657</v>
      </c>
      <c r="G497">
        <f t="shared" si="204"/>
        <v>36061</v>
      </c>
      <c r="H497">
        <f t="shared" si="204"/>
        <v>18493</v>
      </c>
      <c r="I497">
        <f t="shared" si="204"/>
        <v>419</v>
      </c>
      <c r="J497">
        <f t="shared" si="204"/>
        <v>70198</v>
      </c>
      <c r="K497">
        <f t="shared" si="204"/>
        <v>53248</v>
      </c>
      <c r="L497">
        <f t="shared" si="204"/>
        <v>36123</v>
      </c>
      <c r="M497">
        <f t="shared" si="204"/>
        <v>18587</v>
      </c>
      <c r="N497">
        <f t="shared" si="204"/>
        <v>539</v>
      </c>
      <c r="O497">
        <f t="shared" si="204"/>
        <v>73025</v>
      </c>
      <c r="P497">
        <f t="shared" si="204"/>
        <v>54242</v>
      </c>
      <c r="Q497">
        <f t="shared" si="204"/>
        <v>37924</v>
      </c>
      <c r="R497">
        <f t="shared" si="204"/>
        <v>20715</v>
      </c>
      <c r="S497">
        <f t="shared" si="204"/>
        <v>204</v>
      </c>
      <c r="T497">
        <f t="shared" si="204"/>
        <v>74698</v>
      </c>
      <c r="U497">
        <f t="shared" si="204"/>
        <v>56191</v>
      </c>
      <c r="V497">
        <f t="shared" si="204"/>
        <v>37544</v>
      </c>
      <c r="W497">
        <f t="shared" si="204"/>
        <v>18956</v>
      </c>
      <c r="X497">
        <f t="shared" si="204"/>
        <v>339</v>
      </c>
      <c r="Y497">
        <f t="shared" si="204"/>
        <v>67357</v>
      </c>
      <c r="Z497">
        <f t="shared" si="204"/>
        <v>52252</v>
      </c>
      <c r="AA497">
        <f t="shared" si="204"/>
        <v>34477</v>
      </c>
      <c r="AB497">
        <f t="shared" si="204"/>
        <v>17923</v>
      </c>
      <c r="AC497">
        <f t="shared" si="204"/>
        <v>217</v>
      </c>
      <c r="AD497">
        <f t="shared" si="204"/>
        <v>68243</v>
      </c>
      <c r="AE497">
        <f t="shared" si="204"/>
        <v>51628</v>
      </c>
      <c r="AF497">
        <f t="shared" si="204"/>
        <v>33955</v>
      </c>
      <c r="AG497">
        <f t="shared" si="204"/>
        <v>17498</v>
      </c>
      <c r="AH497">
        <f t="shared" si="204"/>
        <v>236</v>
      </c>
    </row>
    <row r="498" spans="2:34" x14ac:dyDescent="0.3">
      <c r="B498" s="3">
        <v>1084.52</v>
      </c>
      <c r="C498">
        <f t="shared" ref="C498:AH498" si="205">C207-$D207</f>
        <v>44125</v>
      </c>
      <c r="D498">
        <f t="shared" si="205"/>
        <v>0</v>
      </c>
      <c r="E498">
        <f t="shared" si="205"/>
        <v>69520</v>
      </c>
      <c r="F498">
        <f t="shared" si="205"/>
        <v>52695</v>
      </c>
      <c r="G498">
        <f t="shared" si="205"/>
        <v>35598</v>
      </c>
      <c r="H498">
        <f t="shared" si="205"/>
        <v>18549</v>
      </c>
      <c r="I498">
        <f t="shared" si="205"/>
        <v>201</v>
      </c>
      <c r="J498">
        <f t="shared" si="205"/>
        <v>69461</v>
      </c>
      <c r="K498">
        <f t="shared" si="205"/>
        <v>52968</v>
      </c>
      <c r="L498">
        <f t="shared" si="205"/>
        <v>35554</v>
      </c>
      <c r="M498">
        <f t="shared" si="205"/>
        <v>18936</v>
      </c>
      <c r="N498">
        <f t="shared" si="205"/>
        <v>292</v>
      </c>
      <c r="O498">
        <f t="shared" si="205"/>
        <v>72265</v>
      </c>
      <c r="P498">
        <f t="shared" si="205"/>
        <v>54562</v>
      </c>
      <c r="Q498">
        <f t="shared" si="205"/>
        <v>37377</v>
      </c>
      <c r="R498">
        <f t="shared" si="205"/>
        <v>20612</v>
      </c>
      <c r="S498">
        <f t="shared" si="205"/>
        <v>426</v>
      </c>
      <c r="T498">
        <f t="shared" si="205"/>
        <v>74515</v>
      </c>
      <c r="U498">
        <f t="shared" si="205"/>
        <v>56977</v>
      </c>
      <c r="V498">
        <f t="shared" si="205"/>
        <v>37631</v>
      </c>
      <c r="W498">
        <f t="shared" si="205"/>
        <v>19261</v>
      </c>
      <c r="X498">
        <f t="shared" si="205"/>
        <v>189</v>
      </c>
      <c r="Y498">
        <f t="shared" si="205"/>
        <v>67521</v>
      </c>
      <c r="Z498">
        <f t="shared" si="205"/>
        <v>52078</v>
      </c>
      <c r="AA498">
        <f t="shared" si="205"/>
        <v>34334</v>
      </c>
      <c r="AB498">
        <f t="shared" si="205"/>
        <v>18146</v>
      </c>
      <c r="AC498">
        <f t="shared" si="205"/>
        <v>231</v>
      </c>
      <c r="AD498">
        <f t="shared" si="205"/>
        <v>68696</v>
      </c>
      <c r="AE498">
        <f t="shared" si="205"/>
        <v>51659</v>
      </c>
      <c r="AF498">
        <f t="shared" si="205"/>
        <v>33838</v>
      </c>
      <c r="AG498">
        <f t="shared" si="205"/>
        <v>18051</v>
      </c>
      <c r="AH498">
        <f t="shared" si="205"/>
        <v>167</v>
      </c>
    </row>
    <row r="499" spans="2:34" x14ac:dyDescent="0.3">
      <c r="B499" s="3">
        <v>1089.52</v>
      </c>
      <c r="C499">
        <f t="shared" ref="C499:AH499" si="206">C208-$D208</f>
        <v>44764</v>
      </c>
      <c r="D499">
        <f t="shared" si="206"/>
        <v>0</v>
      </c>
      <c r="E499">
        <f t="shared" si="206"/>
        <v>68720</v>
      </c>
      <c r="F499">
        <f t="shared" si="206"/>
        <v>52902</v>
      </c>
      <c r="G499">
        <f t="shared" si="206"/>
        <v>35723</v>
      </c>
      <c r="H499">
        <f t="shared" si="206"/>
        <v>18217</v>
      </c>
      <c r="I499">
        <f t="shared" si="206"/>
        <v>235</v>
      </c>
      <c r="J499">
        <f t="shared" si="206"/>
        <v>70645</v>
      </c>
      <c r="K499">
        <f t="shared" si="206"/>
        <v>52444</v>
      </c>
      <c r="L499">
        <f t="shared" si="206"/>
        <v>35748</v>
      </c>
      <c r="M499">
        <f t="shared" si="206"/>
        <v>19480</v>
      </c>
      <c r="N499">
        <f t="shared" si="206"/>
        <v>457</v>
      </c>
      <c r="O499">
        <f t="shared" si="206"/>
        <v>72696</v>
      </c>
      <c r="P499">
        <f t="shared" si="206"/>
        <v>53929</v>
      </c>
      <c r="Q499">
        <f t="shared" si="206"/>
        <v>37780</v>
      </c>
      <c r="R499">
        <f t="shared" si="206"/>
        <v>20654</v>
      </c>
      <c r="S499">
        <f t="shared" si="206"/>
        <v>359</v>
      </c>
      <c r="T499">
        <f t="shared" si="206"/>
        <v>74376</v>
      </c>
      <c r="U499">
        <f t="shared" si="206"/>
        <v>56951</v>
      </c>
      <c r="V499">
        <f t="shared" si="206"/>
        <v>38031</v>
      </c>
      <c r="W499">
        <f t="shared" si="206"/>
        <v>19225</v>
      </c>
      <c r="X499">
        <f t="shared" si="206"/>
        <v>201</v>
      </c>
      <c r="Y499">
        <f t="shared" si="206"/>
        <v>67504</v>
      </c>
      <c r="Z499">
        <f t="shared" si="206"/>
        <v>51481</v>
      </c>
      <c r="AA499">
        <f t="shared" si="206"/>
        <v>34557</v>
      </c>
      <c r="AB499">
        <f t="shared" si="206"/>
        <v>18002</v>
      </c>
      <c r="AC499">
        <f t="shared" si="206"/>
        <v>191</v>
      </c>
      <c r="AD499">
        <f t="shared" si="206"/>
        <v>68814</v>
      </c>
      <c r="AE499">
        <f t="shared" si="206"/>
        <v>51248</v>
      </c>
      <c r="AF499">
        <f t="shared" si="206"/>
        <v>34510</v>
      </c>
      <c r="AG499">
        <f t="shared" si="206"/>
        <v>17643</v>
      </c>
      <c r="AH499">
        <f t="shared" si="206"/>
        <v>104</v>
      </c>
    </row>
    <row r="500" spans="2:34" x14ac:dyDescent="0.3">
      <c r="B500" s="3">
        <v>1094.52</v>
      </c>
      <c r="C500">
        <f t="shared" ref="C500:AH500" si="207">C209-$D209</f>
        <v>43790</v>
      </c>
      <c r="D500">
        <f t="shared" si="207"/>
        <v>0</v>
      </c>
      <c r="E500">
        <f t="shared" si="207"/>
        <v>69625</v>
      </c>
      <c r="F500">
        <f t="shared" si="207"/>
        <v>53160</v>
      </c>
      <c r="G500">
        <f t="shared" si="207"/>
        <v>35855</v>
      </c>
      <c r="H500">
        <f t="shared" si="207"/>
        <v>18247</v>
      </c>
      <c r="I500">
        <f t="shared" si="207"/>
        <v>402</v>
      </c>
      <c r="J500">
        <f t="shared" si="207"/>
        <v>70461</v>
      </c>
      <c r="K500">
        <f t="shared" si="207"/>
        <v>52178</v>
      </c>
      <c r="L500">
        <f t="shared" si="207"/>
        <v>35781</v>
      </c>
      <c r="M500">
        <f t="shared" si="207"/>
        <v>18935</v>
      </c>
      <c r="N500">
        <f t="shared" si="207"/>
        <v>800</v>
      </c>
      <c r="O500">
        <f t="shared" si="207"/>
        <v>72359</v>
      </c>
      <c r="P500">
        <f t="shared" si="207"/>
        <v>54146</v>
      </c>
      <c r="Q500">
        <f t="shared" si="207"/>
        <v>38032</v>
      </c>
      <c r="R500">
        <f t="shared" si="207"/>
        <v>20886</v>
      </c>
      <c r="S500">
        <f t="shared" si="207"/>
        <v>386</v>
      </c>
      <c r="T500">
        <f t="shared" si="207"/>
        <v>74105</v>
      </c>
      <c r="U500">
        <f t="shared" si="207"/>
        <v>56791</v>
      </c>
      <c r="V500">
        <f t="shared" si="207"/>
        <v>37879</v>
      </c>
      <c r="W500">
        <f t="shared" si="207"/>
        <v>19233</v>
      </c>
      <c r="X500">
        <f t="shared" si="207"/>
        <v>280</v>
      </c>
      <c r="Y500">
        <f t="shared" si="207"/>
        <v>67688</v>
      </c>
      <c r="Z500">
        <f t="shared" si="207"/>
        <v>51642</v>
      </c>
      <c r="AA500">
        <f t="shared" si="207"/>
        <v>34277</v>
      </c>
      <c r="AB500">
        <f t="shared" si="207"/>
        <v>18033</v>
      </c>
      <c r="AC500">
        <f t="shared" si="207"/>
        <v>279</v>
      </c>
      <c r="AD500">
        <f t="shared" si="207"/>
        <v>68339</v>
      </c>
      <c r="AE500">
        <f t="shared" si="207"/>
        <v>52196</v>
      </c>
      <c r="AF500">
        <f t="shared" si="207"/>
        <v>34036</v>
      </c>
      <c r="AG500">
        <f t="shared" si="207"/>
        <v>17922</v>
      </c>
      <c r="AH500">
        <f t="shared" si="207"/>
        <v>288</v>
      </c>
    </row>
    <row r="501" spans="2:34" x14ac:dyDescent="0.3">
      <c r="B501" s="3">
        <v>1099.52</v>
      </c>
      <c r="C501">
        <f t="shared" ref="C501:AH501" si="208">C210-$D210</f>
        <v>44054</v>
      </c>
      <c r="D501">
        <f t="shared" si="208"/>
        <v>0</v>
      </c>
      <c r="E501">
        <f t="shared" si="208"/>
        <v>68656</v>
      </c>
      <c r="F501">
        <f t="shared" si="208"/>
        <v>53132</v>
      </c>
      <c r="G501">
        <f t="shared" si="208"/>
        <v>35748</v>
      </c>
      <c r="H501">
        <f t="shared" si="208"/>
        <v>18216</v>
      </c>
      <c r="I501">
        <f t="shared" si="208"/>
        <v>315</v>
      </c>
      <c r="J501">
        <f t="shared" si="208"/>
        <v>70315</v>
      </c>
      <c r="K501">
        <f t="shared" si="208"/>
        <v>52322</v>
      </c>
      <c r="L501">
        <f t="shared" si="208"/>
        <v>35525</v>
      </c>
      <c r="M501">
        <f t="shared" si="208"/>
        <v>18632</v>
      </c>
      <c r="N501">
        <f t="shared" si="208"/>
        <v>744</v>
      </c>
      <c r="O501">
        <f t="shared" si="208"/>
        <v>73138</v>
      </c>
      <c r="P501">
        <f t="shared" si="208"/>
        <v>53822</v>
      </c>
      <c r="Q501">
        <f t="shared" si="208"/>
        <v>37027</v>
      </c>
      <c r="R501">
        <f t="shared" si="208"/>
        <v>20747</v>
      </c>
      <c r="S501">
        <f t="shared" si="208"/>
        <v>467</v>
      </c>
      <c r="T501">
        <f t="shared" si="208"/>
        <v>73407</v>
      </c>
      <c r="U501">
        <f t="shared" si="208"/>
        <v>56645</v>
      </c>
      <c r="V501">
        <f t="shared" si="208"/>
        <v>38459</v>
      </c>
      <c r="W501">
        <f t="shared" si="208"/>
        <v>19257</v>
      </c>
      <c r="X501">
        <f t="shared" si="208"/>
        <v>252</v>
      </c>
      <c r="Y501">
        <f t="shared" si="208"/>
        <v>67455</v>
      </c>
      <c r="Z501">
        <f t="shared" si="208"/>
        <v>51739</v>
      </c>
      <c r="AA501">
        <f t="shared" si="208"/>
        <v>34118</v>
      </c>
      <c r="AB501">
        <f t="shared" si="208"/>
        <v>17726</v>
      </c>
      <c r="AC501">
        <f t="shared" si="208"/>
        <v>307</v>
      </c>
      <c r="AD501">
        <f t="shared" si="208"/>
        <v>68550</v>
      </c>
      <c r="AE501">
        <f t="shared" si="208"/>
        <v>51927</v>
      </c>
      <c r="AF501">
        <f t="shared" si="208"/>
        <v>34288</v>
      </c>
      <c r="AG501">
        <f t="shared" si="208"/>
        <v>17561</v>
      </c>
      <c r="AH501">
        <f t="shared" si="208"/>
        <v>374</v>
      </c>
    </row>
    <row r="502" spans="2:34" x14ac:dyDescent="0.3">
      <c r="B502" s="3">
        <v>1104.52</v>
      </c>
      <c r="C502">
        <f t="shared" ref="C502:AH502" si="209">C211-$D211</f>
        <v>44553</v>
      </c>
      <c r="D502">
        <f t="shared" si="209"/>
        <v>0</v>
      </c>
      <c r="E502">
        <f t="shared" si="209"/>
        <v>69412</v>
      </c>
      <c r="F502">
        <f t="shared" si="209"/>
        <v>52932</v>
      </c>
      <c r="G502">
        <f t="shared" si="209"/>
        <v>35687</v>
      </c>
      <c r="H502">
        <f t="shared" si="209"/>
        <v>18290</v>
      </c>
      <c r="I502">
        <f t="shared" si="209"/>
        <v>412</v>
      </c>
      <c r="J502">
        <f t="shared" si="209"/>
        <v>69612</v>
      </c>
      <c r="K502">
        <f t="shared" si="209"/>
        <v>52725</v>
      </c>
      <c r="L502">
        <f t="shared" si="209"/>
        <v>35438</v>
      </c>
      <c r="M502">
        <f t="shared" si="209"/>
        <v>18721</v>
      </c>
      <c r="N502">
        <f t="shared" si="209"/>
        <v>520</v>
      </c>
      <c r="O502">
        <f t="shared" si="209"/>
        <v>72053</v>
      </c>
      <c r="P502">
        <f t="shared" si="209"/>
        <v>54088</v>
      </c>
      <c r="Q502">
        <f t="shared" si="209"/>
        <v>37733</v>
      </c>
      <c r="R502">
        <f t="shared" si="209"/>
        <v>20861</v>
      </c>
      <c r="S502">
        <f t="shared" si="209"/>
        <v>337</v>
      </c>
      <c r="T502">
        <f t="shared" si="209"/>
        <v>74754</v>
      </c>
      <c r="U502">
        <f t="shared" si="209"/>
        <v>55564</v>
      </c>
      <c r="V502">
        <f t="shared" si="209"/>
        <v>37483</v>
      </c>
      <c r="W502">
        <f t="shared" si="209"/>
        <v>19057</v>
      </c>
      <c r="X502">
        <f t="shared" si="209"/>
        <v>72</v>
      </c>
      <c r="Y502">
        <f t="shared" si="209"/>
        <v>67212</v>
      </c>
      <c r="Z502">
        <f t="shared" si="209"/>
        <v>51944</v>
      </c>
      <c r="AA502">
        <f t="shared" si="209"/>
        <v>34320</v>
      </c>
      <c r="AB502">
        <f t="shared" si="209"/>
        <v>17932</v>
      </c>
      <c r="AC502">
        <f t="shared" si="209"/>
        <v>128</v>
      </c>
      <c r="AD502">
        <f t="shared" si="209"/>
        <v>68731</v>
      </c>
      <c r="AE502">
        <f t="shared" si="209"/>
        <v>51776</v>
      </c>
      <c r="AF502">
        <f t="shared" si="209"/>
        <v>34133</v>
      </c>
      <c r="AG502">
        <f t="shared" si="209"/>
        <v>17678</v>
      </c>
      <c r="AH502">
        <f t="shared" si="209"/>
        <v>154</v>
      </c>
    </row>
    <row r="503" spans="2:34" x14ac:dyDescent="0.3">
      <c r="B503" s="3">
        <v>1109.52</v>
      </c>
      <c r="C503">
        <f t="shared" ref="C503:AH503" si="210">C212-$D212</f>
        <v>44338</v>
      </c>
      <c r="D503">
        <f t="shared" si="210"/>
        <v>0</v>
      </c>
      <c r="E503">
        <f t="shared" si="210"/>
        <v>69416</v>
      </c>
      <c r="F503">
        <f t="shared" si="210"/>
        <v>53149</v>
      </c>
      <c r="G503">
        <f t="shared" si="210"/>
        <v>35449</v>
      </c>
      <c r="H503">
        <f t="shared" si="210"/>
        <v>18147</v>
      </c>
      <c r="I503">
        <f t="shared" si="210"/>
        <v>202</v>
      </c>
      <c r="J503">
        <f t="shared" si="210"/>
        <v>70905</v>
      </c>
      <c r="K503">
        <f t="shared" si="210"/>
        <v>52520</v>
      </c>
      <c r="L503">
        <f t="shared" si="210"/>
        <v>35791</v>
      </c>
      <c r="M503">
        <f t="shared" si="210"/>
        <v>18752</v>
      </c>
      <c r="N503">
        <f t="shared" si="210"/>
        <v>518</v>
      </c>
      <c r="O503">
        <f t="shared" si="210"/>
        <v>71980</v>
      </c>
      <c r="P503">
        <f t="shared" si="210"/>
        <v>53451</v>
      </c>
      <c r="Q503">
        <f t="shared" si="210"/>
        <v>37716</v>
      </c>
      <c r="R503">
        <f t="shared" si="210"/>
        <v>20490</v>
      </c>
      <c r="S503">
        <f t="shared" si="210"/>
        <v>164</v>
      </c>
      <c r="T503">
        <f t="shared" si="210"/>
        <v>74435</v>
      </c>
      <c r="U503">
        <f t="shared" si="210"/>
        <v>56474</v>
      </c>
      <c r="V503">
        <f t="shared" si="210"/>
        <v>37671</v>
      </c>
      <c r="W503">
        <f t="shared" si="210"/>
        <v>18690</v>
      </c>
      <c r="X503">
        <f t="shared" si="210"/>
        <v>136</v>
      </c>
      <c r="Y503">
        <f t="shared" si="210"/>
        <v>67732</v>
      </c>
      <c r="Z503">
        <f t="shared" si="210"/>
        <v>51795</v>
      </c>
      <c r="AA503">
        <f t="shared" si="210"/>
        <v>34528</v>
      </c>
      <c r="AB503">
        <f t="shared" si="210"/>
        <v>17342</v>
      </c>
      <c r="AC503">
        <f t="shared" si="210"/>
        <v>112</v>
      </c>
      <c r="AD503">
        <f t="shared" si="210"/>
        <v>68004</v>
      </c>
      <c r="AE503">
        <f t="shared" si="210"/>
        <v>51453</v>
      </c>
      <c r="AF503">
        <f t="shared" si="210"/>
        <v>33712</v>
      </c>
      <c r="AG503">
        <f t="shared" si="210"/>
        <v>17611</v>
      </c>
      <c r="AH503">
        <f t="shared" si="210"/>
        <v>102</v>
      </c>
    </row>
    <row r="504" spans="2:34" x14ac:dyDescent="0.3">
      <c r="B504" s="3">
        <v>1114.52</v>
      </c>
      <c r="C504">
        <f t="shared" ref="C504:AH504" si="211">C213-$D213</f>
        <v>44090</v>
      </c>
      <c r="D504">
        <f t="shared" si="211"/>
        <v>0</v>
      </c>
      <c r="E504">
        <f t="shared" si="211"/>
        <v>68973</v>
      </c>
      <c r="F504">
        <f t="shared" si="211"/>
        <v>53170</v>
      </c>
      <c r="G504">
        <f t="shared" si="211"/>
        <v>36467</v>
      </c>
      <c r="H504">
        <f t="shared" si="211"/>
        <v>18189</v>
      </c>
      <c r="I504">
        <f t="shared" si="211"/>
        <v>302</v>
      </c>
      <c r="J504">
        <f t="shared" si="211"/>
        <v>70301</v>
      </c>
      <c r="K504">
        <f t="shared" si="211"/>
        <v>52378</v>
      </c>
      <c r="L504">
        <f t="shared" si="211"/>
        <v>35603</v>
      </c>
      <c r="M504">
        <f t="shared" si="211"/>
        <v>19187</v>
      </c>
      <c r="N504">
        <f t="shared" si="211"/>
        <v>608</v>
      </c>
      <c r="O504">
        <f t="shared" si="211"/>
        <v>72011</v>
      </c>
      <c r="P504">
        <f t="shared" si="211"/>
        <v>54677</v>
      </c>
      <c r="Q504">
        <f t="shared" si="211"/>
        <v>37636</v>
      </c>
      <c r="R504">
        <f t="shared" si="211"/>
        <v>20328</v>
      </c>
      <c r="S504">
        <f t="shared" si="211"/>
        <v>299</v>
      </c>
      <c r="T504">
        <f t="shared" si="211"/>
        <v>74178</v>
      </c>
      <c r="U504">
        <f t="shared" si="211"/>
        <v>56445</v>
      </c>
      <c r="V504">
        <f t="shared" si="211"/>
        <v>37997</v>
      </c>
      <c r="W504">
        <f t="shared" si="211"/>
        <v>18763</v>
      </c>
      <c r="X504">
        <f t="shared" si="211"/>
        <v>112</v>
      </c>
      <c r="Y504">
        <f t="shared" si="211"/>
        <v>67465</v>
      </c>
      <c r="Z504">
        <f t="shared" si="211"/>
        <v>51652</v>
      </c>
      <c r="AA504">
        <f t="shared" si="211"/>
        <v>34468</v>
      </c>
      <c r="AB504">
        <f t="shared" si="211"/>
        <v>17591</v>
      </c>
      <c r="AC504">
        <f t="shared" si="211"/>
        <v>207</v>
      </c>
      <c r="AD504">
        <f t="shared" si="211"/>
        <v>67834</v>
      </c>
      <c r="AE504">
        <f t="shared" si="211"/>
        <v>52414</v>
      </c>
      <c r="AF504">
        <f t="shared" si="211"/>
        <v>34471</v>
      </c>
      <c r="AG504">
        <f t="shared" si="211"/>
        <v>17734</v>
      </c>
      <c r="AH504">
        <f t="shared" si="211"/>
        <v>211</v>
      </c>
    </row>
    <row r="505" spans="2:34" x14ac:dyDescent="0.3">
      <c r="B505" s="3">
        <v>1119.52</v>
      </c>
      <c r="C505">
        <f t="shared" ref="C505:AH505" si="212">C214-$D214</f>
        <v>43992</v>
      </c>
      <c r="D505">
        <f t="shared" si="212"/>
        <v>0</v>
      </c>
      <c r="E505">
        <f t="shared" si="212"/>
        <v>69073</v>
      </c>
      <c r="F505">
        <f t="shared" si="212"/>
        <v>53332</v>
      </c>
      <c r="G505">
        <f t="shared" si="212"/>
        <v>35123</v>
      </c>
      <c r="H505">
        <f t="shared" si="212"/>
        <v>18240</v>
      </c>
      <c r="I505">
        <f t="shared" si="212"/>
        <v>-40</v>
      </c>
      <c r="J505">
        <f t="shared" si="212"/>
        <v>69776</v>
      </c>
      <c r="K505">
        <f t="shared" si="212"/>
        <v>52859</v>
      </c>
      <c r="L505">
        <f t="shared" si="212"/>
        <v>35427</v>
      </c>
      <c r="M505">
        <f t="shared" si="212"/>
        <v>18959</v>
      </c>
      <c r="N505">
        <f t="shared" si="212"/>
        <v>622</v>
      </c>
      <c r="O505">
        <f t="shared" si="212"/>
        <v>71840</v>
      </c>
      <c r="P505">
        <f t="shared" si="212"/>
        <v>54365</v>
      </c>
      <c r="Q505">
        <f t="shared" si="212"/>
        <v>37234</v>
      </c>
      <c r="R505">
        <f t="shared" si="212"/>
        <v>20318</v>
      </c>
      <c r="S505">
        <f t="shared" si="212"/>
        <v>162</v>
      </c>
      <c r="T505">
        <f t="shared" si="212"/>
        <v>75016</v>
      </c>
      <c r="U505">
        <f t="shared" si="212"/>
        <v>56433</v>
      </c>
      <c r="V505">
        <f t="shared" si="212"/>
        <v>36754</v>
      </c>
      <c r="W505">
        <f t="shared" si="212"/>
        <v>19307</v>
      </c>
      <c r="X505">
        <f t="shared" si="212"/>
        <v>80</v>
      </c>
      <c r="Y505">
        <f t="shared" si="212"/>
        <v>67664</v>
      </c>
      <c r="Z505">
        <f t="shared" si="212"/>
        <v>51166</v>
      </c>
      <c r="AA505">
        <f t="shared" si="212"/>
        <v>34249</v>
      </c>
      <c r="AB505">
        <f t="shared" si="212"/>
        <v>17856</v>
      </c>
      <c r="AC505">
        <f t="shared" si="212"/>
        <v>160</v>
      </c>
      <c r="AD505">
        <f t="shared" si="212"/>
        <v>68165</v>
      </c>
      <c r="AE505">
        <f t="shared" si="212"/>
        <v>51175</v>
      </c>
      <c r="AF505">
        <f t="shared" si="212"/>
        <v>34149</v>
      </c>
      <c r="AG505">
        <f t="shared" si="212"/>
        <v>17190</v>
      </c>
      <c r="AH505">
        <f t="shared" si="212"/>
        <v>33</v>
      </c>
    </row>
    <row r="506" spans="2:34" x14ac:dyDescent="0.3">
      <c r="B506" s="3">
        <v>1124.52</v>
      </c>
      <c r="C506">
        <f t="shared" ref="C506:AH506" si="213">C215-$D215</f>
        <v>45099</v>
      </c>
      <c r="D506">
        <f t="shared" si="213"/>
        <v>0</v>
      </c>
      <c r="E506">
        <f t="shared" si="213"/>
        <v>69569</v>
      </c>
      <c r="F506">
        <f t="shared" si="213"/>
        <v>52909</v>
      </c>
      <c r="G506">
        <f t="shared" si="213"/>
        <v>35912</v>
      </c>
      <c r="H506">
        <f t="shared" si="213"/>
        <v>18105</v>
      </c>
      <c r="I506">
        <f t="shared" si="213"/>
        <v>436</v>
      </c>
      <c r="J506">
        <f t="shared" si="213"/>
        <v>69748</v>
      </c>
      <c r="K506">
        <f t="shared" si="213"/>
        <v>52405</v>
      </c>
      <c r="L506">
        <f t="shared" si="213"/>
        <v>35633</v>
      </c>
      <c r="M506">
        <f t="shared" si="213"/>
        <v>18839</v>
      </c>
      <c r="N506">
        <f t="shared" si="213"/>
        <v>685</v>
      </c>
      <c r="O506">
        <f t="shared" si="213"/>
        <v>72232</v>
      </c>
      <c r="P506">
        <f t="shared" si="213"/>
        <v>53913</v>
      </c>
      <c r="Q506">
        <f t="shared" si="213"/>
        <v>37842</v>
      </c>
      <c r="R506">
        <f t="shared" si="213"/>
        <v>20535</v>
      </c>
      <c r="S506">
        <f t="shared" si="213"/>
        <v>295</v>
      </c>
      <c r="T506">
        <f t="shared" si="213"/>
        <v>75002</v>
      </c>
      <c r="U506">
        <f t="shared" si="213"/>
        <v>55750</v>
      </c>
      <c r="V506">
        <f t="shared" si="213"/>
        <v>38155</v>
      </c>
      <c r="W506">
        <f t="shared" si="213"/>
        <v>19106</v>
      </c>
      <c r="X506">
        <f t="shared" si="213"/>
        <v>303</v>
      </c>
      <c r="Y506">
        <f t="shared" si="213"/>
        <v>67802</v>
      </c>
      <c r="Z506">
        <f t="shared" si="213"/>
        <v>51969</v>
      </c>
      <c r="AA506">
        <f t="shared" si="213"/>
        <v>34407</v>
      </c>
      <c r="AB506">
        <f t="shared" si="213"/>
        <v>17727</v>
      </c>
      <c r="AC506">
        <f t="shared" si="213"/>
        <v>259</v>
      </c>
      <c r="AD506">
        <f t="shared" si="213"/>
        <v>67797</v>
      </c>
      <c r="AE506">
        <f t="shared" si="213"/>
        <v>51617</v>
      </c>
      <c r="AF506">
        <f t="shared" si="213"/>
        <v>34261</v>
      </c>
      <c r="AG506">
        <f t="shared" si="213"/>
        <v>17817</v>
      </c>
      <c r="AH506">
        <f t="shared" si="213"/>
        <v>184</v>
      </c>
    </row>
    <row r="507" spans="2:34" x14ac:dyDescent="0.3">
      <c r="B507" s="3">
        <v>1129.52</v>
      </c>
      <c r="C507">
        <f t="shared" ref="C507:AH507" si="214">C216-$D216</f>
        <v>44296</v>
      </c>
      <c r="D507">
        <f t="shared" si="214"/>
        <v>0</v>
      </c>
      <c r="E507">
        <f t="shared" si="214"/>
        <v>69919</v>
      </c>
      <c r="F507">
        <f t="shared" si="214"/>
        <v>53570</v>
      </c>
      <c r="G507">
        <f t="shared" si="214"/>
        <v>35613</v>
      </c>
      <c r="H507">
        <f t="shared" si="214"/>
        <v>18302</v>
      </c>
      <c r="I507">
        <f t="shared" si="214"/>
        <v>256</v>
      </c>
      <c r="J507">
        <f t="shared" si="214"/>
        <v>70351</v>
      </c>
      <c r="K507">
        <f t="shared" si="214"/>
        <v>53149</v>
      </c>
      <c r="L507">
        <f t="shared" si="214"/>
        <v>35933</v>
      </c>
      <c r="M507">
        <f t="shared" si="214"/>
        <v>18944</v>
      </c>
      <c r="N507">
        <f t="shared" si="214"/>
        <v>557</v>
      </c>
      <c r="O507">
        <f t="shared" si="214"/>
        <v>72879</v>
      </c>
      <c r="P507">
        <f t="shared" si="214"/>
        <v>54472</v>
      </c>
      <c r="Q507">
        <f t="shared" si="214"/>
        <v>36971</v>
      </c>
      <c r="R507">
        <f t="shared" si="214"/>
        <v>20362</v>
      </c>
      <c r="S507">
        <f t="shared" si="214"/>
        <v>377</v>
      </c>
      <c r="T507">
        <f t="shared" si="214"/>
        <v>74896</v>
      </c>
      <c r="U507">
        <f t="shared" si="214"/>
        <v>56581</v>
      </c>
      <c r="V507">
        <f t="shared" si="214"/>
        <v>37394</v>
      </c>
      <c r="W507">
        <f t="shared" si="214"/>
        <v>19157</v>
      </c>
      <c r="X507">
        <f t="shared" si="214"/>
        <v>192</v>
      </c>
      <c r="Y507">
        <f t="shared" si="214"/>
        <v>67893</v>
      </c>
      <c r="Z507">
        <f t="shared" si="214"/>
        <v>52561</v>
      </c>
      <c r="AA507">
        <f t="shared" si="214"/>
        <v>34069</v>
      </c>
      <c r="AB507">
        <f t="shared" si="214"/>
        <v>17933</v>
      </c>
      <c r="AC507">
        <f t="shared" si="214"/>
        <v>120</v>
      </c>
      <c r="AD507">
        <f t="shared" si="214"/>
        <v>68744</v>
      </c>
      <c r="AE507">
        <f t="shared" si="214"/>
        <v>51841</v>
      </c>
      <c r="AF507">
        <f t="shared" si="214"/>
        <v>33631</v>
      </c>
      <c r="AG507">
        <f t="shared" si="214"/>
        <v>17643</v>
      </c>
      <c r="AH507">
        <f t="shared" si="214"/>
        <v>81</v>
      </c>
    </row>
    <row r="508" spans="2:34" x14ac:dyDescent="0.3">
      <c r="B508" s="3">
        <v>1134.52</v>
      </c>
      <c r="C508">
        <f t="shared" ref="C508:AH508" si="215">C217-$D217</f>
        <v>44492</v>
      </c>
      <c r="D508">
        <f t="shared" si="215"/>
        <v>0</v>
      </c>
      <c r="E508">
        <f t="shared" si="215"/>
        <v>68974</v>
      </c>
      <c r="F508">
        <f t="shared" si="215"/>
        <v>53115</v>
      </c>
      <c r="G508">
        <f t="shared" si="215"/>
        <v>35535</v>
      </c>
      <c r="H508">
        <f t="shared" si="215"/>
        <v>17953</v>
      </c>
      <c r="I508">
        <f t="shared" si="215"/>
        <v>136</v>
      </c>
      <c r="J508">
        <f t="shared" si="215"/>
        <v>70020</v>
      </c>
      <c r="K508">
        <f t="shared" si="215"/>
        <v>52631</v>
      </c>
      <c r="L508">
        <f t="shared" si="215"/>
        <v>35772</v>
      </c>
      <c r="M508">
        <f t="shared" si="215"/>
        <v>18762</v>
      </c>
      <c r="N508">
        <f t="shared" si="215"/>
        <v>333</v>
      </c>
      <c r="O508">
        <f t="shared" si="215"/>
        <v>73055</v>
      </c>
      <c r="P508">
        <f t="shared" si="215"/>
        <v>54040</v>
      </c>
      <c r="Q508">
        <f t="shared" si="215"/>
        <v>37397</v>
      </c>
      <c r="R508">
        <f t="shared" si="215"/>
        <v>20575</v>
      </c>
      <c r="S508">
        <f t="shared" si="215"/>
        <v>160</v>
      </c>
      <c r="T508">
        <f t="shared" si="215"/>
        <v>73705</v>
      </c>
      <c r="U508">
        <f t="shared" si="215"/>
        <v>56221</v>
      </c>
      <c r="V508">
        <f t="shared" si="215"/>
        <v>38016</v>
      </c>
      <c r="W508">
        <f t="shared" si="215"/>
        <v>18537</v>
      </c>
      <c r="X508">
        <f t="shared" si="215"/>
        <v>-35</v>
      </c>
      <c r="Y508">
        <f t="shared" si="215"/>
        <v>67956</v>
      </c>
      <c r="Z508">
        <f t="shared" si="215"/>
        <v>52241</v>
      </c>
      <c r="AA508">
        <f t="shared" si="215"/>
        <v>34801</v>
      </c>
      <c r="AB508">
        <f t="shared" si="215"/>
        <v>17830</v>
      </c>
      <c r="AC508">
        <f t="shared" si="215"/>
        <v>17</v>
      </c>
      <c r="AD508">
        <f t="shared" si="215"/>
        <v>67550</v>
      </c>
      <c r="AE508">
        <f t="shared" si="215"/>
        <v>51017</v>
      </c>
      <c r="AF508">
        <f t="shared" si="215"/>
        <v>34030</v>
      </c>
      <c r="AG508">
        <f t="shared" si="215"/>
        <v>17310</v>
      </c>
      <c r="AH508">
        <f t="shared" si="215"/>
        <v>110</v>
      </c>
    </row>
    <row r="509" spans="2:34" x14ac:dyDescent="0.3">
      <c r="B509" s="3">
        <v>1139.52</v>
      </c>
      <c r="C509">
        <f t="shared" ref="C509:AH509" si="216">C218-$D218</f>
        <v>44771</v>
      </c>
      <c r="D509">
        <f t="shared" si="216"/>
        <v>0</v>
      </c>
      <c r="E509">
        <f t="shared" si="216"/>
        <v>69212</v>
      </c>
      <c r="F509">
        <f t="shared" si="216"/>
        <v>53397</v>
      </c>
      <c r="G509">
        <f t="shared" si="216"/>
        <v>35777</v>
      </c>
      <c r="H509">
        <f t="shared" si="216"/>
        <v>18075</v>
      </c>
      <c r="I509">
        <f t="shared" si="216"/>
        <v>171</v>
      </c>
      <c r="J509">
        <f t="shared" si="216"/>
        <v>70121</v>
      </c>
      <c r="K509">
        <f t="shared" si="216"/>
        <v>52423</v>
      </c>
      <c r="L509">
        <f t="shared" si="216"/>
        <v>36005</v>
      </c>
      <c r="M509">
        <f t="shared" si="216"/>
        <v>19117</v>
      </c>
      <c r="N509">
        <f t="shared" si="216"/>
        <v>535</v>
      </c>
      <c r="O509">
        <f t="shared" si="216"/>
        <v>72453</v>
      </c>
      <c r="P509">
        <f t="shared" si="216"/>
        <v>54257</v>
      </c>
      <c r="Q509">
        <f t="shared" si="216"/>
        <v>37732</v>
      </c>
      <c r="R509">
        <f t="shared" si="216"/>
        <v>20793</v>
      </c>
      <c r="S509">
        <f t="shared" si="216"/>
        <v>276</v>
      </c>
      <c r="T509">
        <f t="shared" si="216"/>
        <v>74413</v>
      </c>
      <c r="U509">
        <f t="shared" si="216"/>
        <v>56751</v>
      </c>
      <c r="V509">
        <f t="shared" si="216"/>
        <v>38242</v>
      </c>
      <c r="W509">
        <f t="shared" si="216"/>
        <v>19431</v>
      </c>
      <c r="X509">
        <f t="shared" si="216"/>
        <v>233</v>
      </c>
      <c r="Y509">
        <f t="shared" si="216"/>
        <v>66933</v>
      </c>
      <c r="Z509">
        <f t="shared" si="216"/>
        <v>51659</v>
      </c>
      <c r="AA509">
        <f t="shared" si="216"/>
        <v>33890</v>
      </c>
      <c r="AB509">
        <f t="shared" si="216"/>
        <v>17458</v>
      </c>
      <c r="AC509">
        <f t="shared" si="216"/>
        <v>246</v>
      </c>
      <c r="AD509">
        <f t="shared" si="216"/>
        <v>67854</v>
      </c>
      <c r="AE509">
        <f t="shared" si="216"/>
        <v>51429</v>
      </c>
      <c r="AF509">
        <f t="shared" si="216"/>
        <v>34325</v>
      </c>
      <c r="AG509">
        <f t="shared" si="216"/>
        <v>17705</v>
      </c>
      <c r="AH509">
        <f t="shared" si="216"/>
        <v>40</v>
      </c>
    </row>
    <row r="510" spans="2:34" x14ac:dyDescent="0.3">
      <c r="B510" s="3">
        <v>1144.52</v>
      </c>
      <c r="C510">
        <f t="shared" ref="C510:AH510" si="217">C219-$D219</f>
        <v>44372</v>
      </c>
      <c r="D510">
        <f t="shared" si="217"/>
        <v>0</v>
      </c>
      <c r="E510">
        <f t="shared" si="217"/>
        <v>69514</v>
      </c>
      <c r="F510">
        <f t="shared" si="217"/>
        <v>53651</v>
      </c>
      <c r="G510">
        <f t="shared" si="217"/>
        <v>35008</v>
      </c>
      <c r="H510">
        <f t="shared" si="217"/>
        <v>18246</v>
      </c>
      <c r="I510">
        <f t="shared" si="217"/>
        <v>165</v>
      </c>
      <c r="J510">
        <f t="shared" si="217"/>
        <v>70115</v>
      </c>
      <c r="K510">
        <f t="shared" si="217"/>
        <v>52430</v>
      </c>
      <c r="L510">
        <f t="shared" si="217"/>
        <v>35743</v>
      </c>
      <c r="M510">
        <f t="shared" si="217"/>
        <v>18428</v>
      </c>
      <c r="N510">
        <f t="shared" si="217"/>
        <v>679</v>
      </c>
      <c r="O510">
        <f t="shared" si="217"/>
        <v>72614</v>
      </c>
      <c r="P510">
        <f t="shared" si="217"/>
        <v>53730</v>
      </c>
      <c r="Q510">
        <f t="shared" si="217"/>
        <v>37721</v>
      </c>
      <c r="R510">
        <f t="shared" si="217"/>
        <v>20511</v>
      </c>
      <c r="S510">
        <f t="shared" si="217"/>
        <v>295</v>
      </c>
      <c r="T510">
        <f t="shared" si="217"/>
        <v>73674</v>
      </c>
      <c r="U510">
        <f t="shared" si="217"/>
        <v>56621</v>
      </c>
      <c r="V510">
        <f t="shared" si="217"/>
        <v>37495</v>
      </c>
      <c r="W510">
        <f t="shared" si="217"/>
        <v>19089</v>
      </c>
      <c r="X510">
        <f t="shared" si="217"/>
        <v>212</v>
      </c>
      <c r="Y510">
        <f t="shared" si="217"/>
        <v>67982</v>
      </c>
      <c r="Z510">
        <f t="shared" si="217"/>
        <v>52573</v>
      </c>
      <c r="AA510">
        <f t="shared" si="217"/>
        <v>33807</v>
      </c>
      <c r="AB510">
        <f t="shared" si="217"/>
        <v>17924</v>
      </c>
      <c r="AC510">
        <f t="shared" si="217"/>
        <v>100</v>
      </c>
      <c r="AD510">
        <f t="shared" si="217"/>
        <v>68298</v>
      </c>
      <c r="AE510">
        <f t="shared" si="217"/>
        <v>51743</v>
      </c>
      <c r="AF510">
        <f t="shared" si="217"/>
        <v>33884</v>
      </c>
      <c r="AG510">
        <f t="shared" si="217"/>
        <v>17433</v>
      </c>
      <c r="AH510">
        <f t="shared" si="217"/>
        <v>114</v>
      </c>
    </row>
    <row r="511" spans="2:34" x14ac:dyDescent="0.3">
      <c r="B511" s="3">
        <v>1149.52</v>
      </c>
      <c r="C511">
        <f t="shared" ref="C511:AH511" si="218">C220-$D220</f>
        <v>44020</v>
      </c>
      <c r="D511">
        <f t="shared" si="218"/>
        <v>0</v>
      </c>
      <c r="E511">
        <f t="shared" si="218"/>
        <v>69101</v>
      </c>
      <c r="F511">
        <f t="shared" si="218"/>
        <v>53159</v>
      </c>
      <c r="G511">
        <f t="shared" si="218"/>
        <v>35219</v>
      </c>
      <c r="H511">
        <f t="shared" si="218"/>
        <v>18053</v>
      </c>
      <c r="I511">
        <f t="shared" si="218"/>
        <v>182</v>
      </c>
      <c r="J511">
        <f t="shared" si="218"/>
        <v>70722</v>
      </c>
      <c r="K511">
        <f t="shared" si="218"/>
        <v>52269</v>
      </c>
      <c r="L511">
        <f t="shared" si="218"/>
        <v>36022</v>
      </c>
      <c r="M511">
        <f t="shared" si="218"/>
        <v>18699</v>
      </c>
      <c r="N511">
        <f t="shared" si="218"/>
        <v>594</v>
      </c>
      <c r="O511">
        <f t="shared" si="218"/>
        <v>72832</v>
      </c>
      <c r="P511">
        <f t="shared" si="218"/>
        <v>54085</v>
      </c>
      <c r="Q511">
        <f t="shared" si="218"/>
        <v>38061</v>
      </c>
      <c r="R511">
        <f t="shared" si="218"/>
        <v>20564</v>
      </c>
      <c r="S511">
        <f t="shared" si="218"/>
        <v>109</v>
      </c>
      <c r="T511">
        <f t="shared" si="218"/>
        <v>74216</v>
      </c>
      <c r="U511">
        <f t="shared" si="218"/>
        <v>56003</v>
      </c>
      <c r="V511">
        <f t="shared" si="218"/>
        <v>37704</v>
      </c>
      <c r="W511">
        <f t="shared" si="218"/>
        <v>19179</v>
      </c>
      <c r="X511">
        <f t="shared" si="218"/>
        <v>-35</v>
      </c>
      <c r="Y511">
        <f t="shared" si="218"/>
        <v>67791</v>
      </c>
      <c r="Z511">
        <f t="shared" si="218"/>
        <v>51600</v>
      </c>
      <c r="AA511">
        <f t="shared" si="218"/>
        <v>34499</v>
      </c>
      <c r="AB511">
        <f t="shared" si="218"/>
        <v>17309</v>
      </c>
      <c r="AC511">
        <f t="shared" si="218"/>
        <v>133</v>
      </c>
      <c r="AD511">
        <f t="shared" si="218"/>
        <v>67651</v>
      </c>
      <c r="AE511">
        <f t="shared" si="218"/>
        <v>51296</v>
      </c>
      <c r="AF511">
        <f t="shared" si="218"/>
        <v>34022</v>
      </c>
      <c r="AG511">
        <f t="shared" si="218"/>
        <v>17327</v>
      </c>
      <c r="AH511">
        <f t="shared" si="218"/>
        <v>120</v>
      </c>
    </row>
    <row r="512" spans="2:34" x14ac:dyDescent="0.3">
      <c r="B512" s="3">
        <v>1154.52</v>
      </c>
      <c r="C512">
        <f t="shared" ref="C512:AH512" si="219">C221-$D221</f>
        <v>44581</v>
      </c>
      <c r="D512">
        <f t="shared" si="219"/>
        <v>0</v>
      </c>
      <c r="E512">
        <f t="shared" si="219"/>
        <v>69537</v>
      </c>
      <c r="F512">
        <f t="shared" si="219"/>
        <v>53297</v>
      </c>
      <c r="G512">
        <f t="shared" si="219"/>
        <v>35798</v>
      </c>
      <c r="H512">
        <f t="shared" si="219"/>
        <v>18160</v>
      </c>
      <c r="I512">
        <f t="shared" si="219"/>
        <v>285</v>
      </c>
      <c r="J512">
        <f t="shared" si="219"/>
        <v>70141</v>
      </c>
      <c r="K512">
        <f t="shared" si="219"/>
        <v>53046</v>
      </c>
      <c r="L512">
        <f t="shared" si="219"/>
        <v>35828</v>
      </c>
      <c r="M512">
        <f t="shared" si="219"/>
        <v>19089</v>
      </c>
      <c r="N512">
        <f t="shared" si="219"/>
        <v>537</v>
      </c>
      <c r="O512">
        <f t="shared" si="219"/>
        <v>72582</v>
      </c>
      <c r="P512">
        <f t="shared" si="219"/>
        <v>53801</v>
      </c>
      <c r="Q512">
        <f t="shared" si="219"/>
        <v>37517</v>
      </c>
      <c r="R512">
        <f t="shared" si="219"/>
        <v>20381</v>
      </c>
      <c r="S512">
        <f t="shared" si="219"/>
        <v>247</v>
      </c>
      <c r="T512">
        <f t="shared" si="219"/>
        <v>74343</v>
      </c>
      <c r="U512">
        <f t="shared" si="219"/>
        <v>56567</v>
      </c>
      <c r="V512">
        <f t="shared" si="219"/>
        <v>37886</v>
      </c>
      <c r="W512">
        <f t="shared" si="219"/>
        <v>19169</v>
      </c>
      <c r="X512">
        <f t="shared" si="219"/>
        <v>153</v>
      </c>
      <c r="Y512">
        <f t="shared" si="219"/>
        <v>67148</v>
      </c>
      <c r="Z512">
        <f t="shared" si="219"/>
        <v>51851</v>
      </c>
      <c r="AA512">
        <f t="shared" si="219"/>
        <v>34079</v>
      </c>
      <c r="AB512">
        <f t="shared" si="219"/>
        <v>17503</v>
      </c>
      <c r="AC512">
        <f t="shared" si="219"/>
        <v>433</v>
      </c>
      <c r="AD512">
        <f t="shared" si="219"/>
        <v>68267</v>
      </c>
      <c r="AE512">
        <f t="shared" si="219"/>
        <v>51239</v>
      </c>
      <c r="AF512">
        <f t="shared" si="219"/>
        <v>33987</v>
      </c>
      <c r="AG512">
        <f t="shared" si="219"/>
        <v>17824</v>
      </c>
      <c r="AH512">
        <f t="shared" si="219"/>
        <v>200</v>
      </c>
    </row>
    <row r="513" spans="2:34" x14ac:dyDescent="0.3">
      <c r="B513" s="3">
        <v>1159.52</v>
      </c>
      <c r="C513">
        <f t="shared" ref="C513:AH513" si="220">C222-$D222</f>
        <v>44246</v>
      </c>
      <c r="D513">
        <f t="shared" si="220"/>
        <v>0</v>
      </c>
      <c r="E513">
        <f t="shared" si="220"/>
        <v>69627</v>
      </c>
      <c r="F513">
        <f t="shared" si="220"/>
        <v>53800</v>
      </c>
      <c r="G513">
        <f t="shared" si="220"/>
        <v>35640</v>
      </c>
      <c r="H513">
        <f t="shared" si="220"/>
        <v>18310</v>
      </c>
      <c r="I513">
        <f t="shared" si="220"/>
        <v>277</v>
      </c>
      <c r="J513">
        <f t="shared" si="220"/>
        <v>70357</v>
      </c>
      <c r="K513">
        <f t="shared" si="220"/>
        <v>52412</v>
      </c>
      <c r="L513">
        <f t="shared" si="220"/>
        <v>35535</v>
      </c>
      <c r="M513">
        <f t="shared" si="220"/>
        <v>18972</v>
      </c>
      <c r="N513">
        <f t="shared" si="220"/>
        <v>655</v>
      </c>
      <c r="O513">
        <f t="shared" si="220"/>
        <v>72717</v>
      </c>
      <c r="P513">
        <f t="shared" si="220"/>
        <v>53302</v>
      </c>
      <c r="Q513">
        <f t="shared" si="220"/>
        <v>38100</v>
      </c>
      <c r="R513">
        <f t="shared" si="220"/>
        <v>20517</v>
      </c>
      <c r="S513">
        <f t="shared" si="220"/>
        <v>366</v>
      </c>
      <c r="T513">
        <f t="shared" si="220"/>
        <v>73901</v>
      </c>
      <c r="U513">
        <f t="shared" si="220"/>
        <v>56065</v>
      </c>
      <c r="V513">
        <f t="shared" si="220"/>
        <v>37537</v>
      </c>
      <c r="W513">
        <f t="shared" si="220"/>
        <v>18977</v>
      </c>
      <c r="X513">
        <f t="shared" si="220"/>
        <v>263</v>
      </c>
      <c r="Y513">
        <f t="shared" si="220"/>
        <v>66533</v>
      </c>
      <c r="Z513">
        <f t="shared" si="220"/>
        <v>52429</v>
      </c>
      <c r="AA513">
        <f t="shared" si="220"/>
        <v>34246</v>
      </c>
      <c r="AB513">
        <f t="shared" si="220"/>
        <v>17890</v>
      </c>
      <c r="AC513">
        <f t="shared" si="220"/>
        <v>87</v>
      </c>
      <c r="AD513">
        <f t="shared" si="220"/>
        <v>68591</v>
      </c>
      <c r="AE513">
        <f t="shared" si="220"/>
        <v>52211</v>
      </c>
      <c r="AF513">
        <f t="shared" si="220"/>
        <v>34359</v>
      </c>
      <c r="AG513">
        <f t="shared" si="220"/>
        <v>17810</v>
      </c>
      <c r="AH513">
        <f t="shared" si="220"/>
        <v>312</v>
      </c>
    </row>
    <row r="514" spans="2:34" x14ac:dyDescent="0.3">
      <c r="B514" s="3">
        <v>1164.52</v>
      </c>
      <c r="C514">
        <f t="shared" ref="C514:AH514" si="221">C223-$D223</f>
        <v>43579</v>
      </c>
      <c r="D514">
        <f t="shared" si="221"/>
        <v>0</v>
      </c>
      <c r="E514">
        <f t="shared" si="221"/>
        <v>68959</v>
      </c>
      <c r="F514">
        <f t="shared" si="221"/>
        <v>53173</v>
      </c>
      <c r="G514">
        <f t="shared" si="221"/>
        <v>35256</v>
      </c>
      <c r="H514">
        <f t="shared" si="221"/>
        <v>18099</v>
      </c>
      <c r="I514">
        <f t="shared" si="221"/>
        <v>197</v>
      </c>
      <c r="J514">
        <f t="shared" si="221"/>
        <v>68954</v>
      </c>
      <c r="K514">
        <f t="shared" si="221"/>
        <v>52513</v>
      </c>
      <c r="L514">
        <f t="shared" si="221"/>
        <v>35545</v>
      </c>
      <c r="M514">
        <f t="shared" si="221"/>
        <v>18933</v>
      </c>
      <c r="N514">
        <f t="shared" si="221"/>
        <v>576</v>
      </c>
      <c r="O514">
        <f t="shared" si="221"/>
        <v>72600</v>
      </c>
      <c r="P514">
        <f t="shared" si="221"/>
        <v>53794</v>
      </c>
      <c r="Q514">
        <f t="shared" si="221"/>
        <v>37826</v>
      </c>
      <c r="R514">
        <f t="shared" si="221"/>
        <v>20240</v>
      </c>
      <c r="S514">
        <f t="shared" si="221"/>
        <v>203</v>
      </c>
      <c r="T514">
        <f t="shared" si="221"/>
        <v>74436</v>
      </c>
      <c r="U514">
        <f t="shared" si="221"/>
        <v>56131</v>
      </c>
      <c r="V514">
        <f t="shared" si="221"/>
        <v>37805</v>
      </c>
      <c r="W514">
        <f t="shared" si="221"/>
        <v>19043</v>
      </c>
      <c r="X514">
        <f t="shared" si="221"/>
        <v>105</v>
      </c>
      <c r="Y514">
        <f t="shared" si="221"/>
        <v>67594</v>
      </c>
      <c r="Z514">
        <f t="shared" si="221"/>
        <v>51822</v>
      </c>
      <c r="AA514">
        <f t="shared" si="221"/>
        <v>34342</v>
      </c>
      <c r="AB514">
        <f t="shared" si="221"/>
        <v>17406</v>
      </c>
      <c r="AC514">
        <f t="shared" si="221"/>
        <v>142</v>
      </c>
      <c r="AD514">
        <f t="shared" si="221"/>
        <v>67947</v>
      </c>
      <c r="AE514">
        <f t="shared" si="221"/>
        <v>51824</v>
      </c>
      <c r="AF514">
        <f t="shared" si="221"/>
        <v>34223</v>
      </c>
      <c r="AG514">
        <f t="shared" si="221"/>
        <v>17476</v>
      </c>
      <c r="AH514">
        <f t="shared" si="221"/>
        <v>125</v>
      </c>
    </row>
    <row r="515" spans="2:34" x14ac:dyDescent="0.3">
      <c r="B515" s="3">
        <v>1169.52</v>
      </c>
      <c r="C515">
        <f t="shared" ref="C515:AH515" si="222">C224-$D224</f>
        <v>44268</v>
      </c>
      <c r="D515">
        <f t="shared" si="222"/>
        <v>0</v>
      </c>
      <c r="E515">
        <f t="shared" si="222"/>
        <v>69060</v>
      </c>
      <c r="F515">
        <f t="shared" si="222"/>
        <v>52272</v>
      </c>
      <c r="G515">
        <f t="shared" si="222"/>
        <v>35465</v>
      </c>
      <c r="H515">
        <f t="shared" si="222"/>
        <v>18166</v>
      </c>
      <c r="I515">
        <f t="shared" si="222"/>
        <v>375</v>
      </c>
      <c r="J515">
        <f t="shared" si="222"/>
        <v>69880</v>
      </c>
      <c r="K515">
        <f t="shared" si="222"/>
        <v>53014</v>
      </c>
      <c r="L515">
        <f t="shared" si="222"/>
        <v>36072</v>
      </c>
      <c r="M515">
        <f t="shared" si="222"/>
        <v>18477</v>
      </c>
      <c r="N515">
        <f t="shared" si="222"/>
        <v>730</v>
      </c>
      <c r="O515">
        <f t="shared" si="222"/>
        <v>72840</v>
      </c>
      <c r="P515">
        <f t="shared" si="222"/>
        <v>54527</v>
      </c>
      <c r="Q515">
        <f t="shared" si="222"/>
        <v>37578</v>
      </c>
      <c r="R515">
        <f t="shared" si="222"/>
        <v>20412</v>
      </c>
      <c r="S515">
        <f t="shared" si="222"/>
        <v>140</v>
      </c>
      <c r="T515">
        <f t="shared" si="222"/>
        <v>74817</v>
      </c>
      <c r="U515">
        <f t="shared" si="222"/>
        <v>57055</v>
      </c>
      <c r="V515">
        <f t="shared" si="222"/>
        <v>37694</v>
      </c>
      <c r="W515">
        <f t="shared" si="222"/>
        <v>19122</v>
      </c>
      <c r="X515">
        <f t="shared" si="222"/>
        <v>118</v>
      </c>
      <c r="Y515">
        <f t="shared" si="222"/>
        <v>67212</v>
      </c>
      <c r="Z515">
        <f t="shared" si="222"/>
        <v>51990</v>
      </c>
      <c r="AA515">
        <f t="shared" si="222"/>
        <v>34040</v>
      </c>
      <c r="AB515">
        <f t="shared" si="222"/>
        <v>17624</v>
      </c>
      <c r="AC515">
        <f t="shared" si="222"/>
        <v>267</v>
      </c>
      <c r="AD515">
        <f t="shared" si="222"/>
        <v>68631</v>
      </c>
      <c r="AE515">
        <f t="shared" si="222"/>
        <v>51320</v>
      </c>
      <c r="AF515">
        <f t="shared" si="222"/>
        <v>33809</v>
      </c>
      <c r="AG515">
        <f t="shared" si="222"/>
        <v>17559</v>
      </c>
      <c r="AH515">
        <f t="shared" si="222"/>
        <v>270</v>
      </c>
    </row>
    <row r="516" spans="2:34" x14ac:dyDescent="0.3">
      <c r="B516" s="3">
        <v>1174.52</v>
      </c>
      <c r="C516">
        <f t="shared" ref="C516:AH516" si="223">C225-$D225</f>
        <v>44117</v>
      </c>
      <c r="D516">
        <f t="shared" si="223"/>
        <v>0</v>
      </c>
      <c r="E516">
        <f t="shared" si="223"/>
        <v>68543</v>
      </c>
      <c r="F516">
        <f t="shared" si="223"/>
        <v>53609</v>
      </c>
      <c r="G516">
        <f t="shared" si="223"/>
        <v>35651</v>
      </c>
      <c r="H516">
        <f t="shared" si="223"/>
        <v>18240</v>
      </c>
      <c r="I516">
        <f t="shared" si="223"/>
        <v>204</v>
      </c>
      <c r="J516">
        <f t="shared" si="223"/>
        <v>70219</v>
      </c>
      <c r="K516">
        <f t="shared" si="223"/>
        <v>52165</v>
      </c>
      <c r="L516">
        <f t="shared" si="223"/>
        <v>36059</v>
      </c>
      <c r="M516">
        <f t="shared" si="223"/>
        <v>19138</v>
      </c>
      <c r="N516">
        <f t="shared" si="223"/>
        <v>804</v>
      </c>
      <c r="O516">
        <f t="shared" si="223"/>
        <v>72598</v>
      </c>
      <c r="P516">
        <f t="shared" si="223"/>
        <v>54176</v>
      </c>
      <c r="Q516">
        <f t="shared" si="223"/>
        <v>37041</v>
      </c>
      <c r="R516">
        <f t="shared" si="223"/>
        <v>20118</v>
      </c>
      <c r="S516">
        <f t="shared" si="223"/>
        <v>159</v>
      </c>
      <c r="T516">
        <f t="shared" si="223"/>
        <v>74270</v>
      </c>
      <c r="U516">
        <f t="shared" si="223"/>
        <v>55671</v>
      </c>
      <c r="V516">
        <f t="shared" si="223"/>
        <v>37290</v>
      </c>
      <c r="W516">
        <f t="shared" si="223"/>
        <v>19115</v>
      </c>
      <c r="X516">
        <f t="shared" si="223"/>
        <v>26</v>
      </c>
      <c r="Y516">
        <f t="shared" si="223"/>
        <v>68283</v>
      </c>
      <c r="Z516">
        <f t="shared" si="223"/>
        <v>51942</v>
      </c>
      <c r="AA516">
        <f t="shared" si="223"/>
        <v>34202</v>
      </c>
      <c r="AB516">
        <f t="shared" si="223"/>
        <v>17870</v>
      </c>
      <c r="AC516">
        <f t="shared" si="223"/>
        <v>149</v>
      </c>
      <c r="AD516">
        <f t="shared" si="223"/>
        <v>67961</v>
      </c>
      <c r="AE516">
        <f t="shared" si="223"/>
        <v>51445</v>
      </c>
      <c r="AF516">
        <f t="shared" si="223"/>
        <v>33438</v>
      </c>
      <c r="AG516">
        <f t="shared" si="223"/>
        <v>17412</v>
      </c>
      <c r="AH516">
        <f t="shared" si="223"/>
        <v>153</v>
      </c>
    </row>
    <row r="517" spans="2:34" x14ac:dyDescent="0.3">
      <c r="B517" s="3">
        <v>1179.52</v>
      </c>
      <c r="C517">
        <f t="shared" ref="C517:AH517" si="224">C226-$D226</f>
        <v>44575</v>
      </c>
      <c r="D517">
        <f t="shared" si="224"/>
        <v>0</v>
      </c>
      <c r="E517">
        <f t="shared" si="224"/>
        <v>69545</v>
      </c>
      <c r="F517">
        <f t="shared" si="224"/>
        <v>53390</v>
      </c>
      <c r="G517">
        <f t="shared" si="224"/>
        <v>35454</v>
      </c>
      <c r="H517">
        <f t="shared" si="224"/>
        <v>18188</v>
      </c>
      <c r="I517">
        <f t="shared" si="224"/>
        <v>235</v>
      </c>
      <c r="J517">
        <f t="shared" si="224"/>
        <v>70584</v>
      </c>
      <c r="K517">
        <f t="shared" si="224"/>
        <v>52296</v>
      </c>
      <c r="L517">
        <f t="shared" si="224"/>
        <v>35619</v>
      </c>
      <c r="M517">
        <f t="shared" si="224"/>
        <v>18618</v>
      </c>
      <c r="N517">
        <f t="shared" si="224"/>
        <v>433</v>
      </c>
      <c r="O517">
        <f t="shared" si="224"/>
        <v>72878</v>
      </c>
      <c r="P517">
        <f t="shared" si="224"/>
        <v>53659</v>
      </c>
      <c r="Q517">
        <f t="shared" si="224"/>
        <v>36963</v>
      </c>
      <c r="R517">
        <f t="shared" si="224"/>
        <v>20163</v>
      </c>
      <c r="S517">
        <f t="shared" si="224"/>
        <v>100</v>
      </c>
      <c r="T517">
        <f t="shared" si="224"/>
        <v>74547</v>
      </c>
      <c r="U517">
        <f t="shared" si="224"/>
        <v>56561</v>
      </c>
      <c r="V517">
        <f t="shared" si="224"/>
        <v>37942</v>
      </c>
      <c r="W517">
        <f t="shared" si="224"/>
        <v>19126</v>
      </c>
      <c r="X517">
        <f t="shared" si="224"/>
        <v>252</v>
      </c>
      <c r="Y517">
        <f t="shared" si="224"/>
        <v>67627</v>
      </c>
      <c r="Z517">
        <f t="shared" si="224"/>
        <v>51675</v>
      </c>
      <c r="AA517">
        <f t="shared" si="224"/>
        <v>34594</v>
      </c>
      <c r="AB517">
        <f t="shared" si="224"/>
        <v>17815</v>
      </c>
      <c r="AC517">
        <f t="shared" si="224"/>
        <v>309</v>
      </c>
      <c r="AD517">
        <f t="shared" si="224"/>
        <v>68583</v>
      </c>
      <c r="AE517">
        <f t="shared" si="224"/>
        <v>51393</v>
      </c>
      <c r="AF517">
        <f t="shared" si="224"/>
        <v>33822</v>
      </c>
      <c r="AG517">
        <f t="shared" si="224"/>
        <v>17570</v>
      </c>
      <c r="AH517">
        <f t="shared" si="224"/>
        <v>154</v>
      </c>
    </row>
    <row r="518" spans="2:34" x14ac:dyDescent="0.3">
      <c r="B518" s="3">
        <v>1184.52</v>
      </c>
      <c r="C518">
        <f t="shared" ref="C518:AH518" si="225">C227-$D227</f>
        <v>44664</v>
      </c>
      <c r="D518">
        <f t="shared" si="225"/>
        <v>0</v>
      </c>
      <c r="E518">
        <f t="shared" si="225"/>
        <v>69545</v>
      </c>
      <c r="F518">
        <f t="shared" si="225"/>
        <v>53855</v>
      </c>
      <c r="G518">
        <f t="shared" si="225"/>
        <v>35192</v>
      </c>
      <c r="H518">
        <f t="shared" si="225"/>
        <v>17902</v>
      </c>
      <c r="I518">
        <f t="shared" si="225"/>
        <v>202</v>
      </c>
      <c r="J518">
        <f t="shared" si="225"/>
        <v>70296</v>
      </c>
      <c r="K518">
        <f t="shared" si="225"/>
        <v>53050</v>
      </c>
      <c r="L518">
        <f t="shared" si="225"/>
        <v>35840</v>
      </c>
      <c r="M518">
        <f t="shared" si="225"/>
        <v>18543</v>
      </c>
      <c r="N518">
        <f t="shared" si="225"/>
        <v>385</v>
      </c>
      <c r="O518">
        <f t="shared" si="225"/>
        <v>71993</v>
      </c>
      <c r="P518">
        <f t="shared" si="225"/>
        <v>53383</v>
      </c>
      <c r="Q518">
        <f t="shared" si="225"/>
        <v>37614</v>
      </c>
      <c r="R518">
        <f t="shared" si="225"/>
        <v>20204</v>
      </c>
      <c r="S518">
        <f t="shared" si="225"/>
        <v>289</v>
      </c>
      <c r="T518">
        <f t="shared" si="225"/>
        <v>74521</v>
      </c>
      <c r="U518">
        <f t="shared" si="225"/>
        <v>56265</v>
      </c>
      <c r="V518">
        <f t="shared" si="225"/>
        <v>37644</v>
      </c>
      <c r="W518">
        <f t="shared" si="225"/>
        <v>19318</v>
      </c>
      <c r="X518">
        <f t="shared" si="225"/>
        <v>-16</v>
      </c>
      <c r="Y518">
        <f t="shared" si="225"/>
        <v>67337</v>
      </c>
      <c r="Z518">
        <f t="shared" si="225"/>
        <v>51857</v>
      </c>
      <c r="AA518">
        <f t="shared" si="225"/>
        <v>34494</v>
      </c>
      <c r="AB518">
        <f t="shared" si="225"/>
        <v>17797</v>
      </c>
      <c r="AC518">
        <f t="shared" si="225"/>
        <v>114</v>
      </c>
      <c r="AD518">
        <f t="shared" si="225"/>
        <v>68050</v>
      </c>
      <c r="AE518">
        <f t="shared" si="225"/>
        <v>51927</v>
      </c>
      <c r="AF518">
        <f t="shared" si="225"/>
        <v>33668</v>
      </c>
      <c r="AG518">
        <f t="shared" si="225"/>
        <v>17151</v>
      </c>
      <c r="AH518">
        <f t="shared" si="225"/>
        <v>88</v>
      </c>
    </row>
    <row r="519" spans="2:34" x14ac:dyDescent="0.3">
      <c r="B519" s="3">
        <v>1189.52</v>
      </c>
      <c r="C519">
        <f t="shared" ref="C519:AH519" si="226">C228-$D228</f>
        <v>44373</v>
      </c>
      <c r="D519">
        <f t="shared" si="226"/>
        <v>0</v>
      </c>
      <c r="E519">
        <f t="shared" si="226"/>
        <v>68704</v>
      </c>
      <c r="F519">
        <f t="shared" si="226"/>
        <v>53314</v>
      </c>
      <c r="G519">
        <f t="shared" si="226"/>
        <v>35462</v>
      </c>
      <c r="H519">
        <f t="shared" si="226"/>
        <v>18299</v>
      </c>
      <c r="I519">
        <f t="shared" si="226"/>
        <v>155</v>
      </c>
      <c r="J519">
        <f t="shared" si="226"/>
        <v>69671</v>
      </c>
      <c r="K519">
        <f t="shared" si="226"/>
        <v>52701</v>
      </c>
      <c r="L519">
        <f t="shared" si="226"/>
        <v>35915</v>
      </c>
      <c r="M519">
        <f t="shared" si="226"/>
        <v>19113</v>
      </c>
      <c r="N519">
        <f t="shared" si="226"/>
        <v>314</v>
      </c>
      <c r="O519">
        <f t="shared" si="226"/>
        <v>72610</v>
      </c>
      <c r="P519">
        <f t="shared" si="226"/>
        <v>54065</v>
      </c>
      <c r="Q519">
        <f t="shared" si="226"/>
        <v>37515</v>
      </c>
      <c r="R519">
        <f t="shared" si="226"/>
        <v>20543</v>
      </c>
      <c r="S519">
        <f t="shared" si="226"/>
        <v>269</v>
      </c>
      <c r="T519">
        <f t="shared" si="226"/>
        <v>74218</v>
      </c>
      <c r="U519">
        <f t="shared" si="226"/>
        <v>56317</v>
      </c>
      <c r="V519">
        <f t="shared" si="226"/>
        <v>37765</v>
      </c>
      <c r="W519">
        <f t="shared" si="226"/>
        <v>18974</v>
      </c>
      <c r="X519">
        <f t="shared" si="226"/>
        <v>92</v>
      </c>
      <c r="Y519">
        <f t="shared" si="226"/>
        <v>67023</v>
      </c>
      <c r="Z519">
        <f t="shared" si="226"/>
        <v>51968</v>
      </c>
      <c r="AA519">
        <f t="shared" si="226"/>
        <v>34553</v>
      </c>
      <c r="AB519">
        <f t="shared" si="226"/>
        <v>17790</v>
      </c>
      <c r="AC519">
        <f t="shared" si="226"/>
        <v>111</v>
      </c>
      <c r="AD519">
        <f t="shared" si="226"/>
        <v>67898</v>
      </c>
      <c r="AE519">
        <f t="shared" si="226"/>
        <v>51562</v>
      </c>
      <c r="AF519">
        <f t="shared" si="226"/>
        <v>34554</v>
      </c>
      <c r="AG519">
        <f t="shared" si="226"/>
        <v>17645</v>
      </c>
      <c r="AH519">
        <f t="shared" si="226"/>
        <v>196</v>
      </c>
    </row>
    <row r="520" spans="2:34" x14ac:dyDescent="0.3">
      <c r="B520" s="3">
        <v>1194.52</v>
      </c>
      <c r="C520">
        <f t="shared" ref="C520:AH520" si="227">C229-$D229</f>
        <v>44799</v>
      </c>
      <c r="D520">
        <f t="shared" si="227"/>
        <v>0</v>
      </c>
      <c r="E520">
        <f t="shared" si="227"/>
        <v>69751</v>
      </c>
      <c r="F520">
        <f t="shared" si="227"/>
        <v>53177</v>
      </c>
      <c r="G520">
        <f t="shared" si="227"/>
        <v>35698</v>
      </c>
      <c r="H520">
        <f t="shared" si="227"/>
        <v>18407</v>
      </c>
      <c r="I520">
        <f t="shared" si="227"/>
        <v>461</v>
      </c>
      <c r="J520">
        <f t="shared" si="227"/>
        <v>70053</v>
      </c>
      <c r="K520">
        <f t="shared" si="227"/>
        <v>52369</v>
      </c>
      <c r="L520">
        <f t="shared" si="227"/>
        <v>35358</v>
      </c>
      <c r="M520">
        <f t="shared" si="227"/>
        <v>18630</v>
      </c>
      <c r="N520">
        <f t="shared" si="227"/>
        <v>502</v>
      </c>
      <c r="O520">
        <f t="shared" si="227"/>
        <v>72750</v>
      </c>
      <c r="P520">
        <f t="shared" si="227"/>
        <v>53702</v>
      </c>
      <c r="Q520">
        <f t="shared" si="227"/>
        <v>37666</v>
      </c>
      <c r="R520">
        <f t="shared" si="227"/>
        <v>20290</v>
      </c>
      <c r="S520">
        <f t="shared" si="227"/>
        <v>284</v>
      </c>
      <c r="T520">
        <f t="shared" si="227"/>
        <v>74428</v>
      </c>
      <c r="U520">
        <f t="shared" si="227"/>
        <v>56222</v>
      </c>
      <c r="V520">
        <f t="shared" si="227"/>
        <v>37431</v>
      </c>
      <c r="W520">
        <f t="shared" si="227"/>
        <v>19405</v>
      </c>
      <c r="X520">
        <f t="shared" si="227"/>
        <v>309</v>
      </c>
      <c r="Y520">
        <f t="shared" si="227"/>
        <v>67576</v>
      </c>
      <c r="Z520">
        <f t="shared" si="227"/>
        <v>51704</v>
      </c>
      <c r="AA520">
        <f t="shared" si="227"/>
        <v>34168</v>
      </c>
      <c r="AB520">
        <f t="shared" si="227"/>
        <v>17855</v>
      </c>
      <c r="AC520">
        <f t="shared" si="227"/>
        <v>208</v>
      </c>
      <c r="AD520">
        <f t="shared" si="227"/>
        <v>68388</v>
      </c>
      <c r="AE520">
        <f t="shared" si="227"/>
        <v>52161</v>
      </c>
      <c r="AF520">
        <f t="shared" si="227"/>
        <v>34463</v>
      </c>
      <c r="AG520">
        <f t="shared" si="227"/>
        <v>17601</v>
      </c>
      <c r="AH520">
        <f t="shared" si="227"/>
        <v>175</v>
      </c>
    </row>
    <row r="521" spans="2:34" x14ac:dyDescent="0.3">
      <c r="B521" s="3">
        <v>1199.52</v>
      </c>
      <c r="C521">
        <f t="shared" ref="C521:AH521" si="228">C230-$D230</f>
        <v>44410</v>
      </c>
      <c r="D521">
        <f t="shared" si="228"/>
        <v>0</v>
      </c>
      <c r="E521">
        <f t="shared" si="228"/>
        <v>69237</v>
      </c>
      <c r="F521">
        <f t="shared" si="228"/>
        <v>53472</v>
      </c>
      <c r="G521">
        <f t="shared" si="228"/>
        <v>35428</v>
      </c>
      <c r="H521">
        <f t="shared" si="228"/>
        <v>18213</v>
      </c>
      <c r="I521">
        <f t="shared" si="228"/>
        <v>160</v>
      </c>
      <c r="J521">
        <f t="shared" si="228"/>
        <v>70140</v>
      </c>
      <c r="K521">
        <f t="shared" si="228"/>
        <v>52221</v>
      </c>
      <c r="L521">
        <f t="shared" si="228"/>
        <v>35215</v>
      </c>
      <c r="M521">
        <f t="shared" si="228"/>
        <v>18510</v>
      </c>
      <c r="N521">
        <f t="shared" si="228"/>
        <v>432</v>
      </c>
      <c r="O521">
        <f t="shared" si="228"/>
        <v>72761</v>
      </c>
      <c r="P521">
        <f t="shared" si="228"/>
        <v>53866</v>
      </c>
      <c r="Q521">
        <f t="shared" si="228"/>
        <v>37048</v>
      </c>
      <c r="R521">
        <f t="shared" si="228"/>
        <v>20420</v>
      </c>
      <c r="S521">
        <f t="shared" si="228"/>
        <v>164</v>
      </c>
      <c r="T521">
        <f t="shared" si="228"/>
        <v>74280</v>
      </c>
      <c r="U521">
        <f t="shared" si="228"/>
        <v>55802</v>
      </c>
      <c r="V521">
        <f t="shared" si="228"/>
        <v>37892</v>
      </c>
      <c r="W521">
        <f t="shared" si="228"/>
        <v>18860</v>
      </c>
      <c r="X521">
        <f t="shared" si="228"/>
        <v>138</v>
      </c>
      <c r="Y521">
        <f t="shared" si="228"/>
        <v>67980</v>
      </c>
      <c r="Z521">
        <f t="shared" si="228"/>
        <v>52085</v>
      </c>
      <c r="AA521">
        <f t="shared" si="228"/>
        <v>34507</v>
      </c>
      <c r="AB521">
        <f t="shared" si="228"/>
        <v>17996</v>
      </c>
      <c r="AC521">
        <f t="shared" si="228"/>
        <v>200</v>
      </c>
      <c r="AD521">
        <f t="shared" si="228"/>
        <v>68068</v>
      </c>
      <c r="AE521">
        <f t="shared" si="228"/>
        <v>51574</v>
      </c>
      <c r="AF521">
        <f t="shared" si="228"/>
        <v>33865</v>
      </c>
      <c r="AG521">
        <f t="shared" si="228"/>
        <v>17781</v>
      </c>
      <c r="AH521">
        <f t="shared" si="228"/>
        <v>148</v>
      </c>
    </row>
    <row r="522" spans="2:34" x14ac:dyDescent="0.3">
      <c r="B522" s="3">
        <v>1204.52</v>
      </c>
      <c r="C522">
        <f t="shared" ref="C522:AH522" si="229">C231-$D231</f>
        <v>43884</v>
      </c>
      <c r="D522">
        <f t="shared" si="229"/>
        <v>0</v>
      </c>
      <c r="E522">
        <f t="shared" si="229"/>
        <v>69032</v>
      </c>
      <c r="F522">
        <f t="shared" si="229"/>
        <v>53176</v>
      </c>
      <c r="G522">
        <f t="shared" si="229"/>
        <v>35597</v>
      </c>
      <c r="H522">
        <f t="shared" si="229"/>
        <v>17975</v>
      </c>
      <c r="I522">
        <f t="shared" si="229"/>
        <v>40</v>
      </c>
      <c r="J522">
        <f t="shared" si="229"/>
        <v>69941</v>
      </c>
      <c r="K522">
        <f t="shared" si="229"/>
        <v>52246</v>
      </c>
      <c r="L522">
        <f t="shared" si="229"/>
        <v>35464</v>
      </c>
      <c r="M522">
        <f t="shared" si="229"/>
        <v>18361</v>
      </c>
      <c r="N522">
        <f t="shared" si="229"/>
        <v>314</v>
      </c>
      <c r="O522">
        <f t="shared" si="229"/>
        <v>72485</v>
      </c>
      <c r="P522">
        <f t="shared" si="229"/>
        <v>53444</v>
      </c>
      <c r="Q522">
        <f t="shared" si="229"/>
        <v>37375</v>
      </c>
      <c r="R522">
        <f t="shared" si="229"/>
        <v>20212</v>
      </c>
      <c r="S522">
        <f t="shared" si="229"/>
        <v>214</v>
      </c>
      <c r="T522">
        <f t="shared" si="229"/>
        <v>73982</v>
      </c>
      <c r="U522">
        <f t="shared" si="229"/>
        <v>55951</v>
      </c>
      <c r="V522">
        <f t="shared" si="229"/>
        <v>37588</v>
      </c>
      <c r="W522">
        <f t="shared" si="229"/>
        <v>19055</v>
      </c>
      <c r="X522">
        <f t="shared" si="229"/>
        <v>-38</v>
      </c>
      <c r="Y522">
        <f t="shared" si="229"/>
        <v>67115</v>
      </c>
      <c r="Z522">
        <f t="shared" si="229"/>
        <v>51789</v>
      </c>
      <c r="AA522">
        <f t="shared" si="229"/>
        <v>33893</v>
      </c>
      <c r="AB522">
        <f t="shared" si="229"/>
        <v>17378</v>
      </c>
      <c r="AC522">
        <f t="shared" si="229"/>
        <v>100</v>
      </c>
      <c r="AD522">
        <f t="shared" si="229"/>
        <v>67857</v>
      </c>
      <c r="AE522">
        <f t="shared" si="229"/>
        <v>51554</v>
      </c>
      <c r="AF522">
        <f t="shared" si="229"/>
        <v>33760</v>
      </c>
      <c r="AG522">
        <f t="shared" si="229"/>
        <v>17245</v>
      </c>
      <c r="AH522">
        <f t="shared" si="229"/>
        <v>154</v>
      </c>
    </row>
    <row r="523" spans="2:34" x14ac:dyDescent="0.3">
      <c r="B523" s="3">
        <v>1209.52</v>
      </c>
      <c r="C523">
        <f t="shared" ref="C523:AH523" si="230">C232-$D232</f>
        <v>44060</v>
      </c>
      <c r="D523">
        <f t="shared" si="230"/>
        <v>0</v>
      </c>
      <c r="E523">
        <f t="shared" si="230"/>
        <v>69328</v>
      </c>
      <c r="F523">
        <f t="shared" si="230"/>
        <v>53622</v>
      </c>
      <c r="G523">
        <f t="shared" si="230"/>
        <v>35401</v>
      </c>
      <c r="H523">
        <f t="shared" si="230"/>
        <v>18404</v>
      </c>
      <c r="I523">
        <f t="shared" si="230"/>
        <v>144</v>
      </c>
      <c r="J523">
        <f t="shared" si="230"/>
        <v>70840</v>
      </c>
      <c r="K523">
        <f t="shared" si="230"/>
        <v>52028</v>
      </c>
      <c r="L523">
        <f t="shared" si="230"/>
        <v>35911</v>
      </c>
      <c r="M523">
        <f t="shared" si="230"/>
        <v>18690</v>
      </c>
      <c r="N523">
        <f t="shared" si="230"/>
        <v>224</v>
      </c>
      <c r="O523">
        <f t="shared" si="230"/>
        <v>71995</v>
      </c>
      <c r="P523">
        <f t="shared" si="230"/>
        <v>54662</v>
      </c>
      <c r="Q523">
        <f t="shared" si="230"/>
        <v>37451</v>
      </c>
      <c r="R523">
        <f t="shared" si="230"/>
        <v>20449</v>
      </c>
      <c r="S523">
        <f t="shared" si="230"/>
        <v>302</v>
      </c>
      <c r="T523">
        <f t="shared" si="230"/>
        <v>74630</v>
      </c>
      <c r="U523">
        <f t="shared" si="230"/>
        <v>55994</v>
      </c>
      <c r="V523">
        <f t="shared" si="230"/>
        <v>37830</v>
      </c>
      <c r="W523">
        <f t="shared" si="230"/>
        <v>18662</v>
      </c>
      <c r="X523">
        <f t="shared" si="230"/>
        <v>133</v>
      </c>
      <c r="Y523">
        <f t="shared" si="230"/>
        <v>67721</v>
      </c>
      <c r="Z523">
        <f t="shared" si="230"/>
        <v>51099</v>
      </c>
      <c r="AA523">
        <f t="shared" si="230"/>
        <v>34661</v>
      </c>
      <c r="AB523">
        <f t="shared" si="230"/>
        <v>17829</v>
      </c>
      <c r="AC523">
        <f t="shared" si="230"/>
        <v>158</v>
      </c>
      <c r="AD523">
        <f t="shared" si="230"/>
        <v>68026</v>
      </c>
      <c r="AE523">
        <f t="shared" si="230"/>
        <v>51278</v>
      </c>
      <c r="AF523">
        <f t="shared" si="230"/>
        <v>34284</v>
      </c>
      <c r="AG523">
        <f t="shared" si="230"/>
        <v>17370</v>
      </c>
      <c r="AH523">
        <f t="shared" si="230"/>
        <v>9</v>
      </c>
    </row>
    <row r="524" spans="2:34" x14ac:dyDescent="0.3">
      <c r="B524" s="3">
        <v>1214.52</v>
      </c>
      <c r="C524">
        <f t="shared" ref="C524:AH524" si="231">C233-$D233</f>
        <v>43935</v>
      </c>
      <c r="D524">
        <f t="shared" si="231"/>
        <v>0</v>
      </c>
      <c r="E524">
        <f t="shared" si="231"/>
        <v>69083</v>
      </c>
      <c r="F524">
        <f t="shared" si="231"/>
        <v>53567</v>
      </c>
      <c r="G524">
        <f t="shared" si="231"/>
        <v>35731</v>
      </c>
      <c r="H524">
        <f t="shared" si="231"/>
        <v>18045</v>
      </c>
      <c r="I524">
        <f t="shared" si="231"/>
        <v>315</v>
      </c>
      <c r="J524">
        <f t="shared" si="231"/>
        <v>69767</v>
      </c>
      <c r="K524">
        <f t="shared" si="231"/>
        <v>53194</v>
      </c>
      <c r="L524">
        <f t="shared" si="231"/>
        <v>35990</v>
      </c>
      <c r="M524">
        <f t="shared" si="231"/>
        <v>18529</v>
      </c>
      <c r="N524">
        <f t="shared" si="231"/>
        <v>427</v>
      </c>
      <c r="O524">
        <f t="shared" si="231"/>
        <v>72303</v>
      </c>
      <c r="P524">
        <f t="shared" si="231"/>
        <v>53952</v>
      </c>
      <c r="Q524">
        <f t="shared" si="231"/>
        <v>37275</v>
      </c>
      <c r="R524">
        <f t="shared" si="231"/>
        <v>20605</v>
      </c>
      <c r="S524">
        <f t="shared" si="231"/>
        <v>156</v>
      </c>
      <c r="T524">
        <f t="shared" si="231"/>
        <v>74363</v>
      </c>
      <c r="U524">
        <f t="shared" si="231"/>
        <v>56510</v>
      </c>
      <c r="V524">
        <f t="shared" si="231"/>
        <v>37838</v>
      </c>
      <c r="W524">
        <f t="shared" si="231"/>
        <v>19199</v>
      </c>
      <c r="X524">
        <f t="shared" si="231"/>
        <v>66</v>
      </c>
      <c r="Y524">
        <f t="shared" si="231"/>
        <v>67648</v>
      </c>
      <c r="Z524">
        <f t="shared" si="231"/>
        <v>52900</v>
      </c>
      <c r="AA524">
        <f t="shared" si="231"/>
        <v>33872</v>
      </c>
      <c r="AB524">
        <f t="shared" si="231"/>
        <v>17494</v>
      </c>
      <c r="AC524">
        <f t="shared" si="231"/>
        <v>-20</v>
      </c>
      <c r="AD524">
        <f t="shared" si="231"/>
        <v>68190</v>
      </c>
      <c r="AE524">
        <f t="shared" si="231"/>
        <v>51617</v>
      </c>
      <c r="AF524">
        <f t="shared" si="231"/>
        <v>33959</v>
      </c>
      <c r="AG524">
        <f t="shared" si="231"/>
        <v>17335</v>
      </c>
      <c r="AH524">
        <f t="shared" si="231"/>
        <v>193</v>
      </c>
    </row>
    <row r="525" spans="2:34" x14ac:dyDescent="0.3">
      <c r="B525" s="3">
        <v>1219.52</v>
      </c>
      <c r="C525">
        <f t="shared" ref="C525:AH525" si="232">C234-$D234</f>
        <v>43850</v>
      </c>
      <c r="D525">
        <f t="shared" si="232"/>
        <v>0</v>
      </c>
      <c r="E525">
        <f t="shared" si="232"/>
        <v>68889</v>
      </c>
      <c r="F525">
        <f t="shared" si="232"/>
        <v>52926</v>
      </c>
      <c r="G525">
        <f t="shared" si="232"/>
        <v>35667</v>
      </c>
      <c r="H525">
        <f t="shared" si="232"/>
        <v>17742</v>
      </c>
      <c r="I525">
        <f t="shared" si="232"/>
        <v>276</v>
      </c>
      <c r="J525">
        <f t="shared" si="232"/>
        <v>70026</v>
      </c>
      <c r="K525">
        <f t="shared" si="232"/>
        <v>51719</v>
      </c>
      <c r="L525">
        <f t="shared" si="232"/>
        <v>35517</v>
      </c>
      <c r="M525">
        <f t="shared" si="232"/>
        <v>19083</v>
      </c>
      <c r="N525">
        <f t="shared" si="232"/>
        <v>271</v>
      </c>
      <c r="O525">
        <f t="shared" si="232"/>
        <v>72962</v>
      </c>
      <c r="P525">
        <f t="shared" si="232"/>
        <v>53505</v>
      </c>
      <c r="Q525">
        <f t="shared" si="232"/>
        <v>37652</v>
      </c>
      <c r="R525">
        <f t="shared" si="232"/>
        <v>20617</v>
      </c>
      <c r="S525">
        <f t="shared" si="232"/>
        <v>210</v>
      </c>
      <c r="T525">
        <f t="shared" si="232"/>
        <v>74414</v>
      </c>
      <c r="U525">
        <f t="shared" si="232"/>
        <v>56083</v>
      </c>
      <c r="V525">
        <f t="shared" si="232"/>
        <v>37692</v>
      </c>
      <c r="W525">
        <f t="shared" si="232"/>
        <v>18782</v>
      </c>
      <c r="X525">
        <f t="shared" si="232"/>
        <v>95</v>
      </c>
      <c r="Y525">
        <f t="shared" si="232"/>
        <v>67470</v>
      </c>
      <c r="Z525">
        <f t="shared" si="232"/>
        <v>51559</v>
      </c>
      <c r="AA525">
        <f t="shared" si="232"/>
        <v>33858</v>
      </c>
      <c r="AB525">
        <f t="shared" si="232"/>
        <v>18005</v>
      </c>
      <c r="AC525">
        <f t="shared" si="232"/>
        <v>110</v>
      </c>
      <c r="AD525">
        <f t="shared" si="232"/>
        <v>68004</v>
      </c>
      <c r="AE525">
        <f t="shared" si="232"/>
        <v>50642</v>
      </c>
      <c r="AF525">
        <f t="shared" si="232"/>
        <v>33909</v>
      </c>
      <c r="AG525">
        <f t="shared" si="232"/>
        <v>17807</v>
      </c>
      <c r="AH525">
        <f t="shared" si="232"/>
        <v>-25</v>
      </c>
    </row>
    <row r="526" spans="2:34" x14ac:dyDescent="0.3">
      <c r="B526" s="3">
        <v>1224.52</v>
      </c>
      <c r="C526">
        <f t="shared" ref="C526:AH526" si="233">C235-$D235</f>
        <v>44389</v>
      </c>
      <c r="D526">
        <f t="shared" si="233"/>
        <v>0</v>
      </c>
      <c r="E526">
        <f t="shared" si="233"/>
        <v>69324</v>
      </c>
      <c r="F526">
        <f t="shared" si="233"/>
        <v>53338</v>
      </c>
      <c r="G526">
        <f t="shared" si="233"/>
        <v>35400</v>
      </c>
      <c r="H526">
        <f t="shared" si="233"/>
        <v>18141</v>
      </c>
      <c r="I526">
        <f t="shared" si="233"/>
        <v>579</v>
      </c>
      <c r="J526">
        <f t="shared" si="233"/>
        <v>70519</v>
      </c>
      <c r="K526">
        <f t="shared" si="233"/>
        <v>52678</v>
      </c>
      <c r="L526">
        <f t="shared" si="233"/>
        <v>35853</v>
      </c>
      <c r="M526">
        <f t="shared" si="233"/>
        <v>19034</v>
      </c>
      <c r="N526">
        <f t="shared" si="233"/>
        <v>676</v>
      </c>
      <c r="O526">
        <f t="shared" si="233"/>
        <v>72406</v>
      </c>
      <c r="P526">
        <f t="shared" si="233"/>
        <v>53420</v>
      </c>
      <c r="Q526">
        <f t="shared" si="233"/>
        <v>37497</v>
      </c>
      <c r="R526">
        <f t="shared" si="233"/>
        <v>20451</v>
      </c>
      <c r="S526">
        <f t="shared" si="233"/>
        <v>486</v>
      </c>
      <c r="T526">
        <f t="shared" si="233"/>
        <v>73984</v>
      </c>
      <c r="U526">
        <f t="shared" si="233"/>
        <v>56173</v>
      </c>
      <c r="V526">
        <f t="shared" si="233"/>
        <v>37980</v>
      </c>
      <c r="W526">
        <f t="shared" si="233"/>
        <v>19489</v>
      </c>
      <c r="X526">
        <f t="shared" si="233"/>
        <v>281</v>
      </c>
      <c r="Y526">
        <f t="shared" si="233"/>
        <v>67200</v>
      </c>
      <c r="Z526">
        <f t="shared" si="233"/>
        <v>52954</v>
      </c>
      <c r="AA526">
        <f t="shared" si="233"/>
        <v>33943</v>
      </c>
      <c r="AB526">
        <f t="shared" si="233"/>
        <v>18264</v>
      </c>
      <c r="AC526">
        <f t="shared" si="233"/>
        <v>308</v>
      </c>
      <c r="AD526">
        <f t="shared" si="233"/>
        <v>68190</v>
      </c>
      <c r="AE526">
        <f t="shared" si="233"/>
        <v>51414</v>
      </c>
      <c r="AF526">
        <f t="shared" si="233"/>
        <v>34430</v>
      </c>
      <c r="AG526">
        <f t="shared" si="233"/>
        <v>17598</v>
      </c>
      <c r="AH526">
        <f t="shared" si="233"/>
        <v>368</v>
      </c>
    </row>
    <row r="527" spans="2:34" x14ac:dyDescent="0.3">
      <c r="B527" s="3">
        <v>1229.52</v>
      </c>
      <c r="C527">
        <f t="shared" ref="C527:AH527" si="234">C236-$D236</f>
        <v>43950</v>
      </c>
      <c r="D527">
        <f t="shared" si="234"/>
        <v>0</v>
      </c>
      <c r="E527">
        <f t="shared" si="234"/>
        <v>69150</v>
      </c>
      <c r="F527">
        <f t="shared" si="234"/>
        <v>52672</v>
      </c>
      <c r="G527">
        <f t="shared" si="234"/>
        <v>35130</v>
      </c>
      <c r="H527">
        <f t="shared" si="234"/>
        <v>18081</v>
      </c>
      <c r="I527">
        <f t="shared" si="234"/>
        <v>481</v>
      </c>
      <c r="J527">
        <f t="shared" si="234"/>
        <v>70779</v>
      </c>
      <c r="K527">
        <f t="shared" si="234"/>
        <v>51985</v>
      </c>
      <c r="L527">
        <f t="shared" si="234"/>
        <v>36266</v>
      </c>
      <c r="M527">
        <f t="shared" si="234"/>
        <v>18688</v>
      </c>
      <c r="N527">
        <f t="shared" si="234"/>
        <v>599</v>
      </c>
      <c r="O527">
        <f t="shared" si="234"/>
        <v>73458</v>
      </c>
      <c r="P527">
        <f t="shared" si="234"/>
        <v>53797</v>
      </c>
      <c r="Q527">
        <f t="shared" si="234"/>
        <v>37573</v>
      </c>
      <c r="R527">
        <f t="shared" si="234"/>
        <v>21078</v>
      </c>
      <c r="S527">
        <f t="shared" si="234"/>
        <v>423</v>
      </c>
      <c r="T527">
        <f t="shared" si="234"/>
        <v>74439</v>
      </c>
      <c r="U527">
        <f t="shared" si="234"/>
        <v>55549</v>
      </c>
      <c r="V527">
        <f t="shared" si="234"/>
        <v>37998</v>
      </c>
      <c r="W527">
        <f t="shared" si="234"/>
        <v>19275</v>
      </c>
      <c r="X527">
        <f t="shared" si="234"/>
        <v>287</v>
      </c>
      <c r="Y527">
        <f t="shared" si="234"/>
        <v>68415</v>
      </c>
      <c r="Z527">
        <f t="shared" si="234"/>
        <v>51932</v>
      </c>
      <c r="AA527">
        <f t="shared" si="234"/>
        <v>34310</v>
      </c>
      <c r="AB527">
        <f t="shared" si="234"/>
        <v>18326</v>
      </c>
      <c r="AC527">
        <f t="shared" si="234"/>
        <v>257</v>
      </c>
      <c r="AD527">
        <f t="shared" si="234"/>
        <v>68690</v>
      </c>
      <c r="AE527">
        <f t="shared" si="234"/>
        <v>51553</v>
      </c>
      <c r="AF527">
        <f t="shared" si="234"/>
        <v>34573</v>
      </c>
      <c r="AG527">
        <f t="shared" si="234"/>
        <v>17103</v>
      </c>
      <c r="AH527">
        <f t="shared" si="234"/>
        <v>277</v>
      </c>
    </row>
    <row r="528" spans="2:34" x14ac:dyDescent="0.3">
      <c r="B528" s="3">
        <v>1234.52</v>
      </c>
      <c r="C528">
        <f t="shared" ref="C528:AH528" si="235">C237-$D237</f>
        <v>44572</v>
      </c>
      <c r="D528">
        <f t="shared" si="235"/>
        <v>0</v>
      </c>
      <c r="E528">
        <f t="shared" si="235"/>
        <v>68959</v>
      </c>
      <c r="F528">
        <f t="shared" si="235"/>
        <v>53226</v>
      </c>
      <c r="G528">
        <f t="shared" si="235"/>
        <v>35599</v>
      </c>
      <c r="H528">
        <f t="shared" si="235"/>
        <v>17879</v>
      </c>
      <c r="I528">
        <f t="shared" si="235"/>
        <v>274</v>
      </c>
      <c r="J528">
        <f t="shared" si="235"/>
        <v>70018</v>
      </c>
      <c r="K528">
        <f t="shared" si="235"/>
        <v>52139</v>
      </c>
      <c r="L528">
        <f t="shared" si="235"/>
        <v>36175</v>
      </c>
      <c r="M528">
        <f t="shared" si="235"/>
        <v>19183</v>
      </c>
      <c r="N528">
        <f t="shared" si="235"/>
        <v>424</v>
      </c>
      <c r="O528">
        <f t="shared" si="235"/>
        <v>72694</v>
      </c>
      <c r="P528">
        <f t="shared" si="235"/>
        <v>53624</v>
      </c>
      <c r="Q528">
        <f t="shared" si="235"/>
        <v>36962</v>
      </c>
      <c r="R528">
        <f t="shared" si="235"/>
        <v>20682</v>
      </c>
      <c r="S528">
        <f t="shared" si="235"/>
        <v>333</v>
      </c>
      <c r="T528">
        <f t="shared" si="235"/>
        <v>74701</v>
      </c>
      <c r="U528">
        <f t="shared" si="235"/>
        <v>56464</v>
      </c>
      <c r="V528">
        <f t="shared" si="235"/>
        <v>37716</v>
      </c>
      <c r="W528">
        <f t="shared" si="235"/>
        <v>19049</v>
      </c>
      <c r="X528">
        <f t="shared" si="235"/>
        <v>160</v>
      </c>
      <c r="Y528">
        <f t="shared" si="235"/>
        <v>67629</v>
      </c>
      <c r="Z528">
        <f t="shared" si="235"/>
        <v>52219</v>
      </c>
      <c r="AA528">
        <f t="shared" si="235"/>
        <v>34498</v>
      </c>
      <c r="AB528">
        <f t="shared" si="235"/>
        <v>17445</v>
      </c>
      <c r="AC528">
        <f t="shared" si="235"/>
        <v>167</v>
      </c>
      <c r="AD528">
        <f t="shared" si="235"/>
        <v>67442</v>
      </c>
      <c r="AE528">
        <f t="shared" si="235"/>
        <v>51632</v>
      </c>
      <c r="AF528">
        <f t="shared" si="235"/>
        <v>34175</v>
      </c>
      <c r="AG528">
        <f t="shared" si="235"/>
        <v>17422</v>
      </c>
      <c r="AH528">
        <f t="shared" si="235"/>
        <v>210</v>
      </c>
    </row>
    <row r="529" spans="2:34" x14ac:dyDescent="0.3">
      <c r="B529" s="3">
        <v>1239.52</v>
      </c>
      <c r="C529">
        <f t="shared" ref="C529:AH529" si="236">C238-$D238</f>
        <v>44001</v>
      </c>
      <c r="D529">
        <f t="shared" si="236"/>
        <v>0</v>
      </c>
      <c r="E529">
        <f t="shared" si="236"/>
        <v>69000</v>
      </c>
      <c r="F529">
        <f t="shared" si="236"/>
        <v>53213</v>
      </c>
      <c r="G529">
        <f t="shared" si="236"/>
        <v>35358</v>
      </c>
      <c r="H529">
        <f t="shared" si="236"/>
        <v>17861</v>
      </c>
      <c r="I529">
        <f t="shared" si="236"/>
        <v>272</v>
      </c>
      <c r="J529">
        <f t="shared" si="236"/>
        <v>70293</v>
      </c>
      <c r="K529">
        <f t="shared" si="236"/>
        <v>52146</v>
      </c>
      <c r="L529">
        <f t="shared" si="236"/>
        <v>36445</v>
      </c>
      <c r="M529">
        <f t="shared" si="236"/>
        <v>18804</v>
      </c>
      <c r="N529">
        <f t="shared" si="236"/>
        <v>390</v>
      </c>
      <c r="O529">
        <f t="shared" si="236"/>
        <v>72348</v>
      </c>
      <c r="P529">
        <f t="shared" si="236"/>
        <v>53961</v>
      </c>
      <c r="Q529">
        <f t="shared" si="236"/>
        <v>37401</v>
      </c>
      <c r="R529">
        <f t="shared" si="236"/>
        <v>20518</v>
      </c>
      <c r="S529">
        <f t="shared" si="236"/>
        <v>348</v>
      </c>
      <c r="T529">
        <f t="shared" si="236"/>
        <v>74627</v>
      </c>
      <c r="U529">
        <f t="shared" si="236"/>
        <v>56002</v>
      </c>
      <c r="V529">
        <f t="shared" si="236"/>
        <v>37911</v>
      </c>
      <c r="W529">
        <f t="shared" si="236"/>
        <v>19054</v>
      </c>
      <c r="X529">
        <f t="shared" si="236"/>
        <v>174</v>
      </c>
      <c r="Y529">
        <f t="shared" si="236"/>
        <v>68160</v>
      </c>
      <c r="Z529">
        <f t="shared" si="236"/>
        <v>51943</v>
      </c>
      <c r="AA529">
        <f t="shared" si="236"/>
        <v>34616</v>
      </c>
      <c r="AB529">
        <f t="shared" si="236"/>
        <v>18039</v>
      </c>
      <c r="AC529">
        <f t="shared" si="236"/>
        <v>252</v>
      </c>
      <c r="AD529">
        <f t="shared" si="236"/>
        <v>68569</v>
      </c>
      <c r="AE529">
        <f t="shared" si="236"/>
        <v>51531</v>
      </c>
      <c r="AF529">
        <f t="shared" si="236"/>
        <v>33935</v>
      </c>
      <c r="AG529">
        <f t="shared" si="236"/>
        <v>17623</v>
      </c>
      <c r="AH529">
        <f t="shared" si="236"/>
        <v>269</v>
      </c>
    </row>
    <row r="530" spans="2:34" x14ac:dyDescent="0.3">
      <c r="B530" s="3">
        <v>1244.52</v>
      </c>
      <c r="C530">
        <f t="shared" ref="C530:AH530" si="237">C239-$D239</f>
        <v>44716</v>
      </c>
      <c r="D530">
        <f t="shared" si="237"/>
        <v>0</v>
      </c>
      <c r="E530">
        <f t="shared" si="237"/>
        <v>68634</v>
      </c>
      <c r="F530">
        <f t="shared" si="237"/>
        <v>53444</v>
      </c>
      <c r="G530">
        <f t="shared" si="237"/>
        <v>35874</v>
      </c>
      <c r="H530">
        <f t="shared" si="237"/>
        <v>18322</v>
      </c>
      <c r="I530">
        <f t="shared" si="237"/>
        <v>194</v>
      </c>
      <c r="J530">
        <f t="shared" si="237"/>
        <v>69722</v>
      </c>
      <c r="K530">
        <f t="shared" si="237"/>
        <v>52395</v>
      </c>
      <c r="L530">
        <f t="shared" si="237"/>
        <v>35886</v>
      </c>
      <c r="M530">
        <f t="shared" si="237"/>
        <v>18744</v>
      </c>
      <c r="N530">
        <f t="shared" si="237"/>
        <v>250</v>
      </c>
      <c r="O530">
        <f t="shared" si="237"/>
        <v>73289</v>
      </c>
      <c r="P530">
        <f t="shared" si="237"/>
        <v>54782</v>
      </c>
      <c r="Q530">
        <f t="shared" si="237"/>
        <v>37346</v>
      </c>
      <c r="R530">
        <f t="shared" si="237"/>
        <v>20666</v>
      </c>
      <c r="S530">
        <f t="shared" si="237"/>
        <v>243</v>
      </c>
      <c r="T530">
        <f t="shared" si="237"/>
        <v>73538</v>
      </c>
      <c r="U530">
        <f t="shared" si="237"/>
        <v>56108</v>
      </c>
      <c r="V530">
        <f t="shared" si="237"/>
        <v>37650</v>
      </c>
      <c r="W530">
        <f t="shared" si="237"/>
        <v>19357</v>
      </c>
      <c r="X530">
        <f t="shared" si="237"/>
        <v>225</v>
      </c>
      <c r="Y530">
        <f t="shared" si="237"/>
        <v>68243</v>
      </c>
      <c r="Z530">
        <f t="shared" si="237"/>
        <v>51882</v>
      </c>
      <c r="AA530">
        <f t="shared" si="237"/>
        <v>34386</v>
      </c>
      <c r="AB530">
        <f t="shared" si="237"/>
        <v>17816</v>
      </c>
      <c r="AC530">
        <f t="shared" si="237"/>
        <v>279</v>
      </c>
      <c r="AD530">
        <f t="shared" si="237"/>
        <v>67988</v>
      </c>
      <c r="AE530">
        <f t="shared" si="237"/>
        <v>51940</v>
      </c>
      <c r="AF530">
        <f t="shared" si="237"/>
        <v>34366</v>
      </c>
      <c r="AG530">
        <f t="shared" si="237"/>
        <v>17610</v>
      </c>
      <c r="AH530">
        <f t="shared" si="237"/>
        <v>156</v>
      </c>
    </row>
    <row r="531" spans="2:34" x14ac:dyDescent="0.3">
      <c r="B531" s="3">
        <v>1249.52</v>
      </c>
      <c r="C531">
        <f t="shared" ref="C531:AH531" si="238">C240-$D240</f>
        <v>44263</v>
      </c>
      <c r="D531">
        <f t="shared" si="238"/>
        <v>0</v>
      </c>
      <c r="E531">
        <f t="shared" si="238"/>
        <v>69192</v>
      </c>
      <c r="F531">
        <f t="shared" si="238"/>
        <v>53605</v>
      </c>
      <c r="G531">
        <f t="shared" si="238"/>
        <v>35558</v>
      </c>
      <c r="H531">
        <f t="shared" si="238"/>
        <v>18568</v>
      </c>
      <c r="I531">
        <f t="shared" si="238"/>
        <v>159</v>
      </c>
      <c r="J531">
        <f t="shared" si="238"/>
        <v>68900</v>
      </c>
      <c r="K531">
        <f t="shared" si="238"/>
        <v>52898</v>
      </c>
      <c r="L531">
        <f t="shared" si="238"/>
        <v>35947</v>
      </c>
      <c r="M531">
        <f t="shared" si="238"/>
        <v>18924</v>
      </c>
      <c r="N531">
        <f t="shared" si="238"/>
        <v>510</v>
      </c>
      <c r="O531">
        <f t="shared" si="238"/>
        <v>72949</v>
      </c>
      <c r="P531">
        <f t="shared" si="238"/>
        <v>54213</v>
      </c>
      <c r="Q531">
        <f t="shared" si="238"/>
        <v>37504</v>
      </c>
      <c r="R531">
        <f t="shared" si="238"/>
        <v>20454</v>
      </c>
      <c r="S531">
        <f t="shared" si="238"/>
        <v>263</v>
      </c>
      <c r="T531">
        <f t="shared" si="238"/>
        <v>75110</v>
      </c>
      <c r="U531">
        <f t="shared" si="238"/>
        <v>56397</v>
      </c>
      <c r="V531">
        <f t="shared" si="238"/>
        <v>37752</v>
      </c>
      <c r="W531">
        <f t="shared" si="238"/>
        <v>19072</v>
      </c>
      <c r="X531">
        <f t="shared" si="238"/>
        <v>191</v>
      </c>
      <c r="Y531">
        <f t="shared" si="238"/>
        <v>68048</v>
      </c>
      <c r="Z531">
        <f t="shared" si="238"/>
        <v>52376</v>
      </c>
      <c r="AA531">
        <f t="shared" si="238"/>
        <v>34311</v>
      </c>
      <c r="AB531">
        <f t="shared" si="238"/>
        <v>17707</v>
      </c>
      <c r="AC531">
        <f t="shared" si="238"/>
        <v>91</v>
      </c>
      <c r="AD531">
        <f t="shared" si="238"/>
        <v>68225</v>
      </c>
      <c r="AE531">
        <f t="shared" si="238"/>
        <v>51052</v>
      </c>
      <c r="AF531">
        <f t="shared" si="238"/>
        <v>33985</v>
      </c>
      <c r="AG531">
        <f t="shared" si="238"/>
        <v>17441</v>
      </c>
      <c r="AH531">
        <f t="shared" si="238"/>
        <v>79</v>
      </c>
    </row>
    <row r="532" spans="2:34" x14ac:dyDescent="0.3">
      <c r="B532" s="3">
        <v>1254.52</v>
      </c>
      <c r="C532">
        <f t="shared" ref="C532:AH532" si="239">C241-$D241</f>
        <v>44759</v>
      </c>
      <c r="D532">
        <f t="shared" si="239"/>
        <v>0</v>
      </c>
      <c r="E532">
        <f t="shared" si="239"/>
        <v>69688</v>
      </c>
      <c r="F532">
        <f t="shared" si="239"/>
        <v>53618</v>
      </c>
      <c r="G532">
        <f t="shared" si="239"/>
        <v>35593</v>
      </c>
      <c r="H532">
        <f t="shared" si="239"/>
        <v>18389</v>
      </c>
      <c r="I532">
        <f t="shared" si="239"/>
        <v>374</v>
      </c>
      <c r="J532">
        <f t="shared" si="239"/>
        <v>71055</v>
      </c>
      <c r="K532">
        <f t="shared" si="239"/>
        <v>52783</v>
      </c>
      <c r="L532">
        <f t="shared" si="239"/>
        <v>35675</v>
      </c>
      <c r="M532">
        <f t="shared" si="239"/>
        <v>18582</v>
      </c>
      <c r="N532">
        <f t="shared" si="239"/>
        <v>654</v>
      </c>
      <c r="O532">
        <f t="shared" si="239"/>
        <v>73247</v>
      </c>
      <c r="P532">
        <f t="shared" si="239"/>
        <v>53213</v>
      </c>
      <c r="Q532">
        <f t="shared" si="239"/>
        <v>37885</v>
      </c>
      <c r="R532">
        <f t="shared" si="239"/>
        <v>20944</v>
      </c>
      <c r="S532">
        <f t="shared" si="239"/>
        <v>477</v>
      </c>
      <c r="T532">
        <f t="shared" si="239"/>
        <v>74217</v>
      </c>
      <c r="U532">
        <f t="shared" si="239"/>
        <v>56725</v>
      </c>
      <c r="V532">
        <f t="shared" si="239"/>
        <v>38027</v>
      </c>
      <c r="W532">
        <f t="shared" si="239"/>
        <v>19505</v>
      </c>
      <c r="X532">
        <f t="shared" si="239"/>
        <v>290</v>
      </c>
      <c r="Y532">
        <f t="shared" si="239"/>
        <v>66971</v>
      </c>
      <c r="Z532">
        <f t="shared" si="239"/>
        <v>51571</v>
      </c>
      <c r="AA532">
        <f t="shared" si="239"/>
        <v>34657</v>
      </c>
      <c r="AB532">
        <f t="shared" si="239"/>
        <v>17966</v>
      </c>
      <c r="AC532">
        <f t="shared" si="239"/>
        <v>436</v>
      </c>
      <c r="AD532">
        <f t="shared" si="239"/>
        <v>68274</v>
      </c>
      <c r="AE532">
        <f t="shared" si="239"/>
        <v>52570</v>
      </c>
      <c r="AF532">
        <f t="shared" si="239"/>
        <v>34274</v>
      </c>
      <c r="AG532">
        <f t="shared" si="239"/>
        <v>17778</v>
      </c>
      <c r="AH532">
        <f t="shared" si="239"/>
        <v>379</v>
      </c>
    </row>
    <row r="533" spans="2:34" x14ac:dyDescent="0.3">
      <c r="B533" s="3">
        <v>1259.52</v>
      </c>
      <c r="C533">
        <f t="shared" ref="C533:AH533" si="240">C242-$D242</f>
        <v>44466</v>
      </c>
      <c r="D533">
        <f t="shared" si="240"/>
        <v>0</v>
      </c>
      <c r="E533">
        <f t="shared" si="240"/>
        <v>69213</v>
      </c>
      <c r="F533">
        <f t="shared" si="240"/>
        <v>52980</v>
      </c>
      <c r="G533">
        <f t="shared" si="240"/>
        <v>35468</v>
      </c>
      <c r="H533">
        <f t="shared" si="240"/>
        <v>17775</v>
      </c>
      <c r="I533">
        <f t="shared" si="240"/>
        <v>234</v>
      </c>
      <c r="J533">
        <f t="shared" si="240"/>
        <v>70381</v>
      </c>
      <c r="K533">
        <f t="shared" si="240"/>
        <v>53392</v>
      </c>
      <c r="L533">
        <f t="shared" si="240"/>
        <v>36032</v>
      </c>
      <c r="M533">
        <f t="shared" si="240"/>
        <v>18961</v>
      </c>
      <c r="N533">
        <f t="shared" si="240"/>
        <v>478</v>
      </c>
      <c r="O533">
        <f t="shared" si="240"/>
        <v>73063</v>
      </c>
      <c r="P533">
        <f t="shared" si="240"/>
        <v>53852</v>
      </c>
      <c r="Q533">
        <f t="shared" si="240"/>
        <v>37583</v>
      </c>
      <c r="R533">
        <f t="shared" si="240"/>
        <v>20171</v>
      </c>
      <c r="S533">
        <f t="shared" si="240"/>
        <v>249</v>
      </c>
      <c r="T533">
        <f t="shared" si="240"/>
        <v>74944</v>
      </c>
      <c r="U533">
        <f t="shared" si="240"/>
        <v>55954</v>
      </c>
      <c r="V533">
        <f t="shared" si="240"/>
        <v>38261</v>
      </c>
      <c r="W533">
        <f t="shared" si="240"/>
        <v>18789</v>
      </c>
      <c r="X533">
        <f t="shared" si="240"/>
        <v>127</v>
      </c>
      <c r="Y533">
        <f t="shared" si="240"/>
        <v>67955</v>
      </c>
      <c r="Z533">
        <f t="shared" si="240"/>
        <v>51707</v>
      </c>
      <c r="AA533">
        <f t="shared" si="240"/>
        <v>34241</v>
      </c>
      <c r="AB533">
        <f t="shared" si="240"/>
        <v>18038</v>
      </c>
      <c r="AC533">
        <f t="shared" si="240"/>
        <v>426</v>
      </c>
      <c r="AD533">
        <f t="shared" si="240"/>
        <v>68509</v>
      </c>
      <c r="AE533">
        <f t="shared" si="240"/>
        <v>51760</v>
      </c>
      <c r="AF533">
        <f t="shared" si="240"/>
        <v>34080</v>
      </c>
      <c r="AG533">
        <f t="shared" si="240"/>
        <v>17651</v>
      </c>
      <c r="AH533">
        <f t="shared" si="240"/>
        <v>154</v>
      </c>
    </row>
    <row r="534" spans="2:34" x14ac:dyDescent="0.3">
      <c r="B534" s="3">
        <v>1264.52</v>
      </c>
      <c r="C534">
        <f t="shared" ref="C534:AH534" si="241">C243-$D243</f>
        <v>44037</v>
      </c>
      <c r="D534">
        <f t="shared" si="241"/>
        <v>0</v>
      </c>
      <c r="E534">
        <f t="shared" si="241"/>
        <v>69014</v>
      </c>
      <c r="F534">
        <f t="shared" si="241"/>
        <v>53745</v>
      </c>
      <c r="G534">
        <f t="shared" si="241"/>
        <v>35123</v>
      </c>
      <c r="H534">
        <f t="shared" si="241"/>
        <v>18169</v>
      </c>
      <c r="I534">
        <f t="shared" si="241"/>
        <v>233</v>
      </c>
      <c r="J534">
        <f t="shared" si="241"/>
        <v>70049</v>
      </c>
      <c r="K534">
        <f t="shared" si="241"/>
        <v>52574</v>
      </c>
      <c r="L534">
        <f t="shared" si="241"/>
        <v>35788</v>
      </c>
      <c r="M534">
        <f t="shared" si="241"/>
        <v>18590</v>
      </c>
      <c r="N534">
        <f t="shared" si="241"/>
        <v>467</v>
      </c>
      <c r="O534">
        <f t="shared" si="241"/>
        <v>72156</v>
      </c>
      <c r="P534">
        <f t="shared" si="241"/>
        <v>53936</v>
      </c>
      <c r="Q534">
        <f t="shared" si="241"/>
        <v>37367</v>
      </c>
      <c r="R534">
        <f t="shared" si="241"/>
        <v>20221</v>
      </c>
      <c r="S534">
        <f t="shared" si="241"/>
        <v>199</v>
      </c>
      <c r="T534">
        <f t="shared" si="241"/>
        <v>73691</v>
      </c>
      <c r="U534">
        <f t="shared" si="241"/>
        <v>56234</v>
      </c>
      <c r="V534">
        <f t="shared" si="241"/>
        <v>37774</v>
      </c>
      <c r="W534">
        <f t="shared" si="241"/>
        <v>19008</v>
      </c>
      <c r="X534">
        <f t="shared" si="241"/>
        <v>48</v>
      </c>
      <c r="Y534">
        <f t="shared" si="241"/>
        <v>67547</v>
      </c>
      <c r="Z534">
        <f t="shared" si="241"/>
        <v>51655</v>
      </c>
      <c r="AA534">
        <f t="shared" si="241"/>
        <v>34034</v>
      </c>
      <c r="AB534">
        <f t="shared" si="241"/>
        <v>17758</v>
      </c>
      <c r="AC534">
        <f t="shared" si="241"/>
        <v>50</v>
      </c>
      <c r="AD534">
        <f t="shared" si="241"/>
        <v>68578</v>
      </c>
      <c r="AE534">
        <f t="shared" si="241"/>
        <v>51922</v>
      </c>
      <c r="AF534">
        <f t="shared" si="241"/>
        <v>33999</v>
      </c>
      <c r="AG534">
        <f t="shared" si="241"/>
        <v>17339</v>
      </c>
      <c r="AH534">
        <f t="shared" si="241"/>
        <v>143</v>
      </c>
    </row>
    <row r="535" spans="2:34" x14ac:dyDescent="0.3">
      <c r="B535" s="3">
        <v>1269.52</v>
      </c>
      <c r="C535">
        <f t="shared" ref="C535:AH535" si="242">C244-$D244</f>
        <v>44442</v>
      </c>
      <c r="D535">
        <f t="shared" si="242"/>
        <v>0</v>
      </c>
      <c r="E535">
        <f t="shared" si="242"/>
        <v>69411</v>
      </c>
      <c r="F535">
        <f t="shared" si="242"/>
        <v>53498</v>
      </c>
      <c r="G535">
        <f t="shared" si="242"/>
        <v>35337</v>
      </c>
      <c r="H535">
        <f t="shared" si="242"/>
        <v>18080</v>
      </c>
      <c r="I535">
        <f t="shared" si="242"/>
        <v>226</v>
      </c>
      <c r="J535">
        <f t="shared" si="242"/>
        <v>69841</v>
      </c>
      <c r="K535">
        <f t="shared" si="242"/>
        <v>52806</v>
      </c>
      <c r="L535">
        <f t="shared" si="242"/>
        <v>35254</v>
      </c>
      <c r="M535">
        <f t="shared" si="242"/>
        <v>18683</v>
      </c>
      <c r="N535">
        <f t="shared" si="242"/>
        <v>465</v>
      </c>
      <c r="O535">
        <f t="shared" si="242"/>
        <v>72628</v>
      </c>
      <c r="P535">
        <f t="shared" si="242"/>
        <v>53808</v>
      </c>
      <c r="Q535">
        <f t="shared" si="242"/>
        <v>37576</v>
      </c>
      <c r="R535">
        <f t="shared" si="242"/>
        <v>20601</v>
      </c>
      <c r="S535">
        <f t="shared" si="242"/>
        <v>341</v>
      </c>
      <c r="T535">
        <f t="shared" si="242"/>
        <v>73983</v>
      </c>
      <c r="U535">
        <f t="shared" si="242"/>
        <v>56152</v>
      </c>
      <c r="V535">
        <f t="shared" si="242"/>
        <v>37821</v>
      </c>
      <c r="W535">
        <f t="shared" si="242"/>
        <v>19437</v>
      </c>
      <c r="X535">
        <f t="shared" si="242"/>
        <v>86</v>
      </c>
      <c r="Y535">
        <f t="shared" si="242"/>
        <v>67958</v>
      </c>
      <c r="Z535">
        <f t="shared" si="242"/>
        <v>51239</v>
      </c>
      <c r="AA535">
        <f t="shared" si="242"/>
        <v>33892</v>
      </c>
      <c r="AB535">
        <f t="shared" si="242"/>
        <v>17959</v>
      </c>
      <c r="AC535">
        <f t="shared" si="242"/>
        <v>183</v>
      </c>
      <c r="AD535">
        <f t="shared" si="242"/>
        <v>67938</v>
      </c>
      <c r="AE535">
        <f t="shared" si="242"/>
        <v>51970</v>
      </c>
      <c r="AF535">
        <f t="shared" si="242"/>
        <v>34316</v>
      </c>
      <c r="AG535">
        <f t="shared" si="242"/>
        <v>17967</v>
      </c>
      <c r="AH535">
        <f t="shared" si="242"/>
        <v>201</v>
      </c>
    </row>
    <row r="536" spans="2:34" x14ac:dyDescent="0.3">
      <c r="B536" s="3">
        <v>1274.52</v>
      </c>
      <c r="C536">
        <f t="shared" ref="C536:AH536" si="243">C245-$D245</f>
        <v>44487</v>
      </c>
      <c r="D536">
        <f t="shared" si="243"/>
        <v>0</v>
      </c>
      <c r="E536">
        <f t="shared" si="243"/>
        <v>69152</v>
      </c>
      <c r="F536">
        <f t="shared" si="243"/>
        <v>53205</v>
      </c>
      <c r="G536">
        <f t="shared" si="243"/>
        <v>35150</v>
      </c>
      <c r="H536">
        <f t="shared" si="243"/>
        <v>18600</v>
      </c>
      <c r="I536">
        <f t="shared" si="243"/>
        <v>168</v>
      </c>
      <c r="J536">
        <f t="shared" si="243"/>
        <v>70149</v>
      </c>
      <c r="K536">
        <f t="shared" si="243"/>
        <v>52361</v>
      </c>
      <c r="L536">
        <f t="shared" si="243"/>
        <v>35989</v>
      </c>
      <c r="M536">
        <f t="shared" si="243"/>
        <v>18987</v>
      </c>
      <c r="N536">
        <f t="shared" si="243"/>
        <v>603</v>
      </c>
      <c r="O536">
        <f t="shared" si="243"/>
        <v>72613</v>
      </c>
      <c r="P536">
        <f t="shared" si="243"/>
        <v>54307</v>
      </c>
      <c r="Q536">
        <f t="shared" si="243"/>
        <v>37643</v>
      </c>
      <c r="R536">
        <f t="shared" si="243"/>
        <v>20298</v>
      </c>
      <c r="S536">
        <f t="shared" si="243"/>
        <v>393</v>
      </c>
      <c r="T536">
        <f t="shared" si="243"/>
        <v>74379</v>
      </c>
      <c r="U536">
        <f t="shared" si="243"/>
        <v>55931</v>
      </c>
      <c r="V536">
        <f t="shared" si="243"/>
        <v>37133</v>
      </c>
      <c r="W536">
        <f t="shared" si="243"/>
        <v>19230</v>
      </c>
      <c r="X536">
        <f t="shared" si="243"/>
        <v>219</v>
      </c>
      <c r="Y536">
        <f t="shared" si="243"/>
        <v>67507</v>
      </c>
      <c r="Z536">
        <f t="shared" si="243"/>
        <v>51409</v>
      </c>
      <c r="AA536">
        <f t="shared" si="243"/>
        <v>34068</v>
      </c>
      <c r="AB536">
        <f t="shared" si="243"/>
        <v>17664</v>
      </c>
      <c r="AC536">
        <f t="shared" si="243"/>
        <v>347</v>
      </c>
      <c r="AD536">
        <f t="shared" si="243"/>
        <v>68201</v>
      </c>
      <c r="AE536">
        <f t="shared" si="243"/>
        <v>51816</v>
      </c>
      <c r="AF536">
        <f t="shared" si="243"/>
        <v>33980</v>
      </c>
      <c r="AG536">
        <f t="shared" si="243"/>
        <v>17750</v>
      </c>
      <c r="AH536">
        <f t="shared" si="243"/>
        <v>173</v>
      </c>
    </row>
    <row r="537" spans="2:34" x14ac:dyDescent="0.3">
      <c r="B537" s="3">
        <v>1279.52</v>
      </c>
      <c r="C537">
        <f t="shared" ref="C537:AH537" si="244">C246-$D246</f>
        <v>45084</v>
      </c>
      <c r="D537">
        <f t="shared" si="244"/>
        <v>0</v>
      </c>
      <c r="E537">
        <f t="shared" si="244"/>
        <v>69667</v>
      </c>
      <c r="F537">
        <f t="shared" si="244"/>
        <v>53823</v>
      </c>
      <c r="G537">
        <f t="shared" si="244"/>
        <v>35992</v>
      </c>
      <c r="H537">
        <f t="shared" si="244"/>
        <v>18289</v>
      </c>
      <c r="I537">
        <f t="shared" si="244"/>
        <v>201</v>
      </c>
      <c r="J537">
        <f t="shared" si="244"/>
        <v>70043</v>
      </c>
      <c r="K537">
        <f t="shared" si="244"/>
        <v>52763</v>
      </c>
      <c r="L537">
        <f t="shared" si="244"/>
        <v>35662</v>
      </c>
      <c r="M537">
        <f t="shared" si="244"/>
        <v>18886</v>
      </c>
      <c r="N537">
        <f t="shared" si="244"/>
        <v>643</v>
      </c>
      <c r="O537">
        <f t="shared" si="244"/>
        <v>72063</v>
      </c>
      <c r="P537">
        <f t="shared" si="244"/>
        <v>54319</v>
      </c>
      <c r="Q537">
        <f t="shared" si="244"/>
        <v>37728</v>
      </c>
      <c r="R537">
        <f t="shared" si="244"/>
        <v>20882</v>
      </c>
      <c r="S537">
        <f t="shared" si="244"/>
        <v>319</v>
      </c>
      <c r="T537">
        <f t="shared" si="244"/>
        <v>74311</v>
      </c>
      <c r="U537">
        <f t="shared" si="244"/>
        <v>55774</v>
      </c>
      <c r="V537">
        <f t="shared" si="244"/>
        <v>36975</v>
      </c>
      <c r="W537">
        <f t="shared" si="244"/>
        <v>19001</v>
      </c>
      <c r="X537">
        <f t="shared" si="244"/>
        <v>235</v>
      </c>
      <c r="Y537">
        <f t="shared" si="244"/>
        <v>66912</v>
      </c>
      <c r="Z537">
        <f t="shared" si="244"/>
        <v>51859</v>
      </c>
      <c r="AA537">
        <f t="shared" si="244"/>
        <v>33976</v>
      </c>
      <c r="AB537">
        <f t="shared" si="244"/>
        <v>18183</v>
      </c>
      <c r="AC537">
        <f t="shared" si="244"/>
        <v>282</v>
      </c>
      <c r="AD537">
        <f t="shared" si="244"/>
        <v>68003</v>
      </c>
      <c r="AE537">
        <f t="shared" si="244"/>
        <v>51033</v>
      </c>
      <c r="AF537">
        <f t="shared" si="244"/>
        <v>34154</v>
      </c>
      <c r="AG537">
        <f t="shared" si="244"/>
        <v>17569</v>
      </c>
      <c r="AH537">
        <f t="shared" si="244"/>
        <v>171</v>
      </c>
    </row>
    <row r="538" spans="2:34" x14ac:dyDescent="0.3">
      <c r="B538" s="3">
        <v>1284.52</v>
      </c>
      <c r="C538">
        <f t="shared" ref="C538:AH538" si="245">C247-$D247</f>
        <v>44783</v>
      </c>
      <c r="D538">
        <f t="shared" si="245"/>
        <v>0</v>
      </c>
      <c r="E538">
        <f t="shared" si="245"/>
        <v>69211</v>
      </c>
      <c r="F538">
        <f t="shared" si="245"/>
        <v>52984</v>
      </c>
      <c r="G538">
        <f t="shared" si="245"/>
        <v>35171</v>
      </c>
      <c r="H538">
        <f t="shared" si="245"/>
        <v>18244</v>
      </c>
      <c r="I538">
        <f t="shared" si="245"/>
        <v>297</v>
      </c>
      <c r="J538">
        <f t="shared" si="245"/>
        <v>70045</v>
      </c>
      <c r="K538">
        <f t="shared" si="245"/>
        <v>52633</v>
      </c>
      <c r="L538">
        <f t="shared" si="245"/>
        <v>36119</v>
      </c>
      <c r="M538">
        <f t="shared" si="245"/>
        <v>18815</v>
      </c>
      <c r="N538">
        <f t="shared" si="245"/>
        <v>307</v>
      </c>
      <c r="O538">
        <f t="shared" si="245"/>
        <v>73277</v>
      </c>
      <c r="P538">
        <f t="shared" si="245"/>
        <v>53838</v>
      </c>
      <c r="Q538">
        <f t="shared" si="245"/>
        <v>37552</v>
      </c>
      <c r="R538">
        <f t="shared" si="245"/>
        <v>20561</v>
      </c>
      <c r="S538">
        <f t="shared" si="245"/>
        <v>274</v>
      </c>
      <c r="T538">
        <f t="shared" si="245"/>
        <v>74690</v>
      </c>
      <c r="U538">
        <f t="shared" si="245"/>
        <v>55922</v>
      </c>
      <c r="V538">
        <f t="shared" si="245"/>
        <v>38147</v>
      </c>
      <c r="W538">
        <f t="shared" si="245"/>
        <v>19489</v>
      </c>
      <c r="X538">
        <f t="shared" si="245"/>
        <v>129</v>
      </c>
      <c r="Y538">
        <f t="shared" si="245"/>
        <v>67770</v>
      </c>
      <c r="Z538">
        <f t="shared" si="245"/>
        <v>51677</v>
      </c>
      <c r="AA538">
        <f t="shared" si="245"/>
        <v>34598</v>
      </c>
      <c r="AB538">
        <f t="shared" si="245"/>
        <v>17949</v>
      </c>
      <c r="AC538">
        <f t="shared" si="245"/>
        <v>82</v>
      </c>
      <c r="AD538">
        <f t="shared" si="245"/>
        <v>67897</v>
      </c>
      <c r="AE538">
        <f t="shared" si="245"/>
        <v>50753</v>
      </c>
      <c r="AF538">
        <f t="shared" si="245"/>
        <v>34335</v>
      </c>
      <c r="AG538">
        <f t="shared" si="245"/>
        <v>17480</v>
      </c>
      <c r="AH538">
        <f t="shared" si="245"/>
        <v>66</v>
      </c>
    </row>
    <row r="539" spans="2:34" x14ac:dyDescent="0.3">
      <c r="B539" s="3">
        <v>1289.52</v>
      </c>
      <c r="C539">
        <f t="shared" ref="C539:AH539" si="246">C248-$D248</f>
        <v>43730</v>
      </c>
      <c r="D539">
        <f t="shared" si="246"/>
        <v>0</v>
      </c>
      <c r="E539">
        <f t="shared" si="246"/>
        <v>69066</v>
      </c>
      <c r="F539">
        <f t="shared" si="246"/>
        <v>53449</v>
      </c>
      <c r="G539">
        <f t="shared" si="246"/>
        <v>35001</v>
      </c>
      <c r="H539">
        <f t="shared" si="246"/>
        <v>18213</v>
      </c>
      <c r="I539">
        <f t="shared" si="246"/>
        <v>344</v>
      </c>
      <c r="J539">
        <f t="shared" si="246"/>
        <v>71023</v>
      </c>
      <c r="K539">
        <f t="shared" si="246"/>
        <v>52308</v>
      </c>
      <c r="L539">
        <f t="shared" si="246"/>
        <v>35735</v>
      </c>
      <c r="M539">
        <f t="shared" si="246"/>
        <v>18916</v>
      </c>
      <c r="N539">
        <f t="shared" si="246"/>
        <v>697</v>
      </c>
      <c r="O539">
        <f t="shared" si="246"/>
        <v>73031</v>
      </c>
      <c r="P539">
        <f t="shared" si="246"/>
        <v>53673</v>
      </c>
      <c r="Q539">
        <f t="shared" si="246"/>
        <v>37157</v>
      </c>
      <c r="R539">
        <f t="shared" si="246"/>
        <v>20325</v>
      </c>
      <c r="S539">
        <f t="shared" si="246"/>
        <v>380</v>
      </c>
      <c r="T539">
        <f t="shared" si="246"/>
        <v>75136</v>
      </c>
      <c r="U539">
        <f t="shared" si="246"/>
        <v>56312</v>
      </c>
      <c r="V539">
        <f t="shared" si="246"/>
        <v>37761</v>
      </c>
      <c r="W539">
        <f t="shared" si="246"/>
        <v>19469</v>
      </c>
      <c r="X539">
        <f t="shared" si="246"/>
        <v>127</v>
      </c>
      <c r="Y539">
        <f t="shared" si="246"/>
        <v>67026</v>
      </c>
      <c r="Z539">
        <f t="shared" si="246"/>
        <v>51914</v>
      </c>
      <c r="AA539">
        <f t="shared" si="246"/>
        <v>34042</v>
      </c>
      <c r="AB539">
        <f t="shared" si="246"/>
        <v>17662</v>
      </c>
      <c r="AC539">
        <f t="shared" si="246"/>
        <v>184</v>
      </c>
      <c r="AD539">
        <f t="shared" si="246"/>
        <v>68439</v>
      </c>
      <c r="AE539">
        <f t="shared" si="246"/>
        <v>52225</v>
      </c>
      <c r="AF539">
        <f t="shared" si="246"/>
        <v>34716</v>
      </c>
      <c r="AG539">
        <f t="shared" si="246"/>
        <v>17704</v>
      </c>
      <c r="AH539">
        <f t="shared" si="246"/>
        <v>271</v>
      </c>
    </row>
    <row r="540" spans="2:34" x14ac:dyDescent="0.3">
      <c r="B540" s="3">
        <v>1294.52</v>
      </c>
      <c r="C540">
        <f t="shared" ref="C540:AH540" si="247">C249-$D249</f>
        <v>44468</v>
      </c>
      <c r="D540">
        <f t="shared" si="247"/>
        <v>0</v>
      </c>
      <c r="E540">
        <f t="shared" si="247"/>
        <v>70175</v>
      </c>
      <c r="F540">
        <f t="shared" si="247"/>
        <v>53274</v>
      </c>
      <c r="G540">
        <f t="shared" si="247"/>
        <v>35326</v>
      </c>
      <c r="H540">
        <f t="shared" si="247"/>
        <v>18002</v>
      </c>
      <c r="I540">
        <f t="shared" si="247"/>
        <v>327</v>
      </c>
      <c r="J540">
        <f t="shared" si="247"/>
        <v>70837</v>
      </c>
      <c r="K540">
        <f t="shared" si="247"/>
        <v>52378</v>
      </c>
      <c r="L540">
        <f t="shared" si="247"/>
        <v>35956</v>
      </c>
      <c r="M540">
        <f t="shared" si="247"/>
        <v>19023</v>
      </c>
      <c r="N540">
        <f t="shared" si="247"/>
        <v>285</v>
      </c>
      <c r="O540">
        <f t="shared" si="247"/>
        <v>72778</v>
      </c>
      <c r="P540">
        <f t="shared" si="247"/>
        <v>53682</v>
      </c>
      <c r="Q540">
        <f t="shared" si="247"/>
        <v>37067</v>
      </c>
      <c r="R540">
        <f t="shared" si="247"/>
        <v>20813</v>
      </c>
      <c r="S540">
        <f t="shared" si="247"/>
        <v>249</v>
      </c>
      <c r="T540">
        <f t="shared" si="247"/>
        <v>74092</v>
      </c>
      <c r="U540">
        <f t="shared" si="247"/>
        <v>56396</v>
      </c>
      <c r="V540">
        <f t="shared" si="247"/>
        <v>38528</v>
      </c>
      <c r="W540">
        <f t="shared" si="247"/>
        <v>18593</v>
      </c>
      <c r="X540">
        <f t="shared" si="247"/>
        <v>127</v>
      </c>
      <c r="Y540">
        <f t="shared" si="247"/>
        <v>67633</v>
      </c>
      <c r="Z540">
        <f t="shared" si="247"/>
        <v>52311</v>
      </c>
      <c r="AA540">
        <f t="shared" si="247"/>
        <v>33727</v>
      </c>
      <c r="AB540">
        <f t="shared" si="247"/>
        <v>17712</v>
      </c>
      <c r="AC540">
        <f t="shared" si="247"/>
        <v>269</v>
      </c>
      <c r="AD540">
        <f t="shared" si="247"/>
        <v>68546</v>
      </c>
      <c r="AE540">
        <f t="shared" si="247"/>
        <v>51801</v>
      </c>
      <c r="AF540">
        <f t="shared" si="247"/>
        <v>34490</v>
      </c>
      <c r="AG540">
        <f t="shared" si="247"/>
        <v>17144</v>
      </c>
      <c r="AH540">
        <f t="shared" si="247"/>
        <v>198</v>
      </c>
    </row>
    <row r="541" spans="2:34" x14ac:dyDescent="0.3">
      <c r="B541" s="3">
        <v>1299.52</v>
      </c>
      <c r="C541">
        <f t="shared" ref="C541:AH541" si="248">C250-$D250</f>
        <v>44338</v>
      </c>
      <c r="D541">
        <f t="shared" si="248"/>
        <v>0</v>
      </c>
      <c r="E541">
        <f t="shared" si="248"/>
        <v>68980</v>
      </c>
      <c r="F541">
        <f t="shared" si="248"/>
        <v>52662</v>
      </c>
      <c r="G541">
        <f t="shared" si="248"/>
        <v>35139</v>
      </c>
      <c r="H541">
        <f t="shared" si="248"/>
        <v>18063</v>
      </c>
      <c r="I541">
        <f t="shared" si="248"/>
        <v>233</v>
      </c>
      <c r="J541">
        <f t="shared" si="248"/>
        <v>69794</v>
      </c>
      <c r="K541">
        <f t="shared" si="248"/>
        <v>52806</v>
      </c>
      <c r="L541">
        <f t="shared" si="248"/>
        <v>36196</v>
      </c>
      <c r="M541">
        <f t="shared" si="248"/>
        <v>19327</v>
      </c>
      <c r="N541">
        <f t="shared" si="248"/>
        <v>552</v>
      </c>
      <c r="O541">
        <f t="shared" si="248"/>
        <v>72938</v>
      </c>
      <c r="P541">
        <f t="shared" si="248"/>
        <v>53724</v>
      </c>
      <c r="Q541">
        <f t="shared" si="248"/>
        <v>37840</v>
      </c>
      <c r="R541">
        <f t="shared" si="248"/>
        <v>20610</v>
      </c>
      <c r="S541">
        <f t="shared" si="248"/>
        <v>360</v>
      </c>
      <c r="T541">
        <f t="shared" si="248"/>
        <v>74364</v>
      </c>
      <c r="U541">
        <f t="shared" si="248"/>
        <v>56163</v>
      </c>
      <c r="V541">
        <f t="shared" si="248"/>
        <v>37592</v>
      </c>
      <c r="W541">
        <f t="shared" si="248"/>
        <v>19324</v>
      </c>
      <c r="X541">
        <f t="shared" si="248"/>
        <v>90</v>
      </c>
      <c r="Y541">
        <f t="shared" si="248"/>
        <v>68123</v>
      </c>
      <c r="Z541">
        <f t="shared" si="248"/>
        <v>51708</v>
      </c>
      <c r="AA541">
        <f t="shared" si="248"/>
        <v>33895</v>
      </c>
      <c r="AB541">
        <f t="shared" si="248"/>
        <v>18149</v>
      </c>
      <c r="AC541">
        <f t="shared" si="248"/>
        <v>112</v>
      </c>
      <c r="AD541">
        <f t="shared" si="248"/>
        <v>67967</v>
      </c>
      <c r="AE541">
        <f t="shared" si="248"/>
        <v>51705</v>
      </c>
      <c r="AF541">
        <f t="shared" si="248"/>
        <v>33990</v>
      </c>
      <c r="AG541">
        <f t="shared" si="248"/>
        <v>17553</v>
      </c>
      <c r="AH541">
        <f t="shared" si="248"/>
        <v>267</v>
      </c>
    </row>
    <row r="542" spans="2:34" x14ac:dyDescent="0.3">
      <c r="B542" s="3">
        <v>1304.52</v>
      </c>
      <c r="C542">
        <f t="shared" ref="C542:AH542" si="249">C251-$D251</f>
        <v>44756</v>
      </c>
      <c r="D542">
        <f t="shared" si="249"/>
        <v>0</v>
      </c>
      <c r="E542">
        <f t="shared" si="249"/>
        <v>68882</v>
      </c>
      <c r="F542">
        <f t="shared" si="249"/>
        <v>53153</v>
      </c>
      <c r="G542">
        <f t="shared" si="249"/>
        <v>35419</v>
      </c>
      <c r="H542">
        <f t="shared" si="249"/>
        <v>18183</v>
      </c>
      <c r="I542">
        <f t="shared" si="249"/>
        <v>293</v>
      </c>
      <c r="J542">
        <f t="shared" si="249"/>
        <v>70085</v>
      </c>
      <c r="K542">
        <f t="shared" si="249"/>
        <v>52582</v>
      </c>
      <c r="L542">
        <f t="shared" si="249"/>
        <v>35976</v>
      </c>
      <c r="M542">
        <f t="shared" si="249"/>
        <v>19043</v>
      </c>
      <c r="N542">
        <f t="shared" si="249"/>
        <v>242</v>
      </c>
      <c r="O542">
        <f t="shared" si="249"/>
        <v>72500</v>
      </c>
      <c r="P542">
        <f t="shared" si="249"/>
        <v>53987</v>
      </c>
      <c r="Q542">
        <f t="shared" si="249"/>
        <v>37101</v>
      </c>
      <c r="R542">
        <f t="shared" si="249"/>
        <v>20376</v>
      </c>
      <c r="S542">
        <f t="shared" si="249"/>
        <v>266</v>
      </c>
      <c r="T542">
        <f t="shared" si="249"/>
        <v>74505</v>
      </c>
      <c r="U542">
        <f t="shared" si="249"/>
        <v>55897</v>
      </c>
      <c r="V542">
        <f t="shared" si="249"/>
        <v>38432</v>
      </c>
      <c r="W542">
        <f t="shared" si="249"/>
        <v>19310</v>
      </c>
      <c r="X542">
        <f t="shared" si="249"/>
        <v>211</v>
      </c>
      <c r="Y542">
        <f t="shared" si="249"/>
        <v>67168</v>
      </c>
      <c r="Z542">
        <f t="shared" si="249"/>
        <v>51283</v>
      </c>
      <c r="AA542">
        <f t="shared" si="249"/>
        <v>34179</v>
      </c>
      <c r="AB542">
        <f t="shared" si="249"/>
        <v>18019</v>
      </c>
      <c r="AC542">
        <f t="shared" si="249"/>
        <v>256</v>
      </c>
      <c r="AD542">
        <f t="shared" si="249"/>
        <v>67945</v>
      </c>
      <c r="AE542">
        <f t="shared" si="249"/>
        <v>51733</v>
      </c>
      <c r="AF542">
        <f t="shared" si="249"/>
        <v>33928</v>
      </c>
      <c r="AG542">
        <f t="shared" si="249"/>
        <v>17564</v>
      </c>
      <c r="AH542">
        <f t="shared" si="249"/>
        <v>234</v>
      </c>
    </row>
    <row r="543" spans="2:34" x14ac:dyDescent="0.3">
      <c r="B543" s="3">
        <v>1309.52</v>
      </c>
      <c r="C543">
        <f t="shared" ref="C543:AH543" si="250">C252-$D252</f>
        <v>44957</v>
      </c>
      <c r="D543">
        <f t="shared" si="250"/>
        <v>0</v>
      </c>
      <c r="E543">
        <f t="shared" si="250"/>
        <v>69673</v>
      </c>
      <c r="F543">
        <f t="shared" si="250"/>
        <v>53396</v>
      </c>
      <c r="G543">
        <f t="shared" si="250"/>
        <v>35254</v>
      </c>
      <c r="H543">
        <f t="shared" si="250"/>
        <v>18592</v>
      </c>
      <c r="I543">
        <f t="shared" si="250"/>
        <v>415</v>
      </c>
      <c r="J543">
        <f t="shared" si="250"/>
        <v>70329</v>
      </c>
      <c r="K543">
        <f t="shared" si="250"/>
        <v>52339</v>
      </c>
      <c r="L543">
        <f t="shared" si="250"/>
        <v>35714</v>
      </c>
      <c r="M543">
        <f t="shared" si="250"/>
        <v>19003</v>
      </c>
      <c r="N543">
        <f t="shared" si="250"/>
        <v>609</v>
      </c>
      <c r="O543">
        <f t="shared" si="250"/>
        <v>72560</v>
      </c>
      <c r="P543">
        <f t="shared" si="250"/>
        <v>54179</v>
      </c>
      <c r="Q543">
        <f t="shared" si="250"/>
        <v>37894</v>
      </c>
      <c r="R543">
        <f t="shared" si="250"/>
        <v>20442</v>
      </c>
      <c r="S543">
        <f t="shared" si="250"/>
        <v>283</v>
      </c>
      <c r="T543">
        <f t="shared" si="250"/>
        <v>74468</v>
      </c>
      <c r="U543">
        <f t="shared" si="250"/>
        <v>56548</v>
      </c>
      <c r="V543">
        <f t="shared" si="250"/>
        <v>37608</v>
      </c>
      <c r="W543">
        <f t="shared" si="250"/>
        <v>19371</v>
      </c>
      <c r="X543">
        <f t="shared" si="250"/>
        <v>184</v>
      </c>
      <c r="Y543">
        <f t="shared" si="250"/>
        <v>67711</v>
      </c>
      <c r="Z543">
        <f t="shared" si="250"/>
        <v>51965</v>
      </c>
      <c r="AA543">
        <f t="shared" si="250"/>
        <v>34204</v>
      </c>
      <c r="AB543">
        <f t="shared" si="250"/>
        <v>17987</v>
      </c>
      <c r="AC543">
        <f t="shared" si="250"/>
        <v>301</v>
      </c>
      <c r="AD543">
        <f t="shared" si="250"/>
        <v>68733</v>
      </c>
      <c r="AE543">
        <f t="shared" si="250"/>
        <v>51977</v>
      </c>
      <c r="AF543">
        <f t="shared" si="250"/>
        <v>34261</v>
      </c>
      <c r="AG543">
        <f t="shared" si="250"/>
        <v>17711</v>
      </c>
      <c r="AH543">
        <f t="shared" si="250"/>
        <v>245</v>
      </c>
    </row>
    <row r="544" spans="2:34" x14ac:dyDescent="0.3">
      <c r="B544" s="3">
        <v>1314.52</v>
      </c>
      <c r="C544">
        <f t="shared" ref="C544:AH544" si="251">C253-$D253</f>
        <v>44799</v>
      </c>
      <c r="D544">
        <f t="shared" si="251"/>
        <v>0</v>
      </c>
      <c r="E544">
        <f t="shared" si="251"/>
        <v>69469</v>
      </c>
      <c r="F544">
        <f t="shared" si="251"/>
        <v>53053</v>
      </c>
      <c r="G544">
        <f t="shared" si="251"/>
        <v>36044</v>
      </c>
      <c r="H544">
        <f t="shared" si="251"/>
        <v>18505</v>
      </c>
      <c r="I544">
        <f t="shared" si="251"/>
        <v>429</v>
      </c>
      <c r="J544">
        <f t="shared" si="251"/>
        <v>69980</v>
      </c>
      <c r="K544">
        <f t="shared" si="251"/>
        <v>52603</v>
      </c>
      <c r="L544">
        <f t="shared" si="251"/>
        <v>35720</v>
      </c>
      <c r="M544">
        <f t="shared" si="251"/>
        <v>18859</v>
      </c>
      <c r="N544">
        <f t="shared" si="251"/>
        <v>820</v>
      </c>
      <c r="O544">
        <f t="shared" si="251"/>
        <v>72693</v>
      </c>
      <c r="P544">
        <f t="shared" si="251"/>
        <v>54076</v>
      </c>
      <c r="Q544">
        <f t="shared" si="251"/>
        <v>37712</v>
      </c>
      <c r="R544">
        <f t="shared" si="251"/>
        <v>20114</v>
      </c>
      <c r="S544">
        <f t="shared" si="251"/>
        <v>218</v>
      </c>
      <c r="T544">
        <f t="shared" si="251"/>
        <v>74341</v>
      </c>
      <c r="U544">
        <f t="shared" si="251"/>
        <v>56071</v>
      </c>
      <c r="V544">
        <f t="shared" si="251"/>
        <v>38025</v>
      </c>
      <c r="W544">
        <f t="shared" si="251"/>
        <v>19272</v>
      </c>
      <c r="X544">
        <f t="shared" si="251"/>
        <v>145</v>
      </c>
      <c r="Y544">
        <f t="shared" si="251"/>
        <v>67923</v>
      </c>
      <c r="Z544">
        <f t="shared" si="251"/>
        <v>51443</v>
      </c>
      <c r="AA544">
        <f t="shared" si="251"/>
        <v>34325</v>
      </c>
      <c r="AB544">
        <f t="shared" si="251"/>
        <v>17883</v>
      </c>
      <c r="AC544">
        <f t="shared" si="251"/>
        <v>400</v>
      </c>
      <c r="AD544">
        <f t="shared" si="251"/>
        <v>68076</v>
      </c>
      <c r="AE544">
        <f t="shared" si="251"/>
        <v>51406</v>
      </c>
      <c r="AF544">
        <f t="shared" si="251"/>
        <v>33869</v>
      </c>
      <c r="AG544">
        <f t="shared" si="251"/>
        <v>17891</v>
      </c>
      <c r="AH544">
        <f t="shared" si="251"/>
        <v>251</v>
      </c>
    </row>
    <row r="545" spans="2:34" x14ac:dyDescent="0.3">
      <c r="B545" s="3">
        <v>1319.52</v>
      </c>
      <c r="C545">
        <f t="shared" ref="C545:AH545" si="252">C254-$D254</f>
        <v>44367</v>
      </c>
      <c r="D545">
        <f t="shared" si="252"/>
        <v>0</v>
      </c>
      <c r="E545">
        <f t="shared" si="252"/>
        <v>69568</v>
      </c>
      <c r="F545">
        <f t="shared" si="252"/>
        <v>52691</v>
      </c>
      <c r="G545">
        <f t="shared" si="252"/>
        <v>36368</v>
      </c>
      <c r="H545">
        <f t="shared" si="252"/>
        <v>18567</v>
      </c>
      <c r="I545">
        <f t="shared" si="252"/>
        <v>332</v>
      </c>
      <c r="J545">
        <f t="shared" si="252"/>
        <v>69645</v>
      </c>
      <c r="K545">
        <f t="shared" si="252"/>
        <v>52246</v>
      </c>
      <c r="L545">
        <f t="shared" si="252"/>
        <v>35689</v>
      </c>
      <c r="M545">
        <f t="shared" si="252"/>
        <v>19133</v>
      </c>
      <c r="N545">
        <f t="shared" si="252"/>
        <v>661</v>
      </c>
      <c r="O545">
        <f t="shared" si="252"/>
        <v>73490</v>
      </c>
      <c r="P545">
        <f t="shared" si="252"/>
        <v>53627</v>
      </c>
      <c r="Q545">
        <f t="shared" si="252"/>
        <v>37361</v>
      </c>
      <c r="R545">
        <f t="shared" si="252"/>
        <v>20573</v>
      </c>
      <c r="S545">
        <f t="shared" si="252"/>
        <v>373</v>
      </c>
      <c r="T545">
        <f t="shared" si="252"/>
        <v>73675</v>
      </c>
      <c r="U545">
        <f t="shared" si="252"/>
        <v>56164</v>
      </c>
      <c r="V545">
        <f t="shared" si="252"/>
        <v>37517</v>
      </c>
      <c r="W545">
        <f t="shared" si="252"/>
        <v>19159</v>
      </c>
      <c r="X545">
        <f t="shared" si="252"/>
        <v>327</v>
      </c>
      <c r="Y545">
        <f t="shared" si="252"/>
        <v>67846</v>
      </c>
      <c r="Z545">
        <f t="shared" si="252"/>
        <v>51678</v>
      </c>
      <c r="AA545">
        <f t="shared" si="252"/>
        <v>34361</v>
      </c>
      <c r="AB545">
        <f t="shared" si="252"/>
        <v>18124</v>
      </c>
      <c r="AC545">
        <f t="shared" si="252"/>
        <v>201</v>
      </c>
      <c r="AD545">
        <f t="shared" si="252"/>
        <v>67992</v>
      </c>
      <c r="AE545">
        <f t="shared" si="252"/>
        <v>51767</v>
      </c>
      <c r="AF545">
        <f t="shared" si="252"/>
        <v>34111</v>
      </c>
      <c r="AG545">
        <f t="shared" si="252"/>
        <v>17702</v>
      </c>
      <c r="AH545">
        <f t="shared" si="252"/>
        <v>266</v>
      </c>
    </row>
    <row r="546" spans="2:34" x14ac:dyDescent="0.3">
      <c r="B546" s="3">
        <v>1324.52</v>
      </c>
      <c r="C546">
        <f t="shared" ref="C546:AH546" si="253">C255-$D255</f>
        <v>44247</v>
      </c>
      <c r="D546">
        <f t="shared" si="253"/>
        <v>0</v>
      </c>
      <c r="E546">
        <f t="shared" si="253"/>
        <v>69503</v>
      </c>
      <c r="F546">
        <f t="shared" si="253"/>
        <v>53348</v>
      </c>
      <c r="G546">
        <f t="shared" si="253"/>
        <v>35845</v>
      </c>
      <c r="H546">
        <f t="shared" si="253"/>
        <v>17924</v>
      </c>
      <c r="I546">
        <f t="shared" si="253"/>
        <v>198</v>
      </c>
      <c r="J546">
        <f t="shared" si="253"/>
        <v>69493</v>
      </c>
      <c r="K546">
        <f t="shared" si="253"/>
        <v>52577</v>
      </c>
      <c r="L546">
        <f t="shared" si="253"/>
        <v>35710</v>
      </c>
      <c r="M546">
        <f t="shared" si="253"/>
        <v>19050</v>
      </c>
      <c r="N546">
        <f t="shared" si="253"/>
        <v>580</v>
      </c>
      <c r="O546">
        <f t="shared" si="253"/>
        <v>72035</v>
      </c>
      <c r="P546">
        <f t="shared" si="253"/>
        <v>53866</v>
      </c>
      <c r="Q546">
        <f t="shared" si="253"/>
        <v>37206</v>
      </c>
      <c r="R546">
        <f t="shared" si="253"/>
        <v>20439</v>
      </c>
      <c r="S546">
        <f t="shared" si="253"/>
        <v>211</v>
      </c>
      <c r="T546">
        <f t="shared" si="253"/>
        <v>74010</v>
      </c>
      <c r="U546">
        <f t="shared" si="253"/>
        <v>55807</v>
      </c>
      <c r="V546">
        <f t="shared" si="253"/>
        <v>37830</v>
      </c>
      <c r="W546">
        <f t="shared" si="253"/>
        <v>19179</v>
      </c>
      <c r="X546">
        <f t="shared" si="253"/>
        <v>122</v>
      </c>
      <c r="Y546">
        <f t="shared" si="253"/>
        <v>68173</v>
      </c>
      <c r="Z546">
        <f t="shared" si="253"/>
        <v>51118</v>
      </c>
      <c r="AA546">
        <f t="shared" si="253"/>
        <v>34506</v>
      </c>
      <c r="AB546">
        <f t="shared" si="253"/>
        <v>17507</v>
      </c>
      <c r="AC546">
        <f t="shared" si="253"/>
        <v>91</v>
      </c>
      <c r="AD546">
        <f t="shared" si="253"/>
        <v>68467</v>
      </c>
      <c r="AE546">
        <f t="shared" si="253"/>
        <v>51842</v>
      </c>
      <c r="AF546">
        <f t="shared" si="253"/>
        <v>33616</v>
      </c>
      <c r="AG546">
        <f t="shared" si="253"/>
        <v>17856</v>
      </c>
      <c r="AH546">
        <f t="shared" si="253"/>
        <v>152</v>
      </c>
    </row>
    <row r="547" spans="2:34" x14ac:dyDescent="0.3">
      <c r="B547" s="3">
        <v>1329.52</v>
      </c>
      <c r="C547">
        <f t="shared" ref="C547:AH547" si="254">C256-$D256</f>
        <v>44087</v>
      </c>
      <c r="D547">
        <f t="shared" si="254"/>
        <v>0</v>
      </c>
      <c r="E547">
        <f t="shared" si="254"/>
        <v>68941</v>
      </c>
      <c r="F547">
        <f t="shared" si="254"/>
        <v>53199</v>
      </c>
      <c r="G547">
        <f t="shared" si="254"/>
        <v>35563</v>
      </c>
      <c r="H547">
        <f t="shared" si="254"/>
        <v>18261</v>
      </c>
      <c r="I547">
        <f t="shared" si="254"/>
        <v>143</v>
      </c>
      <c r="J547">
        <f t="shared" si="254"/>
        <v>69784</v>
      </c>
      <c r="K547">
        <f t="shared" si="254"/>
        <v>51737</v>
      </c>
      <c r="L547">
        <f t="shared" si="254"/>
        <v>35605</v>
      </c>
      <c r="M547">
        <f t="shared" si="254"/>
        <v>18969</v>
      </c>
      <c r="N547">
        <f t="shared" si="254"/>
        <v>314</v>
      </c>
      <c r="O547">
        <f t="shared" si="254"/>
        <v>72395</v>
      </c>
      <c r="P547">
        <f t="shared" si="254"/>
        <v>54723</v>
      </c>
      <c r="Q547">
        <f t="shared" si="254"/>
        <v>37723</v>
      </c>
      <c r="R547">
        <f t="shared" si="254"/>
        <v>20282</v>
      </c>
      <c r="S547">
        <f t="shared" si="254"/>
        <v>127</v>
      </c>
      <c r="T547">
        <f t="shared" si="254"/>
        <v>74289</v>
      </c>
      <c r="U547">
        <f t="shared" si="254"/>
        <v>56148</v>
      </c>
      <c r="V547">
        <f t="shared" si="254"/>
        <v>37720</v>
      </c>
      <c r="W547">
        <f t="shared" si="254"/>
        <v>19287</v>
      </c>
      <c r="X547">
        <f t="shared" si="254"/>
        <v>-73</v>
      </c>
      <c r="Y547">
        <f t="shared" si="254"/>
        <v>67591</v>
      </c>
      <c r="Z547">
        <f t="shared" si="254"/>
        <v>51767</v>
      </c>
      <c r="AA547">
        <f t="shared" si="254"/>
        <v>33898</v>
      </c>
      <c r="AB547">
        <f t="shared" si="254"/>
        <v>17738</v>
      </c>
      <c r="AC547">
        <f t="shared" si="254"/>
        <v>67</v>
      </c>
      <c r="AD547">
        <f t="shared" si="254"/>
        <v>68615</v>
      </c>
      <c r="AE547">
        <f t="shared" si="254"/>
        <v>51601</v>
      </c>
      <c r="AF547">
        <f t="shared" si="254"/>
        <v>33396</v>
      </c>
      <c r="AG547">
        <f t="shared" si="254"/>
        <v>17793</v>
      </c>
      <c r="AH547">
        <f t="shared" si="254"/>
        <v>97</v>
      </c>
    </row>
    <row r="548" spans="2:34" x14ac:dyDescent="0.3">
      <c r="B548" s="3">
        <v>1334.52</v>
      </c>
      <c r="C548">
        <f t="shared" ref="C548:AH548" si="255">C257-$D257</f>
        <v>43970</v>
      </c>
      <c r="D548">
        <f t="shared" si="255"/>
        <v>0</v>
      </c>
      <c r="E548">
        <f t="shared" si="255"/>
        <v>68738</v>
      </c>
      <c r="F548">
        <f t="shared" si="255"/>
        <v>52995</v>
      </c>
      <c r="G548">
        <f t="shared" si="255"/>
        <v>35214</v>
      </c>
      <c r="H548">
        <f t="shared" si="255"/>
        <v>18316</v>
      </c>
      <c r="I548">
        <f t="shared" si="255"/>
        <v>253</v>
      </c>
      <c r="J548">
        <f t="shared" si="255"/>
        <v>69886</v>
      </c>
      <c r="K548">
        <f t="shared" si="255"/>
        <v>52224</v>
      </c>
      <c r="L548">
        <f t="shared" si="255"/>
        <v>35743</v>
      </c>
      <c r="M548">
        <f t="shared" si="255"/>
        <v>18709</v>
      </c>
      <c r="N548">
        <f t="shared" si="255"/>
        <v>553</v>
      </c>
      <c r="O548">
        <f t="shared" si="255"/>
        <v>73292</v>
      </c>
      <c r="P548">
        <f t="shared" si="255"/>
        <v>53902</v>
      </c>
      <c r="Q548">
        <f t="shared" si="255"/>
        <v>37534</v>
      </c>
      <c r="R548">
        <f t="shared" si="255"/>
        <v>20569</v>
      </c>
      <c r="S548">
        <f t="shared" si="255"/>
        <v>156</v>
      </c>
      <c r="T548">
        <f t="shared" si="255"/>
        <v>74889</v>
      </c>
      <c r="U548">
        <f t="shared" si="255"/>
        <v>55512</v>
      </c>
      <c r="V548">
        <f t="shared" si="255"/>
        <v>37707</v>
      </c>
      <c r="W548">
        <f t="shared" si="255"/>
        <v>19187</v>
      </c>
      <c r="X548">
        <f t="shared" si="255"/>
        <v>190</v>
      </c>
      <c r="Y548">
        <f t="shared" si="255"/>
        <v>67484</v>
      </c>
      <c r="Z548">
        <f t="shared" si="255"/>
        <v>51850</v>
      </c>
      <c r="AA548">
        <f t="shared" si="255"/>
        <v>34139</v>
      </c>
      <c r="AB548">
        <f t="shared" si="255"/>
        <v>18148</v>
      </c>
      <c r="AC548">
        <f t="shared" si="255"/>
        <v>289</v>
      </c>
      <c r="AD548">
        <f t="shared" si="255"/>
        <v>68490</v>
      </c>
      <c r="AE548">
        <f t="shared" si="255"/>
        <v>51900</v>
      </c>
      <c r="AF548">
        <f t="shared" si="255"/>
        <v>34068</v>
      </c>
      <c r="AG548">
        <f t="shared" si="255"/>
        <v>17751</v>
      </c>
      <c r="AH548">
        <f t="shared" si="255"/>
        <v>316</v>
      </c>
    </row>
    <row r="549" spans="2:34" x14ac:dyDescent="0.3">
      <c r="B549" s="3">
        <v>1339.52</v>
      </c>
      <c r="C549">
        <f t="shared" ref="C549:AH549" si="256">C258-$D258</f>
        <v>44635</v>
      </c>
      <c r="D549">
        <f t="shared" si="256"/>
        <v>0</v>
      </c>
      <c r="E549">
        <f t="shared" si="256"/>
        <v>69296</v>
      </c>
      <c r="F549">
        <f t="shared" si="256"/>
        <v>52827</v>
      </c>
      <c r="G549">
        <f t="shared" si="256"/>
        <v>35649</v>
      </c>
      <c r="H549">
        <f t="shared" si="256"/>
        <v>18300</v>
      </c>
      <c r="I549">
        <f t="shared" si="256"/>
        <v>297</v>
      </c>
      <c r="J549">
        <f t="shared" si="256"/>
        <v>70727</v>
      </c>
      <c r="K549">
        <f t="shared" si="256"/>
        <v>52617</v>
      </c>
      <c r="L549">
        <f t="shared" si="256"/>
        <v>35953</v>
      </c>
      <c r="M549">
        <f t="shared" si="256"/>
        <v>18576</v>
      </c>
      <c r="N549">
        <f t="shared" si="256"/>
        <v>347</v>
      </c>
      <c r="O549">
        <f t="shared" si="256"/>
        <v>72648</v>
      </c>
      <c r="P549">
        <f t="shared" si="256"/>
        <v>53945</v>
      </c>
      <c r="Q549">
        <f t="shared" si="256"/>
        <v>38018</v>
      </c>
      <c r="R549">
        <f t="shared" si="256"/>
        <v>20492</v>
      </c>
      <c r="S549">
        <f t="shared" si="256"/>
        <v>235</v>
      </c>
      <c r="T549">
        <f t="shared" si="256"/>
        <v>74372</v>
      </c>
      <c r="U549">
        <f t="shared" si="256"/>
        <v>56813</v>
      </c>
      <c r="V549">
        <f t="shared" si="256"/>
        <v>37903</v>
      </c>
      <c r="W549">
        <f t="shared" si="256"/>
        <v>19124</v>
      </c>
      <c r="X549">
        <f t="shared" si="256"/>
        <v>136</v>
      </c>
      <c r="Y549">
        <f t="shared" si="256"/>
        <v>67068</v>
      </c>
      <c r="Z549">
        <f t="shared" si="256"/>
        <v>51562</v>
      </c>
      <c r="AA549">
        <f t="shared" si="256"/>
        <v>34109</v>
      </c>
      <c r="AB549">
        <f t="shared" si="256"/>
        <v>18130</v>
      </c>
      <c r="AC549">
        <f t="shared" si="256"/>
        <v>263</v>
      </c>
      <c r="AD549">
        <f t="shared" si="256"/>
        <v>69111</v>
      </c>
      <c r="AE549">
        <f t="shared" si="256"/>
        <v>50864</v>
      </c>
      <c r="AF549">
        <f t="shared" si="256"/>
        <v>34389</v>
      </c>
      <c r="AG549">
        <f t="shared" si="256"/>
        <v>17662</v>
      </c>
      <c r="AH549">
        <f t="shared" si="256"/>
        <v>147</v>
      </c>
    </row>
    <row r="550" spans="2:34" x14ac:dyDescent="0.3">
      <c r="B550" s="3">
        <v>1344.52</v>
      </c>
      <c r="C550">
        <f t="shared" ref="C550:AH550" si="257">C259-$D259</f>
        <v>43967</v>
      </c>
      <c r="D550">
        <f t="shared" si="257"/>
        <v>0</v>
      </c>
      <c r="E550">
        <f t="shared" si="257"/>
        <v>69146</v>
      </c>
      <c r="F550">
        <f t="shared" si="257"/>
        <v>53651</v>
      </c>
      <c r="G550">
        <f t="shared" si="257"/>
        <v>35438</v>
      </c>
      <c r="H550">
        <f t="shared" si="257"/>
        <v>18389</v>
      </c>
      <c r="I550">
        <f t="shared" si="257"/>
        <v>465</v>
      </c>
      <c r="J550">
        <f t="shared" si="257"/>
        <v>70608</v>
      </c>
      <c r="K550">
        <f t="shared" si="257"/>
        <v>52948</v>
      </c>
      <c r="L550">
        <f t="shared" si="257"/>
        <v>35946</v>
      </c>
      <c r="M550">
        <f t="shared" si="257"/>
        <v>18645</v>
      </c>
      <c r="N550">
        <f t="shared" si="257"/>
        <v>459</v>
      </c>
      <c r="O550">
        <f t="shared" si="257"/>
        <v>73111</v>
      </c>
      <c r="P550">
        <f t="shared" si="257"/>
        <v>54335</v>
      </c>
      <c r="Q550">
        <f t="shared" si="257"/>
        <v>37798</v>
      </c>
      <c r="R550">
        <f t="shared" si="257"/>
        <v>20856</v>
      </c>
      <c r="S550">
        <f t="shared" si="257"/>
        <v>249</v>
      </c>
      <c r="T550">
        <f t="shared" si="257"/>
        <v>74676</v>
      </c>
      <c r="U550">
        <f t="shared" si="257"/>
        <v>55943</v>
      </c>
      <c r="V550">
        <f t="shared" si="257"/>
        <v>38155</v>
      </c>
      <c r="W550">
        <f t="shared" si="257"/>
        <v>19221</v>
      </c>
      <c r="X550">
        <f t="shared" si="257"/>
        <v>239</v>
      </c>
      <c r="Y550">
        <f t="shared" si="257"/>
        <v>68360</v>
      </c>
      <c r="Z550">
        <f t="shared" si="257"/>
        <v>52050</v>
      </c>
      <c r="AA550">
        <f t="shared" si="257"/>
        <v>34217</v>
      </c>
      <c r="AB550">
        <f t="shared" si="257"/>
        <v>17776</v>
      </c>
      <c r="AC550">
        <f t="shared" si="257"/>
        <v>208</v>
      </c>
      <c r="AD550">
        <f t="shared" si="257"/>
        <v>68448</v>
      </c>
      <c r="AE550">
        <f t="shared" si="257"/>
        <v>51871</v>
      </c>
      <c r="AF550">
        <f t="shared" si="257"/>
        <v>34386</v>
      </c>
      <c r="AG550">
        <f t="shared" si="257"/>
        <v>17675</v>
      </c>
      <c r="AH550">
        <f t="shared" si="257"/>
        <v>122</v>
      </c>
    </row>
    <row r="551" spans="2:34" x14ac:dyDescent="0.3">
      <c r="B551" s="3">
        <v>1349.52</v>
      </c>
      <c r="C551">
        <f t="shared" ref="C551:AH551" si="258">C260-$D260</f>
        <v>44534</v>
      </c>
      <c r="D551">
        <f t="shared" si="258"/>
        <v>0</v>
      </c>
      <c r="E551">
        <f t="shared" si="258"/>
        <v>68916</v>
      </c>
      <c r="F551">
        <f t="shared" si="258"/>
        <v>53217</v>
      </c>
      <c r="G551">
        <f t="shared" si="258"/>
        <v>35501</v>
      </c>
      <c r="H551">
        <f t="shared" si="258"/>
        <v>18168</v>
      </c>
      <c r="I551">
        <f t="shared" si="258"/>
        <v>258</v>
      </c>
      <c r="J551">
        <f t="shared" si="258"/>
        <v>70000</v>
      </c>
      <c r="K551">
        <f t="shared" si="258"/>
        <v>52673</v>
      </c>
      <c r="L551">
        <f t="shared" si="258"/>
        <v>35966</v>
      </c>
      <c r="M551">
        <f t="shared" si="258"/>
        <v>18887</v>
      </c>
      <c r="N551">
        <f t="shared" si="258"/>
        <v>482</v>
      </c>
      <c r="O551">
        <f t="shared" si="258"/>
        <v>72014</v>
      </c>
      <c r="P551">
        <f t="shared" si="258"/>
        <v>54040</v>
      </c>
      <c r="Q551">
        <f t="shared" si="258"/>
        <v>37302</v>
      </c>
      <c r="R551">
        <f t="shared" si="258"/>
        <v>20576</v>
      </c>
      <c r="S551">
        <f t="shared" si="258"/>
        <v>312</v>
      </c>
      <c r="T551">
        <f t="shared" si="258"/>
        <v>73925</v>
      </c>
      <c r="U551">
        <f t="shared" si="258"/>
        <v>56071</v>
      </c>
      <c r="V551">
        <f t="shared" si="258"/>
        <v>38055</v>
      </c>
      <c r="W551">
        <f t="shared" si="258"/>
        <v>19217</v>
      </c>
      <c r="X551">
        <f t="shared" si="258"/>
        <v>160</v>
      </c>
      <c r="Y551">
        <f t="shared" si="258"/>
        <v>67828</v>
      </c>
      <c r="Z551">
        <f t="shared" si="258"/>
        <v>52132</v>
      </c>
      <c r="AA551">
        <f t="shared" si="258"/>
        <v>34149</v>
      </c>
      <c r="AB551">
        <f t="shared" si="258"/>
        <v>17778</v>
      </c>
      <c r="AC551">
        <f t="shared" si="258"/>
        <v>234</v>
      </c>
      <c r="AD551">
        <f t="shared" si="258"/>
        <v>68376</v>
      </c>
      <c r="AE551">
        <f t="shared" si="258"/>
        <v>50955</v>
      </c>
      <c r="AF551">
        <f t="shared" si="258"/>
        <v>34038</v>
      </c>
      <c r="AG551">
        <f t="shared" si="258"/>
        <v>17713</v>
      </c>
      <c r="AH551">
        <f t="shared" si="258"/>
        <v>247</v>
      </c>
    </row>
    <row r="552" spans="2:34" x14ac:dyDescent="0.3">
      <c r="B552" s="3">
        <v>1354.52</v>
      </c>
      <c r="C552">
        <f t="shared" ref="C552:AH552" si="259">C261-$D261</f>
        <v>44442</v>
      </c>
      <c r="D552">
        <f t="shared" si="259"/>
        <v>0</v>
      </c>
      <c r="E552">
        <f t="shared" si="259"/>
        <v>69078</v>
      </c>
      <c r="F552">
        <f t="shared" si="259"/>
        <v>52806</v>
      </c>
      <c r="G552">
        <f t="shared" si="259"/>
        <v>35154</v>
      </c>
      <c r="H552">
        <f t="shared" si="259"/>
        <v>18246</v>
      </c>
      <c r="I552">
        <f t="shared" si="259"/>
        <v>295</v>
      </c>
      <c r="J552">
        <f t="shared" si="259"/>
        <v>70277</v>
      </c>
      <c r="K552">
        <f t="shared" si="259"/>
        <v>52672</v>
      </c>
      <c r="L552">
        <f t="shared" si="259"/>
        <v>35410</v>
      </c>
      <c r="M552">
        <f t="shared" si="259"/>
        <v>18907</v>
      </c>
      <c r="N552">
        <f t="shared" si="259"/>
        <v>659</v>
      </c>
      <c r="O552">
        <f t="shared" si="259"/>
        <v>72944</v>
      </c>
      <c r="P552">
        <f t="shared" si="259"/>
        <v>54587</v>
      </c>
      <c r="Q552">
        <f t="shared" si="259"/>
        <v>37330</v>
      </c>
      <c r="R552">
        <f t="shared" si="259"/>
        <v>20419</v>
      </c>
      <c r="S552">
        <f t="shared" si="259"/>
        <v>202</v>
      </c>
      <c r="T552">
        <f t="shared" si="259"/>
        <v>74592</v>
      </c>
      <c r="U552">
        <f t="shared" si="259"/>
        <v>56653</v>
      </c>
      <c r="V552">
        <f t="shared" si="259"/>
        <v>37789</v>
      </c>
      <c r="W552">
        <f t="shared" si="259"/>
        <v>19106</v>
      </c>
      <c r="X552">
        <f t="shared" si="259"/>
        <v>88</v>
      </c>
      <c r="Y552">
        <f t="shared" si="259"/>
        <v>67266</v>
      </c>
      <c r="Z552">
        <f t="shared" si="259"/>
        <v>51563</v>
      </c>
      <c r="AA552">
        <f t="shared" si="259"/>
        <v>34704</v>
      </c>
      <c r="AB552">
        <f t="shared" si="259"/>
        <v>18254</v>
      </c>
      <c r="AC552">
        <f t="shared" si="259"/>
        <v>190</v>
      </c>
      <c r="AD552">
        <f t="shared" si="259"/>
        <v>68174</v>
      </c>
      <c r="AE552">
        <f t="shared" si="259"/>
        <v>50779</v>
      </c>
      <c r="AF552">
        <f t="shared" si="259"/>
        <v>33990</v>
      </c>
      <c r="AG552">
        <f t="shared" si="259"/>
        <v>17772</v>
      </c>
      <c r="AH552">
        <f t="shared" si="259"/>
        <v>220</v>
      </c>
    </row>
    <row r="553" spans="2:34" x14ac:dyDescent="0.3">
      <c r="B553" s="3">
        <v>1359.52</v>
      </c>
      <c r="C553">
        <f t="shared" ref="C553:AH553" si="260">C262-$D262</f>
        <v>44253</v>
      </c>
      <c r="D553">
        <f t="shared" si="260"/>
        <v>0</v>
      </c>
      <c r="E553">
        <f t="shared" si="260"/>
        <v>69111</v>
      </c>
      <c r="F553">
        <f t="shared" si="260"/>
        <v>53705</v>
      </c>
      <c r="G553">
        <f t="shared" si="260"/>
        <v>36089</v>
      </c>
      <c r="H553">
        <f t="shared" si="260"/>
        <v>18107</v>
      </c>
      <c r="I553">
        <f t="shared" si="260"/>
        <v>321</v>
      </c>
      <c r="J553">
        <f t="shared" si="260"/>
        <v>70420</v>
      </c>
      <c r="K553">
        <f t="shared" si="260"/>
        <v>52394</v>
      </c>
      <c r="L553">
        <f t="shared" si="260"/>
        <v>35828</v>
      </c>
      <c r="M553">
        <f t="shared" si="260"/>
        <v>19101</v>
      </c>
      <c r="N553">
        <f t="shared" si="260"/>
        <v>767</v>
      </c>
      <c r="O553">
        <f t="shared" si="260"/>
        <v>72356</v>
      </c>
      <c r="P553">
        <f t="shared" si="260"/>
        <v>53775</v>
      </c>
      <c r="Q553">
        <f t="shared" si="260"/>
        <v>37062</v>
      </c>
      <c r="R553">
        <f t="shared" si="260"/>
        <v>20325</v>
      </c>
      <c r="S553">
        <f t="shared" si="260"/>
        <v>366</v>
      </c>
      <c r="T553">
        <f t="shared" si="260"/>
        <v>74052</v>
      </c>
      <c r="U553">
        <f t="shared" si="260"/>
        <v>56216</v>
      </c>
      <c r="V553">
        <f t="shared" si="260"/>
        <v>37572</v>
      </c>
      <c r="W553">
        <f t="shared" si="260"/>
        <v>19347</v>
      </c>
      <c r="X553">
        <f t="shared" si="260"/>
        <v>140</v>
      </c>
      <c r="Y553">
        <f t="shared" si="260"/>
        <v>67090</v>
      </c>
      <c r="Z553">
        <f t="shared" si="260"/>
        <v>52236</v>
      </c>
      <c r="AA553">
        <f t="shared" si="260"/>
        <v>34699</v>
      </c>
      <c r="AB553">
        <f t="shared" si="260"/>
        <v>18020</v>
      </c>
      <c r="AC553">
        <f t="shared" si="260"/>
        <v>254</v>
      </c>
      <c r="AD553">
        <f t="shared" si="260"/>
        <v>67882</v>
      </c>
      <c r="AE553">
        <f t="shared" si="260"/>
        <v>51957</v>
      </c>
      <c r="AF553">
        <f t="shared" si="260"/>
        <v>34376</v>
      </c>
      <c r="AG553">
        <f t="shared" si="260"/>
        <v>17838</v>
      </c>
      <c r="AH553">
        <f t="shared" si="260"/>
        <v>148</v>
      </c>
    </row>
    <row r="554" spans="2:34" x14ac:dyDescent="0.3">
      <c r="B554" s="3">
        <v>1364.52</v>
      </c>
      <c r="C554">
        <f t="shared" ref="C554:AH554" si="261">C263-$D263</f>
        <v>44248</v>
      </c>
      <c r="D554">
        <f t="shared" si="261"/>
        <v>0</v>
      </c>
      <c r="E554">
        <f t="shared" si="261"/>
        <v>69017</v>
      </c>
      <c r="F554">
        <f t="shared" si="261"/>
        <v>53399</v>
      </c>
      <c r="G554">
        <f t="shared" si="261"/>
        <v>35995</v>
      </c>
      <c r="H554">
        <f t="shared" si="261"/>
        <v>18025</v>
      </c>
      <c r="I554">
        <f t="shared" si="261"/>
        <v>357</v>
      </c>
      <c r="J554">
        <f t="shared" si="261"/>
        <v>70260</v>
      </c>
      <c r="K554">
        <f t="shared" si="261"/>
        <v>52045</v>
      </c>
      <c r="L554">
        <f t="shared" si="261"/>
        <v>35473</v>
      </c>
      <c r="M554">
        <f t="shared" si="261"/>
        <v>18966</v>
      </c>
      <c r="N554">
        <f t="shared" si="261"/>
        <v>276</v>
      </c>
      <c r="O554">
        <f t="shared" si="261"/>
        <v>72425</v>
      </c>
      <c r="P554">
        <f t="shared" si="261"/>
        <v>54186</v>
      </c>
      <c r="Q554">
        <f t="shared" si="261"/>
        <v>36993</v>
      </c>
      <c r="R554">
        <f t="shared" si="261"/>
        <v>20689</v>
      </c>
      <c r="S554">
        <f t="shared" si="261"/>
        <v>224</v>
      </c>
      <c r="T554">
        <f t="shared" si="261"/>
        <v>74436</v>
      </c>
      <c r="U554">
        <f t="shared" si="261"/>
        <v>55752</v>
      </c>
      <c r="V554">
        <f t="shared" si="261"/>
        <v>37637</v>
      </c>
      <c r="W554">
        <f t="shared" si="261"/>
        <v>18710</v>
      </c>
      <c r="X554">
        <f t="shared" si="261"/>
        <v>225</v>
      </c>
      <c r="Y554">
        <f t="shared" si="261"/>
        <v>67654</v>
      </c>
      <c r="Z554">
        <f t="shared" si="261"/>
        <v>52262</v>
      </c>
      <c r="AA554">
        <f t="shared" si="261"/>
        <v>34596</v>
      </c>
      <c r="AB554">
        <f t="shared" si="261"/>
        <v>17698</v>
      </c>
      <c r="AC554">
        <f t="shared" si="261"/>
        <v>198</v>
      </c>
      <c r="AD554">
        <f t="shared" si="261"/>
        <v>69379</v>
      </c>
      <c r="AE554">
        <f t="shared" si="261"/>
        <v>52113</v>
      </c>
      <c r="AF554">
        <f t="shared" si="261"/>
        <v>34311</v>
      </c>
      <c r="AG554">
        <f t="shared" si="261"/>
        <v>17895</v>
      </c>
      <c r="AH554">
        <f t="shared" si="261"/>
        <v>74</v>
      </c>
    </row>
    <row r="555" spans="2:34" x14ac:dyDescent="0.3">
      <c r="B555" s="3">
        <v>1369.52</v>
      </c>
      <c r="C555">
        <f t="shared" ref="C555:AH555" si="262">C264-$D264</f>
        <v>44811</v>
      </c>
      <c r="D555">
        <f t="shared" si="262"/>
        <v>0</v>
      </c>
      <c r="E555">
        <f t="shared" si="262"/>
        <v>69243</v>
      </c>
      <c r="F555">
        <f t="shared" si="262"/>
        <v>53157</v>
      </c>
      <c r="G555">
        <f t="shared" si="262"/>
        <v>36026</v>
      </c>
      <c r="H555">
        <f t="shared" si="262"/>
        <v>18070</v>
      </c>
      <c r="I555">
        <f t="shared" si="262"/>
        <v>117</v>
      </c>
      <c r="J555">
        <f t="shared" si="262"/>
        <v>70557</v>
      </c>
      <c r="K555">
        <f t="shared" si="262"/>
        <v>52938</v>
      </c>
      <c r="L555">
        <f t="shared" si="262"/>
        <v>35605</v>
      </c>
      <c r="M555">
        <f t="shared" si="262"/>
        <v>18873</v>
      </c>
      <c r="N555">
        <f t="shared" si="262"/>
        <v>419</v>
      </c>
      <c r="O555">
        <f t="shared" si="262"/>
        <v>71998</v>
      </c>
      <c r="P555">
        <f t="shared" si="262"/>
        <v>54116</v>
      </c>
      <c r="Q555">
        <f t="shared" si="262"/>
        <v>37229</v>
      </c>
      <c r="R555">
        <f t="shared" si="262"/>
        <v>20295</v>
      </c>
      <c r="S555">
        <f t="shared" si="262"/>
        <v>323</v>
      </c>
      <c r="T555">
        <f t="shared" si="262"/>
        <v>72935</v>
      </c>
      <c r="U555">
        <f t="shared" si="262"/>
        <v>56256</v>
      </c>
      <c r="V555">
        <f t="shared" si="262"/>
        <v>37660</v>
      </c>
      <c r="W555">
        <f t="shared" si="262"/>
        <v>19021</v>
      </c>
      <c r="X555">
        <f t="shared" si="262"/>
        <v>109</v>
      </c>
      <c r="Y555">
        <f t="shared" si="262"/>
        <v>67178</v>
      </c>
      <c r="Z555">
        <f t="shared" si="262"/>
        <v>52361</v>
      </c>
      <c r="AA555">
        <f t="shared" si="262"/>
        <v>33613</v>
      </c>
      <c r="AB555">
        <f t="shared" si="262"/>
        <v>17883</v>
      </c>
      <c r="AC555">
        <f t="shared" si="262"/>
        <v>208</v>
      </c>
      <c r="AD555">
        <f t="shared" si="262"/>
        <v>68559</v>
      </c>
      <c r="AE555">
        <f t="shared" si="262"/>
        <v>51962</v>
      </c>
      <c r="AF555">
        <f t="shared" si="262"/>
        <v>33876</v>
      </c>
      <c r="AG555">
        <f t="shared" si="262"/>
        <v>17477</v>
      </c>
      <c r="AH555">
        <f t="shared" si="262"/>
        <v>190</v>
      </c>
    </row>
    <row r="556" spans="2:34" x14ac:dyDescent="0.3">
      <c r="B556" s="3">
        <v>1374.52</v>
      </c>
      <c r="C556">
        <f t="shared" ref="C556:AH556" si="263">C265-$D265</f>
        <v>43922</v>
      </c>
      <c r="D556">
        <f t="shared" si="263"/>
        <v>0</v>
      </c>
      <c r="E556">
        <f t="shared" si="263"/>
        <v>69315</v>
      </c>
      <c r="F556">
        <f t="shared" si="263"/>
        <v>53131</v>
      </c>
      <c r="G556">
        <f t="shared" si="263"/>
        <v>35677</v>
      </c>
      <c r="H556">
        <f t="shared" si="263"/>
        <v>18220</v>
      </c>
      <c r="I556">
        <f t="shared" si="263"/>
        <v>293</v>
      </c>
      <c r="J556">
        <f t="shared" si="263"/>
        <v>69317</v>
      </c>
      <c r="K556">
        <f t="shared" si="263"/>
        <v>52926</v>
      </c>
      <c r="L556">
        <f t="shared" si="263"/>
        <v>35874</v>
      </c>
      <c r="M556">
        <f t="shared" si="263"/>
        <v>18973</v>
      </c>
      <c r="N556">
        <f t="shared" si="263"/>
        <v>695</v>
      </c>
      <c r="O556">
        <f t="shared" si="263"/>
        <v>72647</v>
      </c>
      <c r="P556">
        <f t="shared" si="263"/>
        <v>54086</v>
      </c>
      <c r="Q556">
        <f t="shared" si="263"/>
        <v>37315</v>
      </c>
      <c r="R556">
        <f t="shared" si="263"/>
        <v>20414</v>
      </c>
      <c r="S556">
        <f t="shared" si="263"/>
        <v>264</v>
      </c>
      <c r="T556">
        <f t="shared" si="263"/>
        <v>73305</v>
      </c>
      <c r="U556">
        <f t="shared" si="263"/>
        <v>56179</v>
      </c>
      <c r="V556">
        <f t="shared" si="263"/>
        <v>38208</v>
      </c>
      <c r="W556">
        <f t="shared" si="263"/>
        <v>18897</v>
      </c>
      <c r="X556">
        <f t="shared" si="263"/>
        <v>83</v>
      </c>
      <c r="Y556">
        <f t="shared" si="263"/>
        <v>67496</v>
      </c>
      <c r="Z556">
        <f t="shared" si="263"/>
        <v>52087</v>
      </c>
      <c r="AA556">
        <f t="shared" si="263"/>
        <v>33997</v>
      </c>
      <c r="AB556">
        <f t="shared" si="263"/>
        <v>17702</v>
      </c>
      <c r="AC556">
        <f t="shared" si="263"/>
        <v>93</v>
      </c>
      <c r="AD556">
        <f t="shared" si="263"/>
        <v>67683</v>
      </c>
      <c r="AE556">
        <f t="shared" si="263"/>
        <v>51726</v>
      </c>
      <c r="AF556">
        <f t="shared" si="263"/>
        <v>33826</v>
      </c>
      <c r="AG556">
        <f t="shared" si="263"/>
        <v>17455</v>
      </c>
      <c r="AH556">
        <f t="shared" si="263"/>
        <v>152</v>
      </c>
    </row>
    <row r="557" spans="2:34" x14ac:dyDescent="0.3">
      <c r="B557" s="3">
        <v>1379.52</v>
      </c>
      <c r="C557">
        <f t="shared" ref="C557:AH557" si="264">C266-$D266</f>
        <v>44187</v>
      </c>
      <c r="D557">
        <f t="shared" si="264"/>
        <v>0</v>
      </c>
      <c r="E557">
        <f t="shared" si="264"/>
        <v>69228</v>
      </c>
      <c r="F557">
        <f t="shared" si="264"/>
        <v>53571</v>
      </c>
      <c r="G557">
        <f t="shared" si="264"/>
        <v>35967</v>
      </c>
      <c r="H557">
        <f t="shared" si="264"/>
        <v>18131</v>
      </c>
      <c r="I557">
        <f t="shared" si="264"/>
        <v>322</v>
      </c>
      <c r="J557">
        <f t="shared" si="264"/>
        <v>69785</v>
      </c>
      <c r="K557">
        <f t="shared" si="264"/>
        <v>52439</v>
      </c>
      <c r="L557">
        <f t="shared" si="264"/>
        <v>36509</v>
      </c>
      <c r="M557">
        <f t="shared" si="264"/>
        <v>19026</v>
      </c>
      <c r="N557">
        <f t="shared" si="264"/>
        <v>736</v>
      </c>
      <c r="O557">
        <f t="shared" si="264"/>
        <v>73263</v>
      </c>
      <c r="P557">
        <f t="shared" si="264"/>
        <v>54219</v>
      </c>
      <c r="Q557">
        <f t="shared" si="264"/>
        <v>37285</v>
      </c>
      <c r="R557">
        <f t="shared" si="264"/>
        <v>20588</v>
      </c>
      <c r="S557">
        <f t="shared" si="264"/>
        <v>412</v>
      </c>
      <c r="T557">
        <f t="shared" si="264"/>
        <v>74536</v>
      </c>
      <c r="U557">
        <f t="shared" si="264"/>
        <v>56927</v>
      </c>
      <c r="V557">
        <f t="shared" si="264"/>
        <v>37794</v>
      </c>
      <c r="W557">
        <f t="shared" si="264"/>
        <v>19513</v>
      </c>
      <c r="X557">
        <f t="shared" si="264"/>
        <v>239</v>
      </c>
      <c r="Y557">
        <f t="shared" si="264"/>
        <v>67782</v>
      </c>
      <c r="Z557">
        <f t="shared" si="264"/>
        <v>52172</v>
      </c>
      <c r="AA557">
        <f t="shared" si="264"/>
        <v>34628</v>
      </c>
      <c r="AB557">
        <f t="shared" si="264"/>
        <v>17746</v>
      </c>
      <c r="AC557">
        <f t="shared" si="264"/>
        <v>231</v>
      </c>
      <c r="AD557">
        <f t="shared" si="264"/>
        <v>68565</v>
      </c>
      <c r="AE557">
        <f t="shared" si="264"/>
        <v>51692</v>
      </c>
      <c r="AF557">
        <f t="shared" si="264"/>
        <v>34668</v>
      </c>
      <c r="AG557">
        <f t="shared" si="264"/>
        <v>17581</v>
      </c>
      <c r="AH557">
        <f t="shared" si="264"/>
        <v>187</v>
      </c>
    </row>
    <row r="558" spans="2:34" x14ac:dyDescent="0.3">
      <c r="B558" s="3">
        <v>1384.52</v>
      </c>
      <c r="C558">
        <f t="shared" ref="C558:AH558" si="265">C267-$D267</f>
        <v>45164</v>
      </c>
      <c r="D558">
        <f t="shared" si="265"/>
        <v>0</v>
      </c>
      <c r="E558">
        <f t="shared" si="265"/>
        <v>68930</v>
      </c>
      <c r="F558">
        <f t="shared" si="265"/>
        <v>53483</v>
      </c>
      <c r="G558">
        <f t="shared" si="265"/>
        <v>36094</v>
      </c>
      <c r="H558">
        <f t="shared" si="265"/>
        <v>18378</v>
      </c>
      <c r="I558">
        <f t="shared" si="265"/>
        <v>217</v>
      </c>
      <c r="J558">
        <f t="shared" si="265"/>
        <v>70022</v>
      </c>
      <c r="K558">
        <f t="shared" si="265"/>
        <v>52553</v>
      </c>
      <c r="L558">
        <f t="shared" si="265"/>
        <v>35908</v>
      </c>
      <c r="M558">
        <f t="shared" si="265"/>
        <v>18870</v>
      </c>
      <c r="N558">
        <f t="shared" si="265"/>
        <v>584</v>
      </c>
      <c r="O558">
        <f t="shared" si="265"/>
        <v>72769</v>
      </c>
      <c r="P558">
        <f t="shared" si="265"/>
        <v>54333</v>
      </c>
      <c r="Q558">
        <f t="shared" si="265"/>
        <v>37063</v>
      </c>
      <c r="R558">
        <f t="shared" si="265"/>
        <v>20423</v>
      </c>
      <c r="S558">
        <f t="shared" si="265"/>
        <v>213</v>
      </c>
      <c r="T558">
        <f t="shared" si="265"/>
        <v>74315</v>
      </c>
      <c r="U558">
        <f t="shared" si="265"/>
        <v>56303</v>
      </c>
      <c r="V558">
        <f t="shared" si="265"/>
        <v>38071</v>
      </c>
      <c r="W558">
        <f t="shared" si="265"/>
        <v>19060</v>
      </c>
      <c r="X558">
        <f t="shared" si="265"/>
        <v>151</v>
      </c>
      <c r="Y558">
        <f t="shared" si="265"/>
        <v>67219</v>
      </c>
      <c r="Z558">
        <f t="shared" si="265"/>
        <v>51326</v>
      </c>
      <c r="AA558">
        <f t="shared" si="265"/>
        <v>34502</v>
      </c>
      <c r="AB558">
        <f t="shared" si="265"/>
        <v>17980</v>
      </c>
      <c r="AC558">
        <f t="shared" si="265"/>
        <v>253</v>
      </c>
      <c r="AD558">
        <f t="shared" si="265"/>
        <v>68611</v>
      </c>
      <c r="AE558">
        <f t="shared" si="265"/>
        <v>51686</v>
      </c>
      <c r="AF558">
        <f t="shared" si="265"/>
        <v>34375</v>
      </c>
      <c r="AG558">
        <f t="shared" si="265"/>
        <v>17645</v>
      </c>
      <c r="AH558">
        <f t="shared" si="265"/>
        <v>251</v>
      </c>
    </row>
    <row r="559" spans="2:34" x14ac:dyDescent="0.3">
      <c r="B559" s="3">
        <v>1389.52</v>
      </c>
      <c r="C559">
        <f t="shared" ref="C559:AH559" si="266">C268-$D268</f>
        <v>44276</v>
      </c>
      <c r="D559">
        <f t="shared" si="266"/>
        <v>0</v>
      </c>
      <c r="E559">
        <f t="shared" si="266"/>
        <v>68606</v>
      </c>
      <c r="F559">
        <f t="shared" si="266"/>
        <v>53440</v>
      </c>
      <c r="G559">
        <f t="shared" si="266"/>
        <v>35375</v>
      </c>
      <c r="H559">
        <f t="shared" si="266"/>
        <v>18374</v>
      </c>
      <c r="I559">
        <f t="shared" si="266"/>
        <v>181</v>
      </c>
      <c r="J559">
        <f t="shared" si="266"/>
        <v>69805</v>
      </c>
      <c r="K559">
        <f t="shared" si="266"/>
        <v>53234</v>
      </c>
      <c r="L559">
        <f t="shared" si="266"/>
        <v>35859</v>
      </c>
      <c r="M559">
        <f t="shared" si="266"/>
        <v>18940</v>
      </c>
      <c r="N559">
        <f t="shared" si="266"/>
        <v>520</v>
      </c>
      <c r="O559">
        <f t="shared" si="266"/>
        <v>72381</v>
      </c>
      <c r="P559">
        <f t="shared" si="266"/>
        <v>54488</v>
      </c>
      <c r="Q559">
        <f t="shared" si="266"/>
        <v>37353</v>
      </c>
      <c r="R559">
        <f t="shared" si="266"/>
        <v>20591</v>
      </c>
      <c r="S559">
        <f t="shared" si="266"/>
        <v>300</v>
      </c>
      <c r="T559">
        <f t="shared" si="266"/>
        <v>73739</v>
      </c>
      <c r="U559">
        <f t="shared" si="266"/>
        <v>55591</v>
      </c>
      <c r="V559">
        <f t="shared" si="266"/>
        <v>37737</v>
      </c>
      <c r="W559">
        <f t="shared" si="266"/>
        <v>19247</v>
      </c>
      <c r="X559">
        <f t="shared" si="266"/>
        <v>146</v>
      </c>
      <c r="Y559">
        <f t="shared" si="266"/>
        <v>68199</v>
      </c>
      <c r="Z559">
        <f t="shared" si="266"/>
        <v>52095</v>
      </c>
      <c r="AA559">
        <f t="shared" si="266"/>
        <v>34425</v>
      </c>
      <c r="AB559">
        <f t="shared" si="266"/>
        <v>17792</v>
      </c>
      <c r="AC559">
        <f t="shared" si="266"/>
        <v>162</v>
      </c>
      <c r="AD559">
        <f t="shared" si="266"/>
        <v>67786</v>
      </c>
      <c r="AE559">
        <f t="shared" si="266"/>
        <v>51523</v>
      </c>
      <c r="AF559">
        <f t="shared" si="266"/>
        <v>33288</v>
      </c>
      <c r="AG559">
        <f t="shared" si="266"/>
        <v>17559</v>
      </c>
      <c r="AH559">
        <f t="shared" si="266"/>
        <v>349</v>
      </c>
    </row>
    <row r="560" spans="2:34" x14ac:dyDescent="0.3">
      <c r="B560" s="3">
        <v>1394.52</v>
      </c>
      <c r="C560">
        <f t="shared" ref="C560:AH560" si="267">C269-$D269</f>
        <v>44313</v>
      </c>
      <c r="D560">
        <f t="shared" si="267"/>
        <v>0</v>
      </c>
      <c r="E560">
        <f t="shared" si="267"/>
        <v>69217</v>
      </c>
      <c r="F560">
        <f t="shared" si="267"/>
        <v>53326</v>
      </c>
      <c r="G560">
        <f t="shared" si="267"/>
        <v>35454</v>
      </c>
      <c r="H560">
        <f t="shared" si="267"/>
        <v>17749</v>
      </c>
      <c r="I560">
        <f t="shared" si="267"/>
        <v>251</v>
      </c>
      <c r="J560">
        <f t="shared" si="267"/>
        <v>70138</v>
      </c>
      <c r="K560">
        <f t="shared" si="267"/>
        <v>52596</v>
      </c>
      <c r="L560">
        <f t="shared" si="267"/>
        <v>36534</v>
      </c>
      <c r="M560">
        <f t="shared" si="267"/>
        <v>18862</v>
      </c>
      <c r="N560">
        <f t="shared" si="267"/>
        <v>493</v>
      </c>
      <c r="O560">
        <f t="shared" si="267"/>
        <v>72904</v>
      </c>
      <c r="P560">
        <f t="shared" si="267"/>
        <v>54191</v>
      </c>
      <c r="Q560">
        <f t="shared" si="267"/>
        <v>37367</v>
      </c>
      <c r="R560">
        <f t="shared" si="267"/>
        <v>20176</v>
      </c>
      <c r="S560">
        <f t="shared" si="267"/>
        <v>268</v>
      </c>
      <c r="T560">
        <f t="shared" si="267"/>
        <v>74271</v>
      </c>
      <c r="U560">
        <f t="shared" si="267"/>
        <v>55784</v>
      </c>
      <c r="V560">
        <f t="shared" si="267"/>
        <v>37525</v>
      </c>
      <c r="W560">
        <f t="shared" si="267"/>
        <v>18867</v>
      </c>
      <c r="X560">
        <f t="shared" si="267"/>
        <v>151</v>
      </c>
      <c r="Y560">
        <f t="shared" si="267"/>
        <v>66691</v>
      </c>
      <c r="Z560">
        <f t="shared" si="267"/>
        <v>51501</v>
      </c>
      <c r="AA560">
        <f t="shared" si="267"/>
        <v>34908</v>
      </c>
      <c r="AB560">
        <f t="shared" si="267"/>
        <v>17992</v>
      </c>
      <c r="AC560">
        <f t="shared" si="267"/>
        <v>273</v>
      </c>
      <c r="AD560">
        <f t="shared" si="267"/>
        <v>68460</v>
      </c>
      <c r="AE560">
        <f t="shared" si="267"/>
        <v>52310</v>
      </c>
      <c r="AF560">
        <f t="shared" si="267"/>
        <v>33996</v>
      </c>
      <c r="AG560">
        <f t="shared" si="267"/>
        <v>17540</v>
      </c>
      <c r="AH560">
        <f t="shared" si="267"/>
        <v>110</v>
      </c>
    </row>
    <row r="561" spans="2:34" x14ac:dyDescent="0.3">
      <c r="B561" s="3">
        <v>1399.52</v>
      </c>
      <c r="C561">
        <f t="shared" ref="C561:AH561" si="268">C270-$D270</f>
        <v>44589</v>
      </c>
      <c r="D561">
        <f t="shared" si="268"/>
        <v>0</v>
      </c>
      <c r="E561">
        <f t="shared" si="268"/>
        <v>69580</v>
      </c>
      <c r="F561">
        <f t="shared" si="268"/>
        <v>53298</v>
      </c>
      <c r="G561">
        <f t="shared" si="268"/>
        <v>34998</v>
      </c>
      <c r="H561">
        <f t="shared" si="268"/>
        <v>17992</v>
      </c>
      <c r="I561">
        <f t="shared" si="268"/>
        <v>283</v>
      </c>
      <c r="J561">
        <f t="shared" si="268"/>
        <v>70627</v>
      </c>
      <c r="K561">
        <f t="shared" si="268"/>
        <v>52283</v>
      </c>
      <c r="L561">
        <f t="shared" si="268"/>
        <v>35622</v>
      </c>
      <c r="M561">
        <f t="shared" si="268"/>
        <v>18869</v>
      </c>
      <c r="N561">
        <f t="shared" si="268"/>
        <v>371</v>
      </c>
      <c r="O561">
        <f t="shared" si="268"/>
        <v>72987</v>
      </c>
      <c r="P561">
        <f t="shared" si="268"/>
        <v>53990</v>
      </c>
      <c r="Q561">
        <f t="shared" si="268"/>
        <v>37291</v>
      </c>
      <c r="R561">
        <f t="shared" si="268"/>
        <v>20326</v>
      </c>
      <c r="S561">
        <f t="shared" si="268"/>
        <v>203</v>
      </c>
      <c r="T561">
        <f t="shared" si="268"/>
        <v>74046</v>
      </c>
      <c r="U561">
        <f t="shared" si="268"/>
        <v>56065</v>
      </c>
      <c r="V561">
        <f t="shared" si="268"/>
        <v>37607</v>
      </c>
      <c r="W561">
        <f t="shared" si="268"/>
        <v>19260</v>
      </c>
      <c r="X561">
        <f t="shared" si="268"/>
        <v>161</v>
      </c>
      <c r="Y561">
        <f t="shared" si="268"/>
        <v>66925</v>
      </c>
      <c r="Z561">
        <f t="shared" si="268"/>
        <v>51518</v>
      </c>
      <c r="AA561">
        <f t="shared" si="268"/>
        <v>34092</v>
      </c>
      <c r="AB561">
        <f t="shared" si="268"/>
        <v>17884</v>
      </c>
      <c r="AC561">
        <f t="shared" si="268"/>
        <v>183</v>
      </c>
      <c r="AD561">
        <f t="shared" si="268"/>
        <v>68348</v>
      </c>
      <c r="AE561">
        <f t="shared" si="268"/>
        <v>51150</v>
      </c>
      <c r="AF561">
        <f t="shared" si="268"/>
        <v>33722</v>
      </c>
      <c r="AG561">
        <f t="shared" si="268"/>
        <v>17422</v>
      </c>
      <c r="AH561">
        <f t="shared" si="268"/>
        <v>136</v>
      </c>
    </row>
    <row r="562" spans="2:34" x14ac:dyDescent="0.3">
      <c r="B562" s="3">
        <v>1404.52</v>
      </c>
      <c r="C562">
        <f t="shared" ref="C562:AH562" si="269">C271-$D271</f>
        <v>43994</v>
      </c>
      <c r="D562">
        <f t="shared" si="269"/>
        <v>0</v>
      </c>
      <c r="E562">
        <f t="shared" si="269"/>
        <v>69780</v>
      </c>
      <c r="F562">
        <f t="shared" si="269"/>
        <v>53419</v>
      </c>
      <c r="G562">
        <f t="shared" si="269"/>
        <v>35184</v>
      </c>
      <c r="H562">
        <f t="shared" si="269"/>
        <v>18012</v>
      </c>
      <c r="I562">
        <f t="shared" si="269"/>
        <v>217</v>
      </c>
      <c r="J562">
        <f t="shared" si="269"/>
        <v>70271</v>
      </c>
      <c r="K562">
        <f t="shared" si="269"/>
        <v>52292</v>
      </c>
      <c r="L562">
        <f t="shared" si="269"/>
        <v>35407</v>
      </c>
      <c r="M562">
        <f t="shared" si="269"/>
        <v>18705</v>
      </c>
      <c r="N562">
        <f t="shared" si="269"/>
        <v>381</v>
      </c>
      <c r="O562">
        <f t="shared" si="269"/>
        <v>72734</v>
      </c>
      <c r="P562">
        <f t="shared" si="269"/>
        <v>53946</v>
      </c>
      <c r="Q562">
        <f t="shared" si="269"/>
        <v>37021</v>
      </c>
      <c r="R562">
        <f t="shared" si="269"/>
        <v>20486</v>
      </c>
      <c r="S562">
        <f t="shared" si="269"/>
        <v>227</v>
      </c>
      <c r="T562">
        <f t="shared" si="269"/>
        <v>74327</v>
      </c>
      <c r="U562">
        <f t="shared" si="269"/>
        <v>56377</v>
      </c>
      <c r="V562">
        <f t="shared" si="269"/>
        <v>38439</v>
      </c>
      <c r="W562">
        <f t="shared" si="269"/>
        <v>19101</v>
      </c>
      <c r="X562">
        <f t="shared" si="269"/>
        <v>110</v>
      </c>
      <c r="Y562">
        <f t="shared" si="269"/>
        <v>67242</v>
      </c>
      <c r="Z562">
        <f t="shared" si="269"/>
        <v>51521</v>
      </c>
      <c r="AA562">
        <f t="shared" si="269"/>
        <v>33975</v>
      </c>
      <c r="AB562">
        <f t="shared" si="269"/>
        <v>18075</v>
      </c>
      <c r="AC562">
        <f t="shared" si="269"/>
        <v>116</v>
      </c>
      <c r="AD562">
        <f t="shared" si="269"/>
        <v>68122</v>
      </c>
      <c r="AE562">
        <f t="shared" si="269"/>
        <v>51464</v>
      </c>
      <c r="AF562">
        <f t="shared" si="269"/>
        <v>34031</v>
      </c>
      <c r="AG562">
        <f t="shared" si="269"/>
        <v>17322</v>
      </c>
      <c r="AH562">
        <f t="shared" si="269"/>
        <v>21</v>
      </c>
    </row>
    <row r="563" spans="2:34" x14ac:dyDescent="0.3">
      <c r="B563" s="3">
        <v>1409.52</v>
      </c>
      <c r="C563">
        <f t="shared" ref="C563:AH563" si="270">C272-$D272</f>
        <v>43937</v>
      </c>
      <c r="D563">
        <f t="shared" si="270"/>
        <v>0</v>
      </c>
      <c r="E563">
        <f t="shared" si="270"/>
        <v>69429</v>
      </c>
      <c r="F563">
        <f t="shared" si="270"/>
        <v>53066</v>
      </c>
      <c r="G563">
        <f t="shared" si="270"/>
        <v>35641</v>
      </c>
      <c r="H563">
        <f t="shared" si="270"/>
        <v>18091</v>
      </c>
      <c r="I563">
        <f t="shared" si="270"/>
        <v>368</v>
      </c>
      <c r="J563">
        <f t="shared" si="270"/>
        <v>69895</v>
      </c>
      <c r="K563">
        <f t="shared" si="270"/>
        <v>52712</v>
      </c>
      <c r="L563">
        <f t="shared" si="270"/>
        <v>35742</v>
      </c>
      <c r="M563">
        <f t="shared" si="270"/>
        <v>18944</v>
      </c>
      <c r="N563">
        <f t="shared" si="270"/>
        <v>338</v>
      </c>
      <c r="O563">
        <f t="shared" si="270"/>
        <v>72684</v>
      </c>
      <c r="P563">
        <f t="shared" si="270"/>
        <v>54023</v>
      </c>
      <c r="Q563">
        <f t="shared" si="270"/>
        <v>37593</v>
      </c>
      <c r="R563">
        <f t="shared" si="270"/>
        <v>20280</v>
      </c>
      <c r="S563">
        <f t="shared" si="270"/>
        <v>224</v>
      </c>
      <c r="T563">
        <f t="shared" si="270"/>
        <v>74030</v>
      </c>
      <c r="U563">
        <f t="shared" si="270"/>
        <v>56408</v>
      </c>
      <c r="V563">
        <f t="shared" si="270"/>
        <v>37725</v>
      </c>
      <c r="W563">
        <f t="shared" si="270"/>
        <v>19012</v>
      </c>
      <c r="X563">
        <f t="shared" si="270"/>
        <v>113</v>
      </c>
      <c r="Y563">
        <f t="shared" si="270"/>
        <v>67311</v>
      </c>
      <c r="Z563">
        <f t="shared" si="270"/>
        <v>52028</v>
      </c>
      <c r="AA563">
        <f t="shared" si="270"/>
        <v>34491</v>
      </c>
      <c r="AB563">
        <f t="shared" si="270"/>
        <v>17499</v>
      </c>
      <c r="AC563">
        <f t="shared" si="270"/>
        <v>196</v>
      </c>
      <c r="AD563">
        <f t="shared" si="270"/>
        <v>68450</v>
      </c>
      <c r="AE563">
        <f t="shared" si="270"/>
        <v>51178</v>
      </c>
      <c r="AF563">
        <f t="shared" si="270"/>
        <v>34271</v>
      </c>
      <c r="AG563">
        <f t="shared" si="270"/>
        <v>17626</v>
      </c>
      <c r="AH563">
        <f t="shared" si="270"/>
        <v>231</v>
      </c>
    </row>
    <row r="564" spans="2:34" x14ac:dyDescent="0.3">
      <c r="B564" s="3">
        <v>1414.52</v>
      </c>
      <c r="C564">
        <f t="shared" ref="C564:AH564" si="271">C273-$D273</f>
        <v>43730</v>
      </c>
      <c r="D564">
        <f t="shared" si="271"/>
        <v>0</v>
      </c>
      <c r="E564">
        <f t="shared" si="271"/>
        <v>69190</v>
      </c>
      <c r="F564">
        <f t="shared" si="271"/>
        <v>53109</v>
      </c>
      <c r="G564">
        <f t="shared" si="271"/>
        <v>35597</v>
      </c>
      <c r="H564">
        <f t="shared" si="271"/>
        <v>18358</v>
      </c>
      <c r="I564">
        <f t="shared" si="271"/>
        <v>156</v>
      </c>
      <c r="J564">
        <f t="shared" si="271"/>
        <v>69564</v>
      </c>
      <c r="K564">
        <f t="shared" si="271"/>
        <v>52571</v>
      </c>
      <c r="L564">
        <f t="shared" si="271"/>
        <v>35628</v>
      </c>
      <c r="M564">
        <f t="shared" si="271"/>
        <v>18631</v>
      </c>
      <c r="N564">
        <f t="shared" si="271"/>
        <v>629</v>
      </c>
      <c r="O564">
        <f t="shared" si="271"/>
        <v>72540</v>
      </c>
      <c r="P564">
        <f t="shared" si="271"/>
        <v>54201</v>
      </c>
      <c r="Q564">
        <f t="shared" si="271"/>
        <v>37264</v>
      </c>
      <c r="R564">
        <f t="shared" si="271"/>
        <v>20766</v>
      </c>
      <c r="S564">
        <f t="shared" si="271"/>
        <v>288</v>
      </c>
      <c r="T564">
        <f t="shared" si="271"/>
        <v>74654</v>
      </c>
      <c r="U564">
        <f t="shared" si="271"/>
        <v>56810</v>
      </c>
      <c r="V564">
        <f t="shared" si="271"/>
        <v>37522</v>
      </c>
      <c r="W564">
        <f t="shared" si="271"/>
        <v>19047</v>
      </c>
      <c r="X564">
        <f t="shared" si="271"/>
        <v>171</v>
      </c>
      <c r="Y564">
        <f t="shared" si="271"/>
        <v>68419</v>
      </c>
      <c r="Z564">
        <f t="shared" si="271"/>
        <v>52166</v>
      </c>
      <c r="AA564">
        <f t="shared" si="271"/>
        <v>34269</v>
      </c>
      <c r="AB564">
        <f t="shared" si="271"/>
        <v>17902</v>
      </c>
      <c r="AC564">
        <f t="shared" si="271"/>
        <v>262</v>
      </c>
      <c r="AD564">
        <f t="shared" si="271"/>
        <v>68927</v>
      </c>
      <c r="AE564">
        <f t="shared" si="271"/>
        <v>51987</v>
      </c>
      <c r="AF564">
        <f t="shared" si="271"/>
        <v>34050</v>
      </c>
      <c r="AG564">
        <f t="shared" si="271"/>
        <v>17625</v>
      </c>
      <c r="AH564">
        <f t="shared" si="271"/>
        <v>338</v>
      </c>
    </row>
    <row r="565" spans="2:34" x14ac:dyDescent="0.3">
      <c r="B565" s="3">
        <v>1419.52</v>
      </c>
      <c r="C565">
        <f t="shared" ref="C565:AH565" si="272">C274-$D274</f>
        <v>44281</v>
      </c>
      <c r="D565">
        <f t="shared" si="272"/>
        <v>0</v>
      </c>
      <c r="E565">
        <f t="shared" si="272"/>
        <v>69390</v>
      </c>
      <c r="F565">
        <f t="shared" si="272"/>
        <v>52561</v>
      </c>
      <c r="G565">
        <f t="shared" si="272"/>
        <v>35271</v>
      </c>
      <c r="H565">
        <f t="shared" si="272"/>
        <v>18050</v>
      </c>
      <c r="I565">
        <f t="shared" si="272"/>
        <v>219</v>
      </c>
      <c r="J565">
        <f t="shared" si="272"/>
        <v>69958</v>
      </c>
      <c r="K565">
        <f t="shared" si="272"/>
        <v>53623</v>
      </c>
      <c r="L565">
        <f t="shared" si="272"/>
        <v>35708</v>
      </c>
      <c r="M565">
        <f t="shared" si="272"/>
        <v>19020</v>
      </c>
      <c r="N565">
        <f t="shared" si="272"/>
        <v>326</v>
      </c>
      <c r="O565">
        <f t="shared" si="272"/>
        <v>73134</v>
      </c>
      <c r="P565">
        <f t="shared" si="272"/>
        <v>54079</v>
      </c>
      <c r="Q565">
        <f t="shared" si="272"/>
        <v>36886</v>
      </c>
      <c r="R565">
        <f t="shared" si="272"/>
        <v>20143</v>
      </c>
      <c r="S565">
        <f t="shared" si="272"/>
        <v>221</v>
      </c>
      <c r="T565">
        <f t="shared" si="272"/>
        <v>74246</v>
      </c>
      <c r="U565">
        <f t="shared" si="272"/>
        <v>55735</v>
      </c>
      <c r="V565">
        <f t="shared" si="272"/>
        <v>37816</v>
      </c>
      <c r="W565">
        <f t="shared" si="272"/>
        <v>19017</v>
      </c>
      <c r="X565">
        <f t="shared" si="272"/>
        <v>238</v>
      </c>
      <c r="Y565">
        <f t="shared" si="272"/>
        <v>68267</v>
      </c>
      <c r="Z565">
        <f t="shared" si="272"/>
        <v>51715</v>
      </c>
      <c r="AA565">
        <f t="shared" si="272"/>
        <v>34015</v>
      </c>
      <c r="AB565">
        <f t="shared" si="272"/>
        <v>17557</v>
      </c>
      <c r="AC565">
        <f t="shared" si="272"/>
        <v>139</v>
      </c>
      <c r="AD565">
        <f t="shared" si="272"/>
        <v>69018</v>
      </c>
      <c r="AE565">
        <f t="shared" si="272"/>
        <v>51573</v>
      </c>
      <c r="AF565">
        <f t="shared" si="272"/>
        <v>34257</v>
      </c>
      <c r="AG565">
        <f t="shared" si="272"/>
        <v>17783</v>
      </c>
      <c r="AH565">
        <f t="shared" si="272"/>
        <v>82</v>
      </c>
    </row>
    <row r="566" spans="2:34" x14ac:dyDescent="0.3">
      <c r="B566" s="3">
        <v>1424.52</v>
      </c>
      <c r="C566">
        <f t="shared" ref="C566:AH566" si="273">C275-$D275</f>
        <v>44468</v>
      </c>
      <c r="D566">
        <f t="shared" si="273"/>
        <v>0</v>
      </c>
      <c r="E566">
        <f t="shared" si="273"/>
        <v>70080</v>
      </c>
      <c r="F566">
        <f t="shared" si="273"/>
        <v>52707</v>
      </c>
      <c r="G566">
        <f t="shared" si="273"/>
        <v>35735</v>
      </c>
      <c r="H566">
        <f t="shared" si="273"/>
        <v>17923</v>
      </c>
      <c r="I566">
        <f t="shared" si="273"/>
        <v>114</v>
      </c>
      <c r="J566">
        <f t="shared" si="273"/>
        <v>69916</v>
      </c>
      <c r="K566">
        <f t="shared" si="273"/>
        <v>52997</v>
      </c>
      <c r="L566">
        <f t="shared" si="273"/>
        <v>35034</v>
      </c>
      <c r="M566">
        <f t="shared" si="273"/>
        <v>18759</v>
      </c>
      <c r="N566">
        <f t="shared" si="273"/>
        <v>533</v>
      </c>
      <c r="O566">
        <f t="shared" si="273"/>
        <v>72607</v>
      </c>
      <c r="P566">
        <f t="shared" si="273"/>
        <v>54533</v>
      </c>
      <c r="Q566">
        <f t="shared" si="273"/>
        <v>37572</v>
      </c>
      <c r="R566">
        <f t="shared" si="273"/>
        <v>20259</v>
      </c>
      <c r="S566">
        <f t="shared" si="273"/>
        <v>237</v>
      </c>
      <c r="T566">
        <f t="shared" si="273"/>
        <v>73930</v>
      </c>
      <c r="U566">
        <f t="shared" si="273"/>
        <v>56381</v>
      </c>
      <c r="V566">
        <f t="shared" si="273"/>
        <v>37515</v>
      </c>
      <c r="W566">
        <f t="shared" si="273"/>
        <v>19160</v>
      </c>
      <c r="X566">
        <f t="shared" si="273"/>
        <v>42</v>
      </c>
      <c r="Y566">
        <f t="shared" si="273"/>
        <v>67927</v>
      </c>
      <c r="Z566">
        <f t="shared" si="273"/>
        <v>52284</v>
      </c>
      <c r="AA566">
        <f t="shared" si="273"/>
        <v>34282</v>
      </c>
      <c r="AB566">
        <f t="shared" si="273"/>
        <v>17808</v>
      </c>
      <c r="AC566">
        <f t="shared" si="273"/>
        <v>98</v>
      </c>
      <c r="AD566">
        <f t="shared" si="273"/>
        <v>68022</v>
      </c>
      <c r="AE566">
        <f t="shared" si="273"/>
        <v>51266</v>
      </c>
      <c r="AF566">
        <f t="shared" si="273"/>
        <v>33717</v>
      </c>
      <c r="AG566">
        <f t="shared" si="273"/>
        <v>17399</v>
      </c>
      <c r="AH566">
        <f t="shared" si="273"/>
        <v>165</v>
      </c>
    </row>
    <row r="567" spans="2:34" x14ac:dyDescent="0.3">
      <c r="B567" s="3">
        <v>1429.52</v>
      </c>
      <c r="C567">
        <f t="shared" ref="C567:AH567" si="274">C276-$D276</f>
        <v>44893</v>
      </c>
      <c r="D567">
        <f t="shared" si="274"/>
        <v>0</v>
      </c>
      <c r="E567">
        <f t="shared" si="274"/>
        <v>69259</v>
      </c>
      <c r="F567">
        <f t="shared" si="274"/>
        <v>53032</v>
      </c>
      <c r="G567">
        <f t="shared" si="274"/>
        <v>35447</v>
      </c>
      <c r="H567">
        <f t="shared" si="274"/>
        <v>18232</v>
      </c>
      <c r="I567">
        <f t="shared" si="274"/>
        <v>369</v>
      </c>
      <c r="J567">
        <f t="shared" si="274"/>
        <v>69685</v>
      </c>
      <c r="K567">
        <f t="shared" si="274"/>
        <v>52493</v>
      </c>
      <c r="L567">
        <f t="shared" si="274"/>
        <v>36289</v>
      </c>
      <c r="M567">
        <f t="shared" si="274"/>
        <v>19114</v>
      </c>
      <c r="N567">
        <f t="shared" si="274"/>
        <v>411</v>
      </c>
      <c r="O567">
        <f t="shared" si="274"/>
        <v>72492</v>
      </c>
      <c r="P567">
        <f t="shared" si="274"/>
        <v>53460</v>
      </c>
      <c r="Q567">
        <f t="shared" si="274"/>
        <v>36938</v>
      </c>
      <c r="R567">
        <f t="shared" si="274"/>
        <v>20652</v>
      </c>
      <c r="S567">
        <f t="shared" si="274"/>
        <v>253</v>
      </c>
      <c r="T567">
        <f t="shared" si="274"/>
        <v>74544</v>
      </c>
      <c r="U567">
        <f t="shared" si="274"/>
        <v>56321</v>
      </c>
      <c r="V567">
        <f t="shared" si="274"/>
        <v>38216</v>
      </c>
      <c r="W567">
        <f t="shared" si="274"/>
        <v>19279</v>
      </c>
      <c r="X567">
        <f t="shared" si="274"/>
        <v>416</v>
      </c>
      <c r="Y567">
        <f t="shared" si="274"/>
        <v>67703</v>
      </c>
      <c r="Z567">
        <f t="shared" si="274"/>
        <v>52028</v>
      </c>
      <c r="AA567">
        <f t="shared" si="274"/>
        <v>34576</v>
      </c>
      <c r="AB567">
        <f t="shared" si="274"/>
        <v>18318</v>
      </c>
      <c r="AC567">
        <f t="shared" si="274"/>
        <v>369</v>
      </c>
      <c r="AD567">
        <f t="shared" si="274"/>
        <v>68899</v>
      </c>
      <c r="AE567">
        <f t="shared" si="274"/>
        <v>51951</v>
      </c>
      <c r="AF567">
        <f t="shared" si="274"/>
        <v>34636</v>
      </c>
      <c r="AG567">
        <f t="shared" si="274"/>
        <v>17381</v>
      </c>
      <c r="AH567">
        <f t="shared" si="274"/>
        <v>333</v>
      </c>
    </row>
    <row r="568" spans="2:34" x14ac:dyDescent="0.3">
      <c r="B568" s="3">
        <v>1434.52</v>
      </c>
      <c r="C568">
        <f t="shared" ref="C568:AH568" si="275">C277-$D277</f>
        <v>44661</v>
      </c>
      <c r="D568">
        <f t="shared" si="275"/>
        <v>0</v>
      </c>
      <c r="E568">
        <f t="shared" si="275"/>
        <v>69113</v>
      </c>
      <c r="F568">
        <f t="shared" si="275"/>
        <v>52964</v>
      </c>
      <c r="G568">
        <f t="shared" si="275"/>
        <v>35321</v>
      </c>
      <c r="H568">
        <f t="shared" si="275"/>
        <v>18185</v>
      </c>
      <c r="I568">
        <f t="shared" si="275"/>
        <v>366</v>
      </c>
      <c r="J568">
        <f t="shared" si="275"/>
        <v>70467</v>
      </c>
      <c r="K568">
        <f t="shared" si="275"/>
        <v>52674</v>
      </c>
      <c r="L568">
        <f t="shared" si="275"/>
        <v>35791</v>
      </c>
      <c r="M568">
        <f t="shared" si="275"/>
        <v>19099</v>
      </c>
      <c r="N568">
        <f t="shared" si="275"/>
        <v>625</v>
      </c>
      <c r="O568">
        <f t="shared" si="275"/>
        <v>72289</v>
      </c>
      <c r="P568">
        <f t="shared" si="275"/>
        <v>53820</v>
      </c>
      <c r="Q568">
        <f t="shared" si="275"/>
        <v>37556</v>
      </c>
      <c r="R568">
        <f t="shared" si="275"/>
        <v>20492</v>
      </c>
      <c r="S568">
        <f t="shared" si="275"/>
        <v>167</v>
      </c>
      <c r="T568">
        <f t="shared" si="275"/>
        <v>75030</v>
      </c>
      <c r="U568">
        <f t="shared" si="275"/>
        <v>55979</v>
      </c>
      <c r="V568">
        <f t="shared" si="275"/>
        <v>37661</v>
      </c>
      <c r="W568">
        <f t="shared" si="275"/>
        <v>19131</v>
      </c>
      <c r="X568">
        <f t="shared" si="275"/>
        <v>120</v>
      </c>
      <c r="Y568">
        <f t="shared" si="275"/>
        <v>67843</v>
      </c>
      <c r="Z568">
        <f t="shared" si="275"/>
        <v>51057</v>
      </c>
      <c r="AA568">
        <f t="shared" si="275"/>
        <v>34447</v>
      </c>
      <c r="AB568">
        <f t="shared" si="275"/>
        <v>17607</v>
      </c>
      <c r="AC568">
        <f t="shared" si="275"/>
        <v>103</v>
      </c>
      <c r="AD568">
        <f t="shared" si="275"/>
        <v>68725</v>
      </c>
      <c r="AE568">
        <f t="shared" si="275"/>
        <v>52014</v>
      </c>
      <c r="AF568">
        <f t="shared" si="275"/>
        <v>34314</v>
      </c>
      <c r="AG568">
        <f t="shared" si="275"/>
        <v>17807</v>
      </c>
      <c r="AH568">
        <f t="shared" si="275"/>
        <v>222</v>
      </c>
    </row>
    <row r="569" spans="2:34" x14ac:dyDescent="0.3">
      <c r="B569" s="3">
        <v>1439.52</v>
      </c>
      <c r="C569">
        <f t="shared" ref="C569:AH569" si="276">C278-$D278</f>
        <v>44446</v>
      </c>
      <c r="D569">
        <f t="shared" si="276"/>
        <v>0</v>
      </c>
      <c r="E569">
        <f t="shared" si="276"/>
        <v>68574</v>
      </c>
      <c r="F569">
        <f t="shared" si="276"/>
        <v>53551</v>
      </c>
      <c r="G569">
        <f t="shared" si="276"/>
        <v>35801</v>
      </c>
      <c r="H569">
        <f t="shared" si="276"/>
        <v>18175</v>
      </c>
      <c r="I569">
        <f t="shared" si="276"/>
        <v>305</v>
      </c>
      <c r="J569">
        <f t="shared" si="276"/>
        <v>70397</v>
      </c>
      <c r="K569">
        <f t="shared" si="276"/>
        <v>52406</v>
      </c>
      <c r="L569">
        <f t="shared" si="276"/>
        <v>35720</v>
      </c>
      <c r="M569">
        <f t="shared" si="276"/>
        <v>19136</v>
      </c>
      <c r="N569">
        <f t="shared" si="276"/>
        <v>380</v>
      </c>
      <c r="O569">
        <f t="shared" si="276"/>
        <v>72761</v>
      </c>
      <c r="P569">
        <f t="shared" si="276"/>
        <v>54315</v>
      </c>
      <c r="Q569">
        <f t="shared" si="276"/>
        <v>37614</v>
      </c>
      <c r="R569">
        <f t="shared" si="276"/>
        <v>20783</v>
      </c>
      <c r="S569">
        <f t="shared" si="276"/>
        <v>300</v>
      </c>
      <c r="T569">
        <f t="shared" si="276"/>
        <v>73994</v>
      </c>
      <c r="U569">
        <f t="shared" si="276"/>
        <v>56146</v>
      </c>
      <c r="V569">
        <f t="shared" si="276"/>
        <v>37901</v>
      </c>
      <c r="W569">
        <f t="shared" si="276"/>
        <v>19072</v>
      </c>
      <c r="X569">
        <f t="shared" si="276"/>
        <v>135</v>
      </c>
      <c r="Y569">
        <f t="shared" si="276"/>
        <v>66720</v>
      </c>
      <c r="Z569">
        <f t="shared" si="276"/>
        <v>52420</v>
      </c>
      <c r="AA569">
        <f t="shared" si="276"/>
        <v>34619</v>
      </c>
      <c r="AB569">
        <f t="shared" si="276"/>
        <v>17494</v>
      </c>
      <c r="AC569">
        <f t="shared" si="276"/>
        <v>54</v>
      </c>
      <c r="AD569">
        <f t="shared" si="276"/>
        <v>68618</v>
      </c>
      <c r="AE569">
        <f t="shared" si="276"/>
        <v>51503</v>
      </c>
      <c r="AF569">
        <f t="shared" si="276"/>
        <v>34497</v>
      </c>
      <c r="AG569">
        <f t="shared" si="276"/>
        <v>17125</v>
      </c>
      <c r="AH569">
        <f t="shared" si="276"/>
        <v>160</v>
      </c>
    </row>
    <row r="570" spans="2:34" x14ac:dyDescent="0.3">
      <c r="B570" s="3">
        <v>19168.169999999998</v>
      </c>
      <c r="C570">
        <f t="shared" ref="C570:AH570" si="277">C279-$D279</f>
        <v>45087</v>
      </c>
      <c r="D570">
        <f t="shared" si="277"/>
        <v>0</v>
      </c>
      <c r="E570">
        <f t="shared" si="277"/>
        <v>70411</v>
      </c>
      <c r="F570">
        <f t="shared" si="277"/>
        <v>54176</v>
      </c>
      <c r="G570">
        <f t="shared" si="277"/>
        <v>36842</v>
      </c>
      <c r="H570">
        <f t="shared" si="277"/>
        <v>18676</v>
      </c>
      <c r="I570">
        <f t="shared" si="277"/>
        <v>330</v>
      </c>
      <c r="J570">
        <f t="shared" si="277"/>
        <v>72097</v>
      </c>
      <c r="K570">
        <f t="shared" si="277"/>
        <v>55075</v>
      </c>
      <c r="L570">
        <f t="shared" si="277"/>
        <v>36262</v>
      </c>
      <c r="M570">
        <f t="shared" si="277"/>
        <v>19730</v>
      </c>
      <c r="N570">
        <f t="shared" si="277"/>
        <v>580</v>
      </c>
      <c r="O570">
        <f t="shared" si="277"/>
        <v>73507</v>
      </c>
      <c r="P570">
        <f t="shared" si="277"/>
        <v>55352</v>
      </c>
      <c r="Q570">
        <f t="shared" si="277"/>
        <v>38408</v>
      </c>
      <c r="R570">
        <f t="shared" si="277"/>
        <v>21050</v>
      </c>
      <c r="S570">
        <f t="shared" si="277"/>
        <v>386</v>
      </c>
      <c r="T570">
        <f t="shared" si="277"/>
        <v>75380</v>
      </c>
      <c r="U570">
        <f t="shared" si="277"/>
        <v>58298</v>
      </c>
      <c r="V570">
        <f t="shared" si="277"/>
        <v>38793</v>
      </c>
      <c r="W570">
        <f t="shared" si="277"/>
        <v>20002</v>
      </c>
      <c r="X570">
        <f t="shared" si="277"/>
        <v>292</v>
      </c>
      <c r="Y570">
        <f t="shared" si="277"/>
        <v>68220</v>
      </c>
      <c r="Z570">
        <f t="shared" si="277"/>
        <v>51835</v>
      </c>
      <c r="AA570">
        <f t="shared" si="277"/>
        <v>34796</v>
      </c>
      <c r="AB570">
        <f t="shared" si="277"/>
        <v>17741</v>
      </c>
      <c r="AC570">
        <f t="shared" si="277"/>
        <v>250</v>
      </c>
      <c r="AD570">
        <f t="shared" si="277"/>
        <v>69186</v>
      </c>
      <c r="AE570">
        <f t="shared" si="277"/>
        <v>51697</v>
      </c>
      <c r="AF570">
        <f t="shared" si="277"/>
        <v>34693</v>
      </c>
      <c r="AG570">
        <f t="shared" si="277"/>
        <v>17517</v>
      </c>
      <c r="AH570">
        <f t="shared" si="277"/>
        <v>312</v>
      </c>
    </row>
    <row r="571" spans="2:34" x14ac:dyDescent="0.3">
      <c r="B571" s="3">
        <v>19171.12</v>
      </c>
      <c r="C571">
        <f t="shared" ref="C571:AH571" si="278">C280-$D280</f>
        <v>43943</v>
      </c>
      <c r="D571">
        <f t="shared" si="278"/>
        <v>0</v>
      </c>
      <c r="E571">
        <f t="shared" si="278"/>
        <v>68375</v>
      </c>
      <c r="F571">
        <f t="shared" si="278"/>
        <v>53731</v>
      </c>
      <c r="G571">
        <f t="shared" si="278"/>
        <v>35685</v>
      </c>
      <c r="H571">
        <f t="shared" si="278"/>
        <v>18111</v>
      </c>
      <c r="I571">
        <f t="shared" si="278"/>
        <v>248</v>
      </c>
      <c r="J571">
        <f t="shared" si="278"/>
        <v>70592</v>
      </c>
      <c r="K571">
        <f t="shared" si="278"/>
        <v>53336</v>
      </c>
      <c r="L571">
        <f t="shared" si="278"/>
        <v>36247</v>
      </c>
      <c r="M571">
        <f t="shared" si="278"/>
        <v>18776</v>
      </c>
      <c r="N571">
        <f t="shared" si="278"/>
        <v>686</v>
      </c>
      <c r="O571">
        <f t="shared" si="278"/>
        <v>72552</v>
      </c>
      <c r="P571">
        <f t="shared" si="278"/>
        <v>54332</v>
      </c>
      <c r="Q571">
        <f t="shared" si="278"/>
        <v>37930</v>
      </c>
      <c r="R571">
        <f t="shared" si="278"/>
        <v>20245</v>
      </c>
      <c r="S571">
        <f t="shared" si="278"/>
        <v>299</v>
      </c>
      <c r="T571">
        <f t="shared" si="278"/>
        <v>74836</v>
      </c>
      <c r="U571">
        <f t="shared" si="278"/>
        <v>56147</v>
      </c>
      <c r="V571">
        <f t="shared" si="278"/>
        <v>38176</v>
      </c>
      <c r="W571">
        <f t="shared" si="278"/>
        <v>19976</v>
      </c>
      <c r="X571">
        <f t="shared" si="278"/>
        <v>347</v>
      </c>
      <c r="Y571">
        <f t="shared" si="278"/>
        <v>66176</v>
      </c>
      <c r="Z571">
        <f t="shared" si="278"/>
        <v>51441</v>
      </c>
      <c r="AA571">
        <f t="shared" si="278"/>
        <v>33882</v>
      </c>
      <c r="AB571">
        <f t="shared" si="278"/>
        <v>17406</v>
      </c>
      <c r="AC571">
        <f t="shared" si="278"/>
        <v>281</v>
      </c>
      <c r="AD571">
        <f t="shared" si="278"/>
        <v>68083</v>
      </c>
      <c r="AE571">
        <f t="shared" si="278"/>
        <v>51360</v>
      </c>
      <c r="AF571">
        <f t="shared" si="278"/>
        <v>34320</v>
      </c>
      <c r="AG571">
        <f t="shared" si="278"/>
        <v>17173</v>
      </c>
      <c r="AH571">
        <f t="shared" si="278"/>
        <v>322</v>
      </c>
    </row>
    <row r="572" spans="2:34" x14ac:dyDescent="0.3">
      <c r="B572" s="3">
        <v>19174.07</v>
      </c>
      <c r="C572">
        <f t="shared" ref="C572:AH572" si="279">C281-$D281</f>
        <v>44409</v>
      </c>
      <c r="D572">
        <f t="shared" si="279"/>
        <v>0</v>
      </c>
      <c r="E572">
        <f t="shared" si="279"/>
        <v>67320</v>
      </c>
      <c r="F572">
        <f t="shared" si="279"/>
        <v>52706</v>
      </c>
      <c r="G572">
        <f t="shared" si="279"/>
        <v>35404</v>
      </c>
      <c r="H572">
        <f t="shared" si="279"/>
        <v>18155</v>
      </c>
      <c r="I572">
        <f t="shared" si="279"/>
        <v>218</v>
      </c>
      <c r="J572">
        <f t="shared" si="279"/>
        <v>69422</v>
      </c>
      <c r="K572">
        <f t="shared" si="279"/>
        <v>52139</v>
      </c>
      <c r="L572">
        <f t="shared" si="279"/>
        <v>36273</v>
      </c>
      <c r="M572">
        <f t="shared" si="279"/>
        <v>18908</v>
      </c>
      <c r="N572">
        <f t="shared" si="279"/>
        <v>774</v>
      </c>
      <c r="O572">
        <f t="shared" si="279"/>
        <v>71312</v>
      </c>
      <c r="P572">
        <f t="shared" si="279"/>
        <v>52890</v>
      </c>
      <c r="Q572">
        <f t="shared" si="279"/>
        <v>36838</v>
      </c>
      <c r="R572">
        <f t="shared" si="279"/>
        <v>20092</v>
      </c>
      <c r="S572">
        <f t="shared" si="279"/>
        <v>592</v>
      </c>
      <c r="T572">
        <f t="shared" si="279"/>
        <v>73210</v>
      </c>
      <c r="U572">
        <f t="shared" si="279"/>
        <v>55996</v>
      </c>
      <c r="V572">
        <f t="shared" si="279"/>
        <v>36805</v>
      </c>
      <c r="W572">
        <f t="shared" si="279"/>
        <v>19308</v>
      </c>
      <c r="X572">
        <f t="shared" si="279"/>
        <v>292</v>
      </c>
      <c r="Y572">
        <f t="shared" si="279"/>
        <v>65921</v>
      </c>
      <c r="Z572">
        <f t="shared" si="279"/>
        <v>50546</v>
      </c>
      <c r="AA572">
        <f t="shared" si="279"/>
        <v>33527</v>
      </c>
      <c r="AB572">
        <f t="shared" si="279"/>
        <v>17534</v>
      </c>
      <c r="AC572">
        <f t="shared" si="279"/>
        <v>375</v>
      </c>
      <c r="AD572">
        <f t="shared" si="279"/>
        <v>67148</v>
      </c>
      <c r="AE572">
        <f t="shared" si="279"/>
        <v>50018</v>
      </c>
      <c r="AF572">
        <f t="shared" si="279"/>
        <v>33851</v>
      </c>
      <c r="AG572">
        <f t="shared" si="279"/>
        <v>17521</v>
      </c>
      <c r="AH572">
        <f t="shared" si="279"/>
        <v>420</v>
      </c>
    </row>
    <row r="573" spans="2:34" x14ac:dyDescent="0.3">
      <c r="B573" s="3">
        <v>19177.02</v>
      </c>
      <c r="C573">
        <f t="shared" ref="C573:AH573" si="280">C282-$D282</f>
        <v>43662</v>
      </c>
      <c r="D573">
        <f t="shared" si="280"/>
        <v>0</v>
      </c>
      <c r="E573">
        <f t="shared" si="280"/>
        <v>66796</v>
      </c>
      <c r="F573">
        <f t="shared" si="280"/>
        <v>52026</v>
      </c>
      <c r="G573">
        <f t="shared" si="280"/>
        <v>35214</v>
      </c>
      <c r="H573">
        <f t="shared" si="280"/>
        <v>17691</v>
      </c>
      <c r="I573">
        <f t="shared" si="280"/>
        <v>287</v>
      </c>
      <c r="J573">
        <f t="shared" si="280"/>
        <v>68851</v>
      </c>
      <c r="K573">
        <f t="shared" si="280"/>
        <v>51470</v>
      </c>
      <c r="L573">
        <f t="shared" si="280"/>
        <v>35044</v>
      </c>
      <c r="M573">
        <f t="shared" si="280"/>
        <v>18389</v>
      </c>
      <c r="N573">
        <f t="shared" si="280"/>
        <v>574</v>
      </c>
      <c r="O573">
        <f t="shared" si="280"/>
        <v>69552</v>
      </c>
      <c r="P573">
        <f t="shared" si="280"/>
        <v>52481</v>
      </c>
      <c r="Q573">
        <f t="shared" si="280"/>
        <v>36436</v>
      </c>
      <c r="R573">
        <f t="shared" si="280"/>
        <v>19700</v>
      </c>
      <c r="S573">
        <f t="shared" si="280"/>
        <v>417</v>
      </c>
      <c r="T573">
        <f t="shared" si="280"/>
        <v>73501</v>
      </c>
      <c r="U573">
        <f t="shared" si="280"/>
        <v>54959</v>
      </c>
      <c r="V573">
        <f t="shared" si="280"/>
        <v>36833</v>
      </c>
      <c r="W573">
        <f t="shared" si="280"/>
        <v>18890</v>
      </c>
      <c r="X573">
        <f t="shared" si="280"/>
        <v>287</v>
      </c>
      <c r="Y573">
        <f t="shared" si="280"/>
        <v>64882</v>
      </c>
      <c r="Z573">
        <f t="shared" si="280"/>
        <v>50072</v>
      </c>
      <c r="AA573">
        <f t="shared" si="280"/>
        <v>32795</v>
      </c>
      <c r="AB573">
        <f t="shared" si="280"/>
        <v>17561</v>
      </c>
      <c r="AC573">
        <f t="shared" si="280"/>
        <v>355</v>
      </c>
      <c r="AD573">
        <f t="shared" si="280"/>
        <v>66319</v>
      </c>
      <c r="AE573">
        <f t="shared" si="280"/>
        <v>49874</v>
      </c>
      <c r="AF573">
        <f t="shared" si="280"/>
        <v>32966</v>
      </c>
      <c r="AG573">
        <f t="shared" si="280"/>
        <v>16784</v>
      </c>
      <c r="AH573">
        <f t="shared" si="280"/>
        <v>289</v>
      </c>
    </row>
    <row r="574" spans="2:34" x14ac:dyDescent="0.3">
      <c r="B574" s="3">
        <v>19179.97</v>
      </c>
      <c r="C574">
        <f t="shared" ref="C574:AH574" si="281">C283-$D283</f>
        <v>42477</v>
      </c>
      <c r="D574">
        <f t="shared" si="281"/>
        <v>0</v>
      </c>
      <c r="E574">
        <f t="shared" si="281"/>
        <v>66014</v>
      </c>
      <c r="F574">
        <f t="shared" si="281"/>
        <v>51450</v>
      </c>
      <c r="G574">
        <f t="shared" si="281"/>
        <v>34858</v>
      </c>
      <c r="H574">
        <f t="shared" si="281"/>
        <v>17499</v>
      </c>
      <c r="I574">
        <f t="shared" si="281"/>
        <v>320</v>
      </c>
      <c r="J574">
        <f t="shared" si="281"/>
        <v>67995</v>
      </c>
      <c r="K574">
        <f t="shared" si="281"/>
        <v>51081</v>
      </c>
      <c r="L574">
        <f t="shared" si="281"/>
        <v>34885</v>
      </c>
      <c r="M574">
        <f t="shared" si="281"/>
        <v>18068</v>
      </c>
      <c r="N574">
        <f t="shared" si="281"/>
        <v>440</v>
      </c>
      <c r="O574">
        <f t="shared" si="281"/>
        <v>68985</v>
      </c>
      <c r="P574">
        <f t="shared" si="281"/>
        <v>52147</v>
      </c>
      <c r="Q574">
        <f t="shared" si="281"/>
        <v>36268</v>
      </c>
      <c r="R574">
        <f t="shared" si="281"/>
        <v>19875</v>
      </c>
      <c r="S574">
        <f t="shared" si="281"/>
        <v>482</v>
      </c>
      <c r="T574">
        <f t="shared" si="281"/>
        <v>72038</v>
      </c>
      <c r="U574">
        <f t="shared" si="281"/>
        <v>54565</v>
      </c>
      <c r="V574">
        <f t="shared" si="281"/>
        <v>36685</v>
      </c>
      <c r="W574">
        <f t="shared" si="281"/>
        <v>18622</v>
      </c>
      <c r="X574">
        <f t="shared" si="281"/>
        <v>392</v>
      </c>
      <c r="Y574">
        <f t="shared" si="281"/>
        <v>64260</v>
      </c>
      <c r="Z574">
        <f t="shared" si="281"/>
        <v>48517</v>
      </c>
      <c r="AA574">
        <f t="shared" si="281"/>
        <v>32703</v>
      </c>
      <c r="AB574">
        <f t="shared" si="281"/>
        <v>17347</v>
      </c>
      <c r="AC574">
        <f t="shared" si="281"/>
        <v>130</v>
      </c>
      <c r="AD574">
        <f t="shared" si="281"/>
        <v>65964</v>
      </c>
      <c r="AE574">
        <f t="shared" si="281"/>
        <v>49243</v>
      </c>
      <c r="AF574">
        <f t="shared" si="281"/>
        <v>32637</v>
      </c>
      <c r="AG574">
        <f t="shared" si="281"/>
        <v>17054</v>
      </c>
      <c r="AH574">
        <f t="shared" si="281"/>
        <v>227</v>
      </c>
    </row>
    <row r="575" spans="2:34" x14ac:dyDescent="0.3">
      <c r="B575" s="3">
        <v>19182.919999999998</v>
      </c>
      <c r="C575">
        <f t="shared" ref="C575:AH575" si="282">C284-$D284</f>
        <v>42143</v>
      </c>
      <c r="D575">
        <f t="shared" si="282"/>
        <v>0</v>
      </c>
      <c r="E575">
        <f t="shared" si="282"/>
        <v>64825</v>
      </c>
      <c r="F575">
        <f t="shared" si="282"/>
        <v>50958</v>
      </c>
      <c r="G575">
        <f t="shared" si="282"/>
        <v>34392</v>
      </c>
      <c r="H575">
        <f t="shared" si="282"/>
        <v>17431</v>
      </c>
      <c r="I575">
        <f t="shared" si="282"/>
        <v>56</v>
      </c>
      <c r="J575">
        <f t="shared" si="282"/>
        <v>67679</v>
      </c>
      <c r="K575">
        <f t="shared" si="282"/>
        <v>50643</v>
      </c>
      <c r="L575">
        <f t="shared" si="282"/>
        <v>34368</v>
      </c>
      <c r="M575">
        <f t="shared" si="282"/>
        <v>17578</v>
      </c>
      <c r="N575">
        <f t="shared" si="282"/>
        <v>307</v>
      </c>
      <c r="O575">
        <f t="shared" si="282"/>
        <v>68790</v>
      </c>
      <c r="P575">
        <f t="shared" si="282"/>
        <v>51687</v>
      </c>
      <c r="Q575">
        <f t="shared" si="282"/>
        <v>35834</v>
      </c>
      <c r="R575">
        <f t="shared" si="282"/>
        <v>19437</v>
      </c>
      <c r="S575">
        <f t="shared" si="282"/>
        <v>226</v>
      </c>
      <c r="T575">
        <f t="shared" si="282"/>
        <v>71661</v>
      </c>
      <c r="U575">
        <f t="shared" si="282"/>
        <v>53715</v>
      </c>
      <c r="V575">
        <f t="shared" si="282"/>
        <v>36158</v>
      </c>
      <c r="W575">
        <f t="shared" si="282"/>
        <v>18119</v>
      </c>
      <c r="X575">
        <f t="shared" si="282"/>
        <v>225</v>
      </c>
      <c r="Y575">
        <f t="shared" si="282"/>
        <v>63636</v>
      </c>
      <c r="Z575">
        <f t="shared" si="282"/>
        <v>48915</v>
      </c>
      <c r="AA575">
        <f t="shared" si="282"/>
        <v>32611</v>
      </c>
      <c r="AB575">
        <f t="shared" si="282"/>
        <v>17156</v>
      </c>
      <c r="AC575">
        <f t="shared" si="282"/>
        <v>136</v>
      </c>
      <c r="AD575">
        <f t="shared" si="282"/>
        <v>64686</v>
      </c>
      <c r="AE575">
        <f t="shared" si="282"/>
        <v>48642</v>
      </c>
      <c r="AF575">
        <f t="shared" si="282"/>
        <v>32125</v>
      </c>
      <c r="AG575">
        <f t="shared" si="282"/>
        <v>16812</v>
      </c>
      <c r="AH575">
        <f t="shared" si="282"/>
        <v>145</v>
      </c>
    </row>
    <row r="576" spans="2:34" x14ac:dyDescent="0.3">
      <c r="B576" s="3">
        <v>19185.87</v>
      </c>
      <c r="C576">
        <f t="shared" ref="C576:AH576" si="283">C285-$D285</f>
        <v>42202</v>
      </c>
      <c r="D576">
        <f t="shared" si="283"/>
        <v>0</v>
      </c>
      <c r="E576">
        <f t="shared" si="283"/>
        <v>66522</v>
      </c>
      <c r="F576">
        <f t="shared" si="283"/>
        <v>50601</v>
      </c>
      <c r="G576">
        <f t="shared" si="283"/>
        <v>34587</v>
      </c>
      <c r="H576">
        <f t="shared" si="283"/>
        <v>17690</v>
      </c>
      <c r="I576">
        <f t="shared" si="283"/>
        <v>271</v>
      </c>
      <c r="J576">
        <f t="shared" si="283"/>
        <v>67572</v>
      </c>
      <c r="K576">
        <f t="shared" si="283"/>
        <v>50617</v>
      </c>
      <c r="L576">
        <f t="shared" si="283"/>
        <v>34053</v>
      </c>
      <c r="M576">
        <f t="shared" si="283"/>
        <v>17911</v>
      </c>
      <c r="N576">
        <f t="shared" si="283"/>
        <v>547</v>
      </c>
      <c r="O576">
        <f t="shared" si="283"/>
        <v>68505</v>
      </c>
      <c r="P576">
        <f t="shared" si="283"/>
        <v>51318</v>
      </c>
      <c r="Q576">
        <f t="shared" si="283"/>
        <v>36229</v>
      </c>
      <c r="R576">
        <f t="shared" si="283"/>
        <v>19406</v>
      </c>
      <c r="S576">
        <f t="shared" si="283"/>
        <v>509</v>
      </c>
      <c r="T576">
        <f t="shared" si="283"/>
        <v>71224</v>
      </c>
      <c r="U576">
        <f t="shared" si="283"/>
        <v>53174</v>
      </c>
      <c r="V576">
        <f t="shared" si="283"/>
        <v>36407</v>
      </c>
      <c r="W576">
        <f t="shared" si="283"/>
        <v>18725</v>
      </c>
      <c r="X576">
        <f t="shared" si="283"/>
        <v>276</v>
      </c>
      <c r="Y576">
        <f t="shared" si="283"/>
        <v>63683</v>
      </c>
      <c r="Z576">
        <f t="shared" si="283"/>
        <v>48845</v>
      </c>
      <c r="AA576">
        <f t="shared" si="283"/>
        <v>32863</v>
      </c>
      <c r="AB576">
        <f t="shared" si="283"/>
        <v>16778</v>
      </c>
      <c r="AC576">
        <f t="shared" si="283"/>
        <v>284</v>
      </c>
      <c r="AD576">
        <f t="shared" si="283"/>
        <v>64904</v>
      </c>
      <c r="AE576">
        <f t="shared" si="283"/>
        <v>49415</v>
      </c>
      <c r="AF576">
        <f t="shared" si="283"/>
        <v>32793</v>
      </c>
      <c r="AG576">
        <f t="shared" si="283"/>
        <v>17122</v>
      </c>
      <c r="AH576">
        <f t="shared" si="283"/>
        <v>352</v>
      </c>
    </row>
    <row r="577" spans="1:34" x14ac:dyDescent="0.3">
      <c r="B577" s="3">
        <v>19188.82</v>
      </c>
      <c r="C577">
        <f t="shared" ref="C577:AH577" si="284">C286-$D286</f>
        <v>41381</v>
      </c>
      <c r="D577">
        <f t="shared" si="284"/>
        <v>0</v>
      </c>
      <c r="E577">
        <f t="shared" si="284"/>
        <v>64506</v>
      </c>
      <c r="F577">
        <f t="shared" si="284"/>
        <v>50108</v>
      </c>
      <c r="G577">
        <f t="shared" si="284"/>
        <v>33322</v>
      </c>
      <c r="H577">
        <f t="shared" si="284"/>
        <v>17482</v>
      </c>
      <c r="I577">
        <f t="shared" si="284"/>
        <v>349</v>
      </c>
      <c r="J577">
        <f t="shared" si="284"/>
        <v>67495</v>
      </c>
      <c r="K577">
        <f t="shared" si="284"/>
        <v>50500</v>
      </c>
      <c r="L577">
        <f t="shared" si="284"/>
        <v>34335</v>
      </c>
      <c r="M577">
        <f t="shared" si="284"/>
        <v>18234</v>
      </c>
      <c r="N577">
        <f t="shared" si="284"/>
        <v>703</v>
      </c>
      <c r="O577">
        <f t="shared" si="284"/>
        <v>68891</v>
      </c>
      <c r="P577">
        <f t="shared" si="284"/>
        <v>51056</v>
      </c>
      <c r="Q577">
        <f t="shared" si="284"/>
        <v>35572</v>
      </c>
      <c r="R577">
        <f t="shared" si="284"/>
        <v>20088</v>
      </c>
      <c r="S577">
        <f t="shared" si="284"/>
        <v>529</v>
      </c>
      <c r="T577">
        <f t="shared" si="284"/>
        <v>70053</v>
      </c>
      <c r="U577">
        <f t="shared" si="284"/>
        <v>53065</v>
      </c>
      <c r="V577">
        <f t="shared" si="284"/>
        <v>35625</v>
      </c>
      <c r="W577">
        <f t="shared" si="284"/>
        <v>18479</v>
      </c>
      <c r="X577">
        <f t="shared" si="284"/>
        <v>319</v>
      </c>
      <c r="Y577">
        <f t="shared" si="284"/>
        <v>64187</v>
      </c>
      <c r="Z577">
        <f t="shared" si="284"/>
        <v>49643</v>
      </c>
      <c r="AA577">
        <f t="shared" si="284"/>
        <v>32049</v>
      </c>
      <c r="AB577">
        <f t="shared" si="284"/>
        <v>17327</v>
      </c>
      <c r="AC577">
        <f t="shared" si="284"/>
        <v>327</v>
      </c>
      <c r="AD577">
        <f t="shared" si="284"/>
        <v>64854</v>
      </c>
      <c r="AE577">
        <f t="shared" si="284"/>
        <v>48472</v>
      </c>
      <c r="AF577">
        <f t="shared" si="284"/>
        <v>31748</v>
      </c>
      <c r="AG577">
        <f t="shared" si="284"/>
        <v>16561</v>
      </c>
      <c r="AH577">
        <f t="shared" si="284"/>
        <v>319</v>
      </c>
    </row>
    <row r="578" spans="1:34" x14ac:dyDescent="0.3">
      <c r="B578" s="3">
        <v>19191.77</v>
      </c>
      <c r="C578">
        <f t="shared" ref="C578:AH578" si="285">C287-$D287</f>
        <v>41466</v>
      </c>
      <c r="D578">
        <f t="shared" si="285"/>
        <v>0</v>
      </c>
      <c r="E578">
        <f t="shared" si="285"/>
        <v>64471</v>
      </c>
      <c r="F578">
        <f t="shared" si="285"/>
        <v>49725</v>
      </c>
      <c r="G578">
        <f t="shared" si="285"/>
        <v>33762</v>
      </c>
      <c r="H578">
        <f t="shared" si="285"/>
        <v>17468</v>
      </c>
      <c r="I578">
        <f t="shared" si="285"/>
        <v>233</v>
      </c>
      <c r="J578">
        <f t="shared" si="285"/>
        <v>66236</v>
      </c>
      <c r="K578">
        <f t="shared" si="285"/>
        <v>49744</v>
      </c>
      <c r="L578">
        <f t="shared" si="285"/>
        <v>34256</v>
      </c>
      <c r="M578">
        <f t="shared" si="285"/>
        <v>17861</v>
      </c>
      <c r="N578">
        <f t="shared" si="285"/>
        <v>566</v>
      </c>
      <c r="O578">
        <f t="shared" si="285"/>
        <v>68238</v>
      </c>
      <c r="P578">
        <f t="shared" si="285"/>
        <v>50495</v>
      </c>
      <c r="Q578">
        <f t="shared" si="285"/>
        <v>35005</v>
      </c>
      <c r="R578">
        <f t="shared" si="285"/>
        <v>19533</v>
      </c>
      <c r="S578">
        <f t="shared" si="285"/>
        <v>399</v>
      </c>
      <c r="T578">
        <f t="shared" si="285"/>
        <v>69975</v>
      </c>
      <c r="U578">
        <f t="shared" si="285"/>
        <v>52975</v>
      </c>
      <c r="V578">
        <f t="shared" si="285"/>
        <v>35715</v>
      </c>
      <c r="W578">
        <f t="shared" si="285"/>
        <v>18230</v>
      </c>
      <c r="X578">
        <f t="shared" si="285"/>
        <v>358</v>
      </c>
      <c r="Y578">
        <f t="shared" si="285"/>
        <v>62990</v>
      </c>
      <c r="Z578">
        <f t="shared" si="285"/>
        <v>48314</v>
      </c>
      <c r="AA578">
        <f t="shared" si="285"/>
        <v>32109</v>
      </c>
      <c r="AB578">
        <f t="shared" si="285"/>
        <v>16662</v>
      </c>
      <c r="AC578">
        <f t="shared" si="285"/>
        <v>256</v>
      </c>
      <c r="AD578">
        <f t="shared" si="285"/>
        <v>63626</v>
      </c>
      <c r="AE578">
        <f t="shared" si="285"/>
        <v>48971</v>
      </c>
      <c r="AF578">
        <f t="shared" si="285"/>
        <v>31695</v>
      </c>
      <c r="AG578">
        <f t="shared" si="285"/>
        <v>16583</v>
      </c>
      <c r="AH578">
        <f t="shared" si="285"/>
        <v>186</v>
      </c>
    </row>
    <row r="579" spans="1:34" x14ac:dyDescent="0.3">
      <c r="B579" s="3">
        <v>19194.72</v>
      </c>
      <c r="C579">
        <f t="shared" ref="C579:AH579" si="286">C288-$D288</f>
        <v>41193</v>
      </c>
      <c r="D579">
        <f t="shared" si="286"/>
        <v>0</v>
      </c>
      <c r="E579">
        <f t="shared" si="286"/>
        <v>64985</v>
      </c>
      <c r="F579">
        <f t="shared" si="286"/>
        <v>50390</v>
      </c>
      <c r="G579">
        <f t="shared" si="286"/>
        <v>33666</v>
      </c>
      <c r="H579">
        <f t="shared" si="286"/>
        <v>17289</v>
      </c>
      <c r="I579">
        <f t="shared" si="286"/>
        <v>268</v>
      </c>
      <c r="J579">
        <f t="shared" si="286"/>
        <v>65813</v>
      </c>
      <c r="K579">
        <f t="shared" si="286"/>
        <v>49926</v>
      </c>
      <c r="L579">
        <f t="shared" si="286"/>
        <v>33615</v>
      </c>
      <c r="M579">
        <f t="shared" si="286"/>
        <v>18131</v>
      </c>
      <c r="N579">
        <f t="shared" si="286"/>
        <v>645</v>
      </c>
      <c r="O579">
        <f t="shared" si="286"/>
        <v>68215</v>
      </c>
      <c r="P579">
        <f t="shared" si="286"/>
        <v>50395</v>
      </c>
      <c r="Q579">
        <f t="shared" si="286"/>
        <v>35251</v>
      </c>
      <c r="R579">
        <f t="shared" si="286"/>
        <v>19079</v>
      </c>
      <c r="S579">
        <f t="shared" si="286"/>
        <v>634</v>
      </c>
      <c r="T579">
        <f t="shared" si="286"/>
        <v>69120</v>
      </c>
      <c r="U579">
        <f t="shared" si="286"/>
        <v>53107</v>
      </c>
      <c r="V579">
        <f t="shared" si="286"/>
        <v>35961</v>
      </c>
      <c r="W579">
        <f t="shared" si="286"/>
        <v>18503</v>
      </c>
      <c r="X579">
        <f t="shared" si="286"/>
        <v>268</v>
      </c>
      <c r="Y579">
        <f t="shared" si="286"/>
        <v>63342</v>
      </c>
      <c r="Z579">
        <f t="shared" si="286"/>
        <v>47989</v>
      </c>
      <c r="AA579">
        <f t="shared" si="286"/>
        <v>31748</v>
      </c>
      <c r="AB579">
        <f t="shared" si="286"/>
        <v>16852</v>
      </c>
      <c r="AC579">
        <f t="shared" si="286"/>
        <v>350</v>
      </c>
      <c r="AD579">
        <f t="shared" si="286"/>
        <v>64129</v>
      </c>
      <c r="AE579">
        <f t="shared" si="286"/>
        <v>48219</v>
      </c>
      <c r="AF579">
        <f t="shared" si="286"/>
        <v>32203</v>
      </c>
      <c r="AG579">
        <f t="shared" si="286"/>
        <v>16421</v>
      </c>
      <c r="AH579">
        <f t="shared" si="286"/>
        <v>111</v>
      </c>
    </row>
    <row r="584" spans="1:34" ht="15" thickBot="1" x14ac:dyDescent="0.35">
      <c r="A584" s="6" t="s">
        <v>11</v>
      </c>
      <c r="B584" s="7" t="s">
        <v>47</v>
      </c>
      <c r="C584" s="8" t="s">
        <v>58</v>
      </c>
      <c r="D584" s="8" t="s">
        <v>70</v>
      </c>
      <c r="E584" s="8" t="s">
        <v>48</v>
      </c>
      <c r="F584" s="8" t="s">
        <v>49</v>
      </c>
      <c r="G584" s="8" t="s">
        <v>50</v>
      </c>
      <c r="H584" s="8" t="s">
        <v>51</v>
      </c>
      <c r="I584" s="8" t="s">
        <v>52</v>
      </c>
      <c r="J584" s="8" t="s">
        <v>53</v>
      </c>
      <c r="K584" s="8" t="s">
        <v>54</v>
      </c>
      <c r="L584" s="8" t="s">
        <v>55</v>
      </c>
      <c r="M584" s="8" t="s">
        <v>56</v>
      </c>
      <c r="N584" s="8" t="s">
        <v>57</v>
      </c>
      <c r="O584" s="8" t="s">
        <v>60</v>
      </c>
      <c r="P584" s="8" t="s">
        <v>61</v>
      </c>
      <c r="Q584" s="8" t="s">
        <v>62</v>
      </c>
      <c r="R584" s="8" t="s">
        <v>63</v>
      </c>
      <c r="S584" s="8" t="s">
        <v>64</v>
      </c>
      <c r="T584" s="8" t="s">
        <v>65</v>
      </c>
      <c r="U584" s="8" t="s">
        <v>66</v>
      </c>
      <c r="V584" s="8" t="s">
        <v>67</v>
      </c>
      <c r="W584" s="8" t="s">
        <v>68</v>
      </c>
      <c r="X584" s="8" t="s">
        <v>69</v>
      </c>
      <c r="Y584" s="8" t="s">
        <v>71</v>
      </c>
      <c r="Z584" s="8" t="s">
        <v>72</v>
      </c>
      <c r="AA584" s="8" t="s">
        <v>73</v>
      </c>
      <c r="AB584" s="8" t="s">
        <v>74</v>
      </c>
      <c r="AC584" s="8" t="s">
        <v>75</v>
      </c>
      <c r="AD584" s="8" t="s">
        <v>76</v>
      </c>
      <c r="AE584" s="8" t="s">
        <v>77</v>
      </c>
      <c r="AF584" s="8" t="s">
        <v>78</v>
      </c>
      <c r="AG584" s="8" t="s">
        <v>79</v>
      </c>
      <c r="AH584" s="9" t="s">
        <v>80</v>
      </c>
    </row>
    <row r="585" spans="1:34" x14ac:dyDescent="0.3">
      <c r="B585" s="3">
        <v>0</v>
      </c>
      <c r="C585">
        <f>C293/8647.5</f>
        <v>2.7351257588898528</v>
      </c>
      <c r="D585">
        <f t="shared" ref="D585:AH585" si="287">D293/8647.5</f>
        <v>0</v>
      </c>
      <c r="E585">
        <f t="shared" si="287"/>
        <v>-2.4284475281873374E-3</v>
      </c>
      <c r="F585">
        <f t="shared" si="287"/>
        <v>1.9196299508528476E-2</v>
      </c>
      <c r="G585">
        <f t="shared" si="287"/>
        <v>9.366869037294015E-3</v>
      </c>
      <c r="H585">
        <f t="shared" si="287"/>
        <v>2.0237062734894479E-2</v>
      </c>
      <c r="I585">
        <f t="shared" si="287"/>
        <v>-8.0948250939577918E-4</v>
      </c>
      <c r="J585">
        <f t="shared" si="287"/>
        <v>4.8568950563746749E-3</v>
      </c>
      <c r="K585">
        <f t="shared" si="287"/>
        <v>-1.0523272622145129E-2</v>
      </c>
      <c r="L585">
        <f t="shared" si="287"/>
        <v>-3.1222896790980051E-3</v>
      </c>
      <c r="M585">
        <f t="shared" si="287"/>
        <v>-1.3992483376698468E-2</v>
      </c>
      <c r="N585">
        <f t="shared" si="287"/>
        <v>0</v>
      </c>
      <c r="O585">
        <f t="shared" si="287"/>
        <v>3.3535703960682279E-3</v>
      </c>
      <c r="P585">
        <f t="shared" si="287"/>
        <v>-3.1222896790980051E-3</v>
      </c>
      <c r="Q585">
        <f t="shared" si="287"/>
        <v>-1.156403584851113E-4</v>
      </c>
      <c r="R585">
        <f t="shared" si="287"/>
        <v>2.0237062734894479E-2</v>
      </c>
      <c r="S585">
        <f t="shared" si="287"/>
        <v>-6.2445793581960103E-3</v>
      </c>
      <c r="T585">
        <f t="shared" si="287"/>
        <v>-5.2038161318300087E-3</v>
      </c>
      <c r="U585">
        <f t="shared" si="287"/>
        <v>-1.3992483376698468E-2</v>
      </c>
      <c r="V585">
        <f t="shared" si="287"/>
        <v>-4.509973980919341E-3</v>
      </c>
      <c r="W585">
        <f t="shared" si="287"/>
        <v>-1.8155536282162474E-2</v>
      </c>
      <c r="X585">
        <f t="shared" si="287"/>
        <v>-6.4758600751662334E-3</v>
      </c>
      <c r="Y585">
        <f t="shared" si="287"/>
        <v>1.850245735761781E-2</v>
      </c>
      <c r="Z585">
        <f t="shared" si="287"/>
        <v>5.3194564903151203E-3</v>
      </c>
      <c r="AA585">
        <f t="shared" si="287"/>
        <v>1.0985834056085574E-2</v>
      </c>
      <c r="AB585">
        <f t="shared" si="287"/>
        <v>8.0948250939577918E-4</v>
      </c>
      <c r="AC585">
        <f t="shared" si="287"/>
        <v>2.4284475281873374E-3</v>
      </c>
      <c r="AD585">
        <f t="shared" si="287"/>
        <v>-6.4758600751662334E-3</v>
      </c>
      <c r="AE585">
        <f t="shared" si="287"/>
        <v>-5.435096848800231E-3</v>
      </c>
      <c r="AF585">
        <f t="shared" si="287"/>
        <v>-1.6883492338826252E-2</v>
      </c>
      <c r="AG585">
        <f t="shared" si="287"/>
        <v>5.8976582827406764E-3</v>
      </c>
      <c r="AH585">
        <f t="shared" si="287"/>
        <v>-1.8155536282162474E-2</v>
      </c>
    </row>
    <row r="586" spans="1:34" x14ac:dyDescent="0.3">
      <c r="B586" s="3">
        <v>5.65</v>
      </c>
      <c r="C586">
        <f t="shared" ref="C586:AH586" si="288">C294/8647.5</f>
        <v>5.4074588031222897</v>
      </c>
      <c r="D586">
        <f t="shared" si="288"/>
        <v>0</v>
      </c>
      <c r="E586">
        <f t="shared" si="288"/>
        <v>-4.509973980919341E-3</v>
      </c>
      <c r="F586">
        <f t="shared" si="288"/>
        <v>2.4978317432784041E-2</v>
      </c>
      <c r="G586">
        <f t="shared" si="288"/>
        <v>2.0468343451864702E-2</v>
      </c>
      <c r="H586">
        <f t="shared" si="288"/>
        <v>2.289679098005204E-2</v>
      </c>
      <c r="I586">
        <f t="shared" si="288"/>
        <v>8.0948250939577918E-4</v>
      </c>
      <c r="J586">
        <f t="shared" si="288"/>
        <v>1.1564035848511131E-3</v>
      </c>
      <c r="K586">
        <f t="shared" si="288"/>
        <v>2.0583983810349812E-2</v>
      </c>
      <c r="L586">
        <f t="shared" si="288"/>
        <v>2.3128071697022263E-3</v>
      </c>
      <c r="M586">
        <f t="shared" si="288"/>
        <v>-7.0540618675917896E-3</v>
      </c>
      <c r="N586">
        <f t="shared" si="288"/>
        <v>-6.8227811506215673E-3</v>
      </c>
      <c r="O586">
        <f t="shared" si="288"/>
        <v>1.7577334489736918E-2</v>
      </c>
      <c r="P586">
        <f t="shared" si="288"/>
        <v>9.5981497542642381E-3</v>
      </c>
      <c r="Q586">
        <f t="shared" si="288"/>
        <v>-7.7479040185024573E-3</v>
      </c>
      <c r="R586">
        <f t="shared" si="288"/>
        <v>1.156403584851113E-2</v>
      </c>
      <c r="S586">
        <f t="shared" si="288"/>
        <v>-5.7820179242555657E-4</v>
      </c>
      <c r="T586">
        <f t="shared" si="288"/>
        <v>5.5738652789823651E-2</v>
      </c>
      <c r="U586">
        <f t="shared" si="288"/>
        <v>-2.3128071697022263E-3</v>
      </c>
      <c r="V586">
        <f t="shared" si="288"/>
        <v>1.3876843018213356E-3</v>
      </c>
      <c r="W586">
        <f t="shared" si="288"/>
        <v>-1.2720439433362243E-3</v>
      </c>
      <c r="X586">
        <f t="shared" si="288"/>
        <v>1.156403584851113E-4</v>
      </c>
      <c r="Y586">
        <f t="shared" si="288"/>
        <v>3.4692107545533391E-4</v>
      </c>
      <c r="Z586">
        <f t="shared" si="288"/>
        <v>-1.32986412257878E-2</v>
      </c>
      <c r="AA586">
        <f t="shared" si="288"/>
        <v>2.208730847065626E-2</v>
      </c>
      <c r="AB586">
        <f t="shared" si="288"/>
        <v>1.0407632263660017E-2</v>
      </c>
      <c r="AC586">
        <f t="shared" si="288"/>
        <v>-3.469210754553339E-3</v>
      </c>
      <c r="AD586">
        <f t="shared" si="288"/>
        <v>-2.3128071697022263E-3</v>
      </c>
      <c r="AE586">
        <f t="shared" si="288"/>
        <v>-1.1332755131540908E-2</v>
      </c>
      <c r="AF586">
        <f t="shared" si="288"/>
        <v>1.7808615206707141E-2</v>
      </c>
      <c r="AG586">
        <f t="shared" si="288"/>
        <v>2.7753686036426713E-3</v>
      </c>
      <c r="AH586">
        <f t="shared" si="288"/>
        <v>-4.1630529054640071E-3</v>
      </c>
    </row>
    <row r="587" spans="1:34" x14ac:dyDescent="0.3">
      <c r="B587" s="3">
        <v>8.6</v>
      </c>
      <c r="C587">
        <f t="shared" ref="C587:AH587" si="289">C295/8647.5</f>
        <v>5.4386816999132694</v>
      </c>
      <c r="D587">
        <f t="shared" si="289"/>
        <v>0</v>
      </c>
      <c r="E587">
        <f t="shared" si="289"/>
        <v>7.516623301532235E-3</v>
      </c>
      <c r="F587">
        <f t="shared" si="289"/>
        <v>2.5903440300664934E-2</v>
      </c>
      <c r="G587">
        <f t="shared" si="289"/>
        <v>1.9890141659439146E-2</v>
      </c>
      <c r="H587">
        <f t="shared" si="289"/>
        <v>1.5842729112460249E-2</v>
      </c>
      <c r="I587">
        <f t="shared" si="289"/>
        <v>1.965886094246892E-3</v>
      </c>
      <c r="J587">
        <f t="shared" si="289"/>
        <v>-4.0474125469788956E-3</v>
      </c>
      <c r="K587">
        <f t="shared" si="289"/>
        <v>2.1046545244290258E-2</v>
      </c>
      <c r="L587">
        <f t="shared" si="289"/>
        <v>-8.0948250939577911E-3</v>
      </c>
      <c r="M587">
        <f t="shared" si="289"/>
        <v>2.3128071697022261E-4</v>
      </c>
      <c r="N587">
        <f t="shared" si="289"/>
        <v>-5.7820179242555657E-4</v>
      </c>
      <c r="O587">
        <f t="shared" si="289"/>
        <v>1.503324660306447E-3</v>
      </c>
      <c r="P587">
        <f t="shared" si="289"/>
        <v>2.5440878866724486E-3</v>
      </c>
      <c r="Q587">
        <f t="shared" si="289"/>
        <v>-8.9043076033535704E-3</v>
      </c>
      <c r="R587">
        <f t="shared" si="289"/>
        <v>1.965886094246892E-3</v>
      </c>
      <c r="S587">
        <f t="shared" si="289"/>
        <v>-6.013298641225788E-3</v>
      </c>
      <c r="T587">
        <f t="shared" si="289"/>
        <v>4.903151199768719E-2</v>
      </c>
      <c r="U587">
        <f t="shared" si="289"/>
        <v>-7.0540618675917896E-3</v>
      </c>
      <c r="V587">
        <f t="shared" si="289"/>
        <v>-1.873373807458803E-2</v>
      </c>
      <c r="W587">
        <f t="shared" si="289"/>
        <v>-4.0474125469788956E-3</v>
      </c>
      <c r="X587">
        <f t="shared" si="289"/>
        <v>3.8161318300086729E-3</v>
      </c>
      <c r="Y587">
        <f t="shared" si="289"/>
        <v>2.1740387395200924E-2</v>
      </c>
      <c r="Z587">
        <f t="shared" si="289"/>
        <v>6.4758600751662334E-3</v>
      </c>
      <c r="AA587">
        <f t="shared" si="289"/>
        <v>2.1509106678230701E-2</v>
      </c>
      <c r="AB587">
        <f t="shared" si="289"/>
        <v>-5.8976582827406764E-3</v>
      </c>
      <c r="AC587">
        <f t="shared" si="289"/>
        <v>6.7071407921364557E-3</v>
      </c>
      <c r="AD587">
        <f t="shared" si="289"/>
        <v>5.7820179242555657E-4</v>
      </c>
      <c r="AE587">
        <f t="shared" si="289"/>
        <v>-1.2489158716392021E-2</v>
      </c>
      <c r="AF587">
        <f t="shared" si="289"/>
        <v>1.2720439433362243E-3</v>
      </c>
      <c r="AG587">
        <f t="shared" si="289"/>
        <v>-5.435096848800231E-3</v>
      </c>
      <c r="AH587">
        <f t="shared" si="289"/>
        <v>-1.503324660306447E-2</v>
      </c>
    </row>
    <row r="588" spans="1:34" x14ac:dyDescent="0.3">
      <c r="B588" s="3">
        <v>11.55</v>
      </c>
      <c r="C588">
        <f t="shared" ref="C588:AH588" si="290">C296/8647.5</f>
        <v>5.4216825672159583</v>
      </c>
      <c r="D588">
        <f t="shared" si="290"/>
        <v>0</v>
      </c>
      <c r="E588">
        <f t="shared" si="290"/>
        <v>1.4339404452153802E-2</v>
      </c>
      <c r="F588">
        <f t="shared" si="290"/>
        <v>2.3243712055507373E-2</v>
      </c>
      <c r="G588">
        <f t="shared" si="290"/>
        <v>2.6944203527030933E-2</v>
      </c>
      <c r="H588">
        <f t="shared" si="290"/>
        <v>2.9950852847643827E-2</v>
      </c>
      <c r="I588">
        <f t="shared" si="290"/>
        <v>7.1697022260769011E-3</v>
      </c>
      <c r="J588">
        <f t="shared" si="290"/>
        <v>7.0540618675917896E-3</v>
      </c>
      <c r="K588">
        <f t="shared" si="290"/>
        <v>2.4515755998843595E-2</v>
      </c>
      <c r="L588">
        <f t="shared" si="290"/>
        <v>2.1856027753686037E-2</v>
      </c>
      <c r="M588">
        <f t="shared" si="290"/>
        <v>-4.2786932639491179E-3</v>
      </c>
      <c r="N588">
        <f t="shared" si="290"/>
        <v>1.5264527320034691E-2</v>
      </c>
      <c r="O588">
        <f t="shared" si="290"/>
        <v>1.8039895923677364E-2</v>
      </c>
      <c r="P588">
        <f t="shared" si="290"/>
        <v>1.3183000867302688E-2</v>
      </c>
      <c r="Q588">
        <f t="shared" si="290"/>
        <v>8.5573865278982357E-3</v>
      </c>
      <c r="R588">
        <f t="shared" si="290"/>
        <v>1.4686325527609135E-2</v>
      </c>
      <c r="S588">
        <f t="shared" si="290"/>
        <v>1.4917606244579358E-2</v>
      </c>
      <c r="T588">
        <f t="shared" si="290"/>
        <v>6.1405030355594102E-2</v>
      </c>
      <c r="U588">
        <f t="shared" si="290"/>
        <v>1.32986412257878E-2</v>
      </c>
      <c r="V588">
        <f t="shared" si="290"/>
        <v>9.7137901127493497E-3</v>
      </c>
      <c r="W588">
        <f t="shared" si="290"/>
        <v>1.4917606244579358E-2</v>
      </c>
      <c r="X588">
        <f t="shared" si="290"/>
        <v>-5.435096848800231E-3</v>
      </c>
      <c r="Y588">
        <f t="shared" si="290"/>
        <v>2.0468343451864702E-2</v>
      </c>
      <c r="Z588">
        <f t="shared" si="290"/>
        <v>1.2489158716392021E-2</v>
      </c>
      <c r="AA588">
        <f t="shared" si="290"/>
        <v>2.208730847065626E-2</v>
      </c>
      <c r="AB588">
        <f t="shared" si="290"/>
        <v>1.1564035848511131E-3</v>
      </c>
      <c r="AC588">
        <f t="shared" si="290"/>
        <v>8.5573865278982357E-3</v>
      </c>
      <c r="AD588">
        <f t="shared" si="290"/>
        <v>5.8976582827406764E-3</v>
      </c>
      <c r="AE588">
        <f t="shared" si="290"/>
        <v>7.863544376987568E-3</v>
      </c>
      <c r="AF588">
        <f t="shared" si="290"/>
        <v>1.0523272622145129E-2</v>
      </c>
      <c r="AG588">
        <f t="shared" si="290"/>
        <v>7.4009829430471234E-3</v>
      </c>
      <c r="AH588">
        <f t="shared" si="290"/>
        <v>4.8568950563746749E-3</v>
      </c>
    </row>
    <row r="589" spans="1:34" x14ac:dyDescent="0.3">
      <c r="B589" s="3">
        <v>14.5</v>
      </c>
      <c r="C589">
        <f t="shared" ref="C589:AH589" si="291">C297/8647.5</f>
        <v>5.4629661751951435</v>
      </c>
      <c r="D589">
        <f t="shared" si="291"/>
        <v>0</v>
      </c>
      <c r="E589">
        <f t="shared" si="291"/>
        <v>2.6366001734605377E-2</v>
      </c>
      <c r="F589">
        <f t="shared" si="291"/>
        <v>3.723619543220584E-2</v>
      </c>
      <c r="G589">
        <f t="shared" si="291"/>
        <v>3.1569817866435389E-2</v>
      </c>
      <c r="H589">
        <f t="shared" si="291"/>
        <v>2.3937554206418039E-2</v>
      </c>
      <c r="I589">
        <f t="shared" si="291"/>
        <v>1.0291991905174906E-2</v>
      </c>
      <c r="J589">
        <f t="shared" si="291"/>
        <v>1.0870193697600462E-2</v>
      </c>
      <c r="K589">
        <f t="shared" si="291"/>
        <v>1.3529921942758023E-2</v>
      </c>
      <c r="L589">
        <f t="shared" si="291"/>
        <v>-5.8976582827406764E-3</v>
      </c>
      <c r="M589">
        <f t="shared" si="291"/>
        <v>5.5507372072853426E-3</v>
      </c>
      <c r="N589">
        <f t="shared" si="291"/>
        <v>7.863544376987568E-3</v>
      </c>
      <c r="O589">
        <f t="shared" si="291"/>
        <v>2.9488291413703384E-2</v>
      </c>
      <c r="P589">
        <f t="shared" si="291"/>
        <v>5.7820179242555657E-4</v>
      </c>
      <c r="Q589">
        <f t="shared" si="291"/>
        <v>7.4009829430471234E-3</v>
      </c>
      <c r="R589">
        <f t="shared" si="291"/>
        <v>9.4825093957791266E-3</v>
      </c>
      <c r="S589">
        <f t="shared" si="291"/>
        <v>5.8976582827406764E-3</v>
      </c>
      <c r="T589">
        <f t="shared" si="291"/>
        <v>6.9499855449551895E-2</v>
      </c>
      <c r="U589">
        <f t="shared" si="291"/>
        <v>1.3645562301243135E-2</v>
      </c>
      <c r="V589">
        <f t="shared" si="291"/>
        <v>-9.4825093957791266E-3</v>
      </c>
      <c r="W589">
        <f t="shared" si="291"/>
        <v>9.366869037294015E-3</v>
      </c>
      <c r="X589">
        <f t="shared" si="291"/>
        <v>-6.9384215091066782E-4</v>
      </c>
      <c r="Y589">
        <f t="shared" si="291"/>
        <v>3.3766984677652503E-2</v>
      </c>
      <c r="Z589">
        <f t="shared" si="291"/>
        <v>1.6536571263370915E-2</v>
      </c>
      <c r="AA589">
        <f t="shared" si="291"/>
        <v>1.4339404452153802E-2</v>
      </c>
      <c r="AB589">
        <f t="shared" si="291"/>
        <v>1.4108123735183579E-2</v>
      </c>
      <c r="AC589">
        <f t="shared" si="291"/>
        <v>1.156403584851113E-2</v>
      </c>
      <c r="AD589">
        <f t="shared" si="291"/>
        <v>2.3128071697022263E-3</v>
      </c>
      <c r="AE589">
        <f t="shared" si="291"/>
        <v>1.075455333911535E-2</v>
      </c>
      <c r="AF589">
        <f t="shared" si="291"/>
        <v>1.5148886961549582E-2</v>
      </c>
      <c r="AG589">
        <f t="shared" si="291"/>
        <v>9.7137901127493497E-3</v>
      </c>
      <c r="AH589">
        <f t="shared" si="291"/>
        <v>-4.6256143394044526E-3</v>
      </c>
    </row>
    <row r="590" spans="1:34" x14ac:dyDescent="0.3">
      <c r="B590" s="3">
        <v>17.45</v>
      </c>
      <c r="C590">
        <f t="shared" ref="C590:AH590" si="292">C298/8647.5</f>
        <v>5.3824804856895057</v>
      </c>
      <c r="D590">
        <f t="shared" si="292"/>
        <v>0</v>
      </c>
      <c r="E590">
        <f t="shared" si="292"/>
        <v>3.5964151488869618E-2</v>
      </c>
      <c r="F590">
        <f t="shared" si="292"/>
        <v>4.2786932639491182E-2</v>
      </c>
      <c r="G590">
        <f t="shared" si="292"/>
        <v>3.1569817866435389E-2</v>
      </c>
      <c r="H590">
        <f t="shared" si="292"/>
        <v>2.6366001734605377E-2</v>
      </c>
      <c r="I590">
        <f t="shared" si="292"/>
        <v>1.0870193697600462E-2</v>
      </c>
      <c r="J590">
        <f t="shared" si="292"/>
        <v>6.9384215091066782E-4</v>
      </c>
      <c r="K590">
        <f t="shared" si="292"/>
        <v>2.0699624168834925E-2</v>
      </c>
      <c r="L590">
        <f t="shared" si="292"/>
        <v>3.2379300375831167E-3</v>
      </c>
      <c r="M590">
        <f t="shared" si="292"/>
        <v>7.863544376987568E-3</v>
      </c>
      <c r="N590">
        <f t="shared" si="292"/>
        <v>1.4223764093668691E-2</v>
      </c>
      <c r="O590">
        <f t="shared" si="292"/>
        <v>2.8447528187337381E-2</v>
      </c>
      <c r="P590">
        <f t="shared" si="292"/>
        <v>1.4223764093668691E-2</v>
      </c>
      <c r="Q590">
        <f t="shared" si="292"/>
        <v>1.9080659150043366E-2</v>
      </c>
      <c r="R590">
        <f t="shared" si="292"/>
        <v>1.6074009829430472E-2</v>
      </c>
      <c r="S590">
        <f t="shared" si="292"/>
        <v>1.7346053772766695E-2</v>
      </c>
      <c r="T590">
        <f t="shared" si="292"/>
        <v>6.7302688638334773E-2</v>
      </c>
      <c r="U590">
        <f t="shared" si="292"/>
        <v>2.7291124602486269E-2</v>
      </c>
      <c r="V590">
        <f t="shared" si="292"/>
        <v>-4.3943336224342294E-3</v>
      </c>
      <c r="W590">
        <f t="shared" si="292"/>
        <v>7.863544376987568E-3</v>
      </c>
      <c r="X590">
        <f t="shared" si="292"/>
        <v>1.156403584851113E-2</v>
      </c>
      <c r="Y590">
        <f t="shared" si="292"/>
        <v>1.4570685169124024E-2</v>
      </c>
      <c r="Z590">
        <f t="shared" si="292"/>
        <v>1.0638912980630241E-2</v>
      </c>
      <c r="AA590">
        <f t="shared" si="292"/>
        <v>1.9311939867013586E-2</v>
      </c>
      <c r="AB590">
        <f t="shared" si="292"/>
        <v>2.6019080659150044E-2</v>
      </c>
      <c r="AC590">
        <f t="shared" si="292"/>
        <v>1.8386816999132697E-2</v>
      </c>
      <c r="AD590">
        <f t="shared" si="292"/>
        <v>1.7692974848222031E-2</v>
      </c>
      <c r="AE590">
        <f t="shared" si="292"/>
        <v>7.9791847354726796E-3</v>
      </c>
      <c r="AF590">
        <f t="shared" si="292"/>
        <v>7.516623301532235E-3</v>
      </c>
      <c r="AG590">
        <f t="shared" si="292"/>
        <v>-2.1971668112171147E-3</v>
      </c>
      <c r="AH590">
        <f t="shared" si="292"/>
        <v>1.2026597282451576E-2</v>
      </c>
    </row>
    <row r="591" spans="1:34" x14ac:dyDescent="0.3">
      <c r="B591" s="3">
        <v>20.399999999999999</v>
      </c>
      <c r="C591">
        <f t="shared" ref="C591:AH591" si="293">C299/8647.5</f>
        <v>5.4514021393466319</v>
      </c>
      <c r="D591">
        <f t="shared" si="293"/>
        <v>0</v>
      </c>
      <c r="E591">
        <f t="shared" si="293"/>
        <v>1.1910956923966464E-2</v>
      </c>
      <c r="F591">
        <f t="shared" si="293"/>
        <v>3.3073142526741831E-2</v>
      </c>
      <c r="G591">
        <f t="shared" si="293"/>
        <v>2.1509106678230701E-2</v>
      </c>
      <c r="H591">
        <f t="shared" si="293"/>
        <v>2.8910089621277824E-2</v>
      </c>
      <c r="I591">
        <f t="shared" si="293"/>
        <v>1.2836079791847355E-2</v>
      </c>
      <c r="J591">
        <f t="shared" si="293"/>
        <v>-5.7820179242555657E-4</v>
      </c>
      <c r="K591">
        <f t="shared" si="293"/>
        <v>3.4113905753107833E-2</v>
      </c>
      <c r="L591">
        <f t="shared" si="293"/>
        <v>-1.156403584851113E-4</v>
      </c>
      <c r="M591">
        <f t="shared" si="293"/>
        <v>1.156403584851113E-2</v>
      </c>
      <c r="N591">
        <f t="shared" si="293"/>
        <v>5.0881757733448971E-3</v>
      </c>
      <c r="O591">
        <f t="shared" si="293"/>
        <v>3.2494940734316274E-2</v>
      </c>
      <c r="P591">
        <f t="shared" si="293"/>
        <v>1.6074009829430472E-2</v>
      </c>
      <c r="Q591">
        <f t="shared" si="293"/>
        <v>2.4515755998843595E-2</v>
      </c>
      <c r="R591">
        <f t="shared" si="293"/>
        <v>4.8568950563746749E-3</v>
      </c>
      <c r="S591">
        <f t="shared" si="293"/>
        <v>1.503324660306447E-2</v>
      </c>
      <c r="T591">
        <f t="shared" si="293"/>
        <v>7.47036715813819E-2</v>
      </c>
      <c r="U591">
        <f t="shared" si="293"/>
        <v>7.4009829430471234E-3</v>
      </c>
      <c r="V591">
        <f t="shared" si="293"/>
        <v>2.4284475281873374E-3</v>
      </c>
      <c r="W591">
        <f t="shared" si="293"/>
        <v>2.0930904885805145E-2</v>
      </c>
      <c r="X591">
        <f t="shared" si="293"/>
        <v>7.2853425845620119E-3</v>
      </c>
      <c r="Y591">
        <f t="shared" si="293"/>
        <v>3.735183579069095E-2</v>
      </c>
      <c r="Z591">
        <f t="shared" si="293"/>
        <v>1.503324660306447E-3</v>
      </c>
      <c r="AA591">
        <f t="shared" si="293"/>
        <v>3.018213356461405E-2</v>
      </c>
      <c r="AB591">
        <f t="shared" si="293"/>
        <v>7.9791847354726796E-3</v>
      </c>
      <c r="AC591">
        <f t="shared" si="293"/>
        <v>2.7406764960971379E-2</v>
      </c>
      <c r="AD591">
        <f t="shared" si="293"/>
        <v>1.075455333911535E-2</v>
      </c>
      <c r="AE591">
        <f t="shared" si="293"/>
        <v>2.6597282451575601E-3</v>
      </c>
      <c r="AF591">
        <f t="shared" si="293"/>
        <v>1.2951720150332467E-2</v>
      </c>
      <c r="AG591">
        <f t="shared" si="293"/>
        <v>1.3876843018213356E-3</v>
      </c>
      <c r="AH591">
        <f t="shared" si="293"/>
        <v>-3.4692107545533391E-4</v>
      </c>
    </row>
    <row r="592" spans="1:34" x14ac:dyDescent="0.3">
      <c r="B592" s="3">
        <v>23.35</v>
      </c>
      <c r="C592">
        <f t="shared" ref="C592:AH592" si="294">C300/8647.5</f>
        <v>5.3906909511419485</v>
      </c>
      <c r="D592">
        <f t="shared" si="294"/>
        <v>0</v>
      </c>
      <c r="E592">
        <f t="shared" si="294"/>
        <v>-9.2512286788089043E-4</v>
      </c>
      <c r="F592">
        <f t="shared" si="294"/>
        <v>4.3249494073431628E-2</v>
      </c>
      <c r="G592">
        <f t="shared" si="294"/>
        <v>3.1685458224920499E-2</v>
      </c>
      <c r="H592">
        <f t="shared" si="294"/>
        <v>2.8331887828852268E-2</v>
      </c>
      <c r="I592">
        <f t="shared" si="294"/>
        <v>9.019947961838682E-3</v>
      </c>
      <c r="J592">
        <f t="shared" si="294"/>
        <v>6.8227811506215673E-3</v>
      </c>
      <c r="K592">
        <f t="shared" si="294"/>
        <v>2.671292281006071E-2</v>
      </c>
      <c r="L592">
        <f t="shared" si="294"/>
        <v>2.1393466319745591E-2</v>
      </c>
      <c r="M592">
        <f t="shared" si="294"/>
        <v>1.3067360508817577E-2</v>
      </c>
      <c r="N592">
        <f t="shared" si="294"/>
        <v>5.7820179242555649E-3</v>
      </c>
      <c r="O592">
        <f t="shared" si="294"/>
        <v>2.5209598149754264E-2</v>
      </c>
      <c r="P592">
        <f t="shared" si="294"/>
        <v>2.4284475281873374E-3</v>
      </c>
      <c r="Q592">
        <f t="shared" si="294"/>
        <v>2.7406764960971379E-2</v>
      </c>
      <c r="R592">
        <f t="shared" si="294"/>
        <v>3.006649320612894E-3</v>
      </c>
      <c r="S592">
        <f t="shared" si="294"/>
        <v>1.7346053772766695E-2</v>
      </c>
      <c r="T592">
        <f t="shared" si="294"/>
        <v>6.001734605377277E-2</v>
      </c>
      <c r="U592">
        <f t="shared" si="294"/>
        <v>-4.8568950563746749E-3</v>
      </c>
      <c r="V592">
        <f t="shared" si="294"/>
        <v>1.6189650187915582E-2</v>
      </c>
      <c r="W592">
        <f t="shared" si="294"/>
        <v>4.3943336224342294E-3</v>
      </c>
      <c r="X592">
        <f t="shared" si="294"/>
        <v>4.2786932639491179E-3</v>
      </c>
      <c r="Y592">
        <f t="shared" si="294"/>
        <v>2.6366001734605377E-2</v>
      </c>
      <c r="Z592">
        <f t="shared" si="294"/>
        <v>6.4758600751662334E-3</v>
      </c>
      <c r="AA592">
        <f t="shared" si="294"/>
        <v>3.1107256432494942E-2</v>
      </c>
      <c r="AB592">
        <f t="shared" si="294"/>
        <v>1.6305290546400692E-2</v>
      </c>
      <c r="AC592">
        <f t="shared" si="294"/>
        <v>8.3261058109280143E-3</v>
      </c>
      <c r="AD592">
        <f t="shared" si="294"/>
        <v>3.3535703960682279E-3</v>
      </c>
      <c r="AE592">
        <f t="shared" si="294"/>
        <v>1.4570685169124024E-2</v>
      </c>
      <c r="AF592">
        <f t="shared" si="294"/>
        <v>5.7820179242555657E-4</v>
      </c>
      <c r="AG592">
        <f t="shared" si="294"/>
        <v>1.7230413414281585E-2</v>
      </c>
      <c r="AH592">
        <f t="shared" si="294"/>
        <v>1.156403584851113E-4</v>
      </c>
    </row>
    <row r="593" spans="2:34" x14ac:dyDescent="0.3">
      <c r="B593" s="3">
        <v>26.3</v>
      </c>
      <c r="C593">
        <f t="shared" ref="C593:AH593" si="295">C301/8647.5</f>
        <v>5.408268285631685</v>
      </c>
      <c r="D593">
        <f t="shared" si="295"/>
        <v>0</v>
      </c>
      <c r="E593">
        <f t="shared" si="295"/>
        <v>1.7346053772766695E-3</v>
      </c>
      <c r="F593">
        <f t="shared" si="295"/>
        <v>3.2263660017346055E-2</v>
      </c>
      <c r="G593">
        <f t="shared" si="295"/>
        <v>2.4978317432784041E-2</v>
      </c>
      <c r="H593">
        <f t="shared" si="295"/>
        <v>1.3183000867302688E-2</v>
      </c>
      <c r="I593">
        <f t="shared" si="295"/>
        <v>1.3529921942758023E-2</v>
      </c>
      <c r="J593">
        <f t="shared" si="295"/>
        <v>1.2142237640936688E-2</v>
      </c>
      <c r="K593">
        <f t="shared" si="295"/>
        <v>3.3188782885226947E-2</v>
      </c>
      <c r="L593">
        <f t="shared" si="295"/>
        <v>6.3602197166811219E-3</v>
      </c>
      <c r="M593">
        <f t="shared" si="295"/>
        <v>1.2720439433362243E-3</v>
      </c>
      <c r="N593">
        <f t="shared" si="295"/>
        <v>5.7820179242555649E-3</v>
      </c>
      <c r="O593">
        <f t="shared" si="295"/>
        <v>2.4747036715813818E-2</v>
      </c>
      <c r="P593">
        <f t="shared" si="295"/>
        <v>-3.1222896790980051E-3</v>
      </c>
      <c r="Q593">
        <f t="shared" si="295"/>
        <v>8.0948250939577911E-3</v>
      </c>
      <c r="R593">
        <f t="shared" si="295"/>
        <v>2.1046545244290258E-2</v>
      </c>
      <c r="S593">
        <f t="shared" si="295"/>
        <v>1.3645562301243135E-2</v>
      </c>
      <c r="T593">
        <f t="shared" si="295"/>
        <v>5.2500722752240533E-2</v>
      </c>
      <c r="U593">
        <f t="shared" si="295"/>
        <v>-3.8161318300086729E-3</v>
      </c>
      <c r="V593">
        <f t="shared" si="295"/>
        <v>7.9791847354726796E-3</v>
      </c>
      <c r="W593">
        <f t="shared" si="295"/>
        <v>6.938421509106678E-3</v>
      </c>
      <c r="X593">
        <f t="shared" si="295"/>
        <v>-1.503324660306447E-3</v>
      </c>
      <c r="Y593">
        <f t="shared" si="295"/>
        <v>2.0352703093379589E-2</v>
      </c>
      <c r="Z593">
        <f t="shared" si="295"/>
        <v>-1.156403584851113E-4</v>
      </c>
      <c r="AA593">
        <f t="shared" si="295"/>
        <v>2.2665510263081817E-2</v>
      </c>
      <c r="AB593">
        <f t="shared" si="295"/>
        <v>1.6767851980341138E-2</v>
      </c>
      <c r="AC593">
        <f t="shared" si="295"/>
        <v>1.0176351546689794E-2</v>
      </c>
      <c r="AD593">
        <f t="shared" si="295"/>
        <v>1.156403584851113E-2</v>
      </c>
      <c r="AE593">
        <f t="shared" si="295"/>
        <v>-2.0815264527320036E-3</v>
      </c>
      <c r="AF593">
        <f t="shared" si="295"/>
        <v>6.013298641225788E-3</v>
      </c>
      <c r="AG593">
        <f t="shared" si="295"/>
        <v>-4.7412546978895633E-3</v>
      </c>
      <c r="AH593">
        <f t="shared" si="295"/>
        <v>1.965886094246892E-3</v>
      </c>
    </row>
    <row r="594" spans="2:34" x14ac:dyDescent="0.3">
      <c r="B594" s="3">
        <v>92.47</v>
      </c>
      <c r="C594">
        <f t="shared" ref="C594:AH594" si="296">C302/8647.5</f>
        <v>5.6664932061289388</v>
      </c>
      <c r="D594">
        <f t="shared" si="296"/>
        <v>0</v>
      </c>
      <c r="E594">
        <f t="shared" si="296"/>
        <v>-1.503324660306447E-3</v>
      </c>
      <c r="F594">
        <f t="shared" si="296"/>
        <v>1.0985834056085574E-2</v>
      </c>
      <c r="G594">
        <f t="shared" si="296"/>
        <v>2.3128071697022259E-2</v>
      </c>
      <c r="H594">
        <f t="shared" si="296"/>
        <v>1.6189650187915582E-2</v>
      </c>
      <c r="I594">
        <f t="shared" si="296"/>
        <v>7.2853425845620119E-3</v>
      </c>
      <c r="J594">
        <f t="shared" si="296"/>
        <v>-1.6189650187915584E-3</v>
      </c>
      <c r="K594">
        <f t="shared" si="296"/>
        <v>-5.435096848800231E-3</v>
      </c>
      <c r="L594">
        <f t="shared" si="296"/>
        <v>-1.3876843018213356E-3</v>
      </c>
      <c r="M594">
        <f t="shared" si="296"/>
        <v>-7.6322636600173457E-3</v>
      </c>
      <c r="N594">
        <f t="shared" si="296"/>
        <v>5.7820179242555657E-4</v>
      </c>
      <c r="O594">
        <f t="shared" si="296"/>
        <v>1.1795316565481353E-2</v>
      </c>
      <c r="P594">
        <f t="shared" si="296"/>
        <v>6.4758600751662334E-3</v>
      </c>
      <c r="Q594">
        <f t="shared" si="296"/>
        <v>8.4417461694131259E-3</v>
      </c>
      <c r="R594">
        <f t="shared" si="296"/>
        <v>-6.3602197166811219E-3</v>
      </c>
      <c r="S594">
        <f t="shared" si="296"/>
        <v>-3.3535703960682279E-3</v>
      </c>
      <c r="T594">
        <f t="shared" si="296"/>
        <v>2.5556519225209597E-2</v>
      </c>
      <c r="U594">
        <f t="shared" si="296"/>
        <v>-1.6074009829430472E-2</v>
      </c>
      <c r="V594">
        <f t="shared" si="296"/>
        <v>-7.863544376987568E-3</v>
      </c>
      <c r="W594">
        <f t="shared" si="296"/>
        <v>-2.2781150621566926E-2</v>
      </c>
      <c r="X594">
        <f t="shared" si="296"/>
        <v>-8.3261058109280143E-3</v>
      </c>
      <c r="Y594">
        <f t="shared" si="296"/>
        <v>1.4801965886094247E-2</v>
      </c>
      <c r="Z594">
        <f t="shared" si="296"/>
        <v>-1.7924255565192251E-2</v>
      </c>
      <c r="AA594">
        <f t="shared" si="296"/>
        <v>1.2604799074877132E-2</v>
      </c>
      <c r="AB594">
        <f t="shared" si="296"/>
        <v>-6.5915004336513441E-3</v>
      </c>
      <c r="AC594">
        <f t="shared" si="296"/>
        <v>-1.0407632263660017E-2</v>
      </c>
      <c r="AD594">
        <f t="shared" si="296"/>
        <v>0.1339115351257589</v>
      </c>
      <c r="AE594">
        <f t="shared" si="296"/>
        <v>-1.1679676206996241E-2</v>
      </c>
      <c r="AF594">
        <f t="shared" si="296"/>
        <v>-2.1046545244290258E-2</v>
      </c>
      <c r="AG594">
        <f t="shared" si="296"/>
        <v>-1.1795316565481353E-2</v>
      </c>
      <c r="AH594">
        <f t="shared" si="296"/>
        <v>-1.873373807458803E-2</v>
      </c>
    </row>
    <row r="595" spans="2:34" x14ac:dyDescent="0.3">
      <c r="B595" s="3">
        <v>101</v>
      </c>
      <c r="C595">
        <f t="shared" ref="C595:AH595" si="297">C303/8647.5</f>
        <v>5.5747904018502457</v>
      </c>
      <c r="D595">
        <f t="shared" si="297"/>
        <v>0</v>
      </c>
      <c r="E595">
        <f t="shared" si="297"/>
        <v>1.1564035848511131E-3</v>
      </c>
      <c r="F595">
        <f t="shared" si="297"/>
        <v>1.4917606244579358E-2</v>
      </c>
      <c r="G595">
        <f t="shared" si="297"/>
        <v>1.1332755131540908E-2</v>
      </c>
      <c r="H595">
        <f t="shared" si="297"/>
        <v>4.7181266261925411E-2</v>
      </c>
      <c r="I595">
        <f t="shared" si="297"/>
        <v>7.1697022260769011E-3</v>
      </c>
      <c r="J595">
        <f t="shared" si="297"/>
        <v>1.1217114773055797E-2</v>
      </c>
      <c r="K595">
        <f t="shared" si="297"/>
        <v>1.7808615206707141E-2</v>
      </c>
      <c r="L595">
        <f t="shared" si="297"/>
        <v>-4.6256143394044521E-4</v>
      </c>
      <c r="M595">
        <f t="shared" si="297"/>
        <v>-8.0948250939577911E-3</v>
      </c>
      <c r="N595">
        <f t="shared" si="297"/>
        <v>-1.2836079791847355E-2</v>
      </c>
      <c r="O595">
        <f t="shared" si="297"/>
        <v>8.3261058109280143E-3</v>
      </c>
      <c r="P595">
        <f t="shared" si="297"/>
        <v>-9.4825093957791266E-3</v>
      </c>
      <c r="Q595">
        <f t="shared" si="297"/>
        <v>6.7071407921364557E-3</v>
      </c>
      <c r="R595">
        <f t="shared" si="297"/>
        <v>7.863544376987568E-3</v>
      </c>
      <c r="S595">
        <f t="shared" si="297"/>
        <v>1.2951720150332467E-2</v>
      </c>
      <c r="T595">
        <f t="shared" si="297"/>
        <v>1.7692974848222031E-2</v>
      </c>
      <c r="U595">
        <f t="shared" si="297"/>
        <v>-8.2104654524429027E-3</v>
      </c>
      <c r="V595">
        <f t="shared" si="297"/>
        <v>-1.4223764093668691E-2</v>
      </c>
      <c r="W595">
        <f t="shared" si="297"/>
        <v>-1.156403584851113E-4</v>
      </c>
      <c r="X595">
        <f t="shared" si="297"/>
        <v>-1.0060711188204683E-2</v>
      </c>
      <c r="Y595">
        <f t="shared" si="297"/>
        <v>-2.8910089621277824E-3</v>
      </c>
      <c r="Z595">
        <f t="shared" si="297"/>
        <v>6.9384215091066782E-4</v>
      </c>
      <c r="AA595">
        <f t="shared" si="297"/>
        <v>3.2610581092801384E-2</v>
      </c>
      <c r="AB595">
        <f t="shared" si="297"/>
        <v>-8.0948250939577911E-3</v>
      </c>
      <c r="AC595">
        <f t="shared" si="297"/>
        <v>-6.1289389997108987E-3</v>
      </c>
      <c r="AD595">
        <f t="shared" si="297"/>
        <v>0.12292570106967332</v>
      </c>
      <c r="AE595">
        <f t="shared" si="297"/>
        <v>-2.7059843885516046E-2</v>
      </c>
      <c r="AF595">
        <f t="shared" si="297"/>
        <v>-1.1101474414570685E-2</v>
      </c>
      <c r="AG595">
        <f t="shared" si="297"/>
        <v>-1.965886094246892E-3</v>
      </c>
      <c r="AH595">
        <f t="shared" si="297"/>
        <v>-1.0407632263660018E-3</v>
      </c>
    </row>
    <row r="596" spans="2:34" x14ac:dyDescent="0.3">
      <c r="B596" s="3">
        <v>117.48</v>
      </c>
      <c r="C596">
        <f t="shared" ref="C596:AH596" si="298">C304/8647.5</f>
        <v>6.0367736339982656</v>
      </c>
      <c r="D596">
        <f t="shared" si="298"/>
        <v>0</v>
      </c>
      <c r="E596">
        <f t="shared" si="298"/>
        <v>7.2815264527320034</v>
      </c>
      <c r="F596">
        <f t="shared" si="298"/>
        <v>6.3479618386816998</v>
      </c>
      <c r="G596">
        <f t="shared" si="298"/>
        <v>4.6171725932350389</v>
      </c>
      <c r="H596">
        <f t="shared" si="298"/>
        <v>2.2709453599306157</v>
      </c>
      <c r="I596">
        <f t="shared" si="298"/>
        <v>2.4631396357328708E-2</v>
      </c>
      <c r="J596">
        <f t="shared" si="298"/>
        <v>9.7065047701647877</v>
      </c>
      <c r="K596">
        <f t="shared" si="298"/>
        <v>6.9155247181266262</v>
      </c>
      <c r="L596">
        <f t="shared" si="298"/>
        <v>4.9608557386527901</v>
      </c>
      <c r="M596">
        <f t="shared" si="298"/>
        <v>2.6519803411390575</v>
      </c>
      <c r="N596">
        <f t="shared" si="298"/>
        <v>4.9725354148597864E-3</v>
      </c>
      <c r="O596">
        <f t="shared" si="298"/>
        <v>10.185024573576179</v>
      </c>
      <c r="P596">
        <f t="shared" si="298"/>
        <v>7.5913269731136168</v>
      </c>
      <c r="Q596">
        <f t="shared" si="298"/>
        <v>5.1721306736050883</v>
      </c>
      <c r="R596">
        <f t="shared" si="298"/>
        <v>3.1722463139635733</v>
      </c>
      <c r="S596">
        <f t="shared" si="298"/>
        <v>1.4455044810638912E-2</v>
      </c>
      <c r="T596">
        <f t="shared" si="298"/>
        <v>10.297195721306736</v>
      </c>
      <c r="U596">
        <f t="shared" si="298"/>
        <v>8.013067360508817</v>
      </c>
      <c r="V596">
        <f t="shared" si="298"/>
        <v>5.5683145417750799</v>
      </c>
      <c r="W596">
        <f t="shared" si="298"/>
        <v>2.8667244868459094</v>
      </c>
      <c r="X596">
        <f t="shared" si="298"/>
        <v>2.4053194564903152E-2</v>
      </c>
      <c r="Y596">
        <f t="shared" si="298"/>
        <v>9.6378143972246306</v>
      </c>
      <c r="Z596">
        <f t="shared" si="298"/>
        <v>7.158253830586875</v>
      </c>
      <c r="AA596">
        <f t="shared" si="298"/>
        <v>5.0687481931193989</v>
      </c>
      <c r="AB596">
        <f t="shared" si="298"/>
        <v>2.664122578779994</v>
      </c>
      <c r="AC596">
        <f t="shared" si="298"/>
        <v>1.5380167678519803E-2</v>
      </c>
      <c r="AD596">
        <f t="shared" si="298"/>
        <v>9.6132986412257875</v>
      </c>
      <c r="AE596">
        <f t="shared" si="298"/>
        <v>7.4456201214223761</v>
      </c>
      <c r="AF596">
        <f t="shared" si="298"/>
        <v>4.9142526741832899</v>
      </c>
      <c r="AG596">
        <f t="shared" si="298"/>
        <v>2.544203527030934</v>
      </c>
      <c r="AH596">
        <f t="shared" si="298"/>
        <v>3.434518647007806E-2</v>
      </c>
    </row>
    <row r="597" spans="2:34" x14ac:dyDescent="0.3">
      <c r="B597" s="3">
        <v>120.43</v>
      </c>
      <c r="C597">
        <f t="shared" ref="C597:AH597" si="299">C305/8647.5</f>
        <v>5.8267707429893036</v>
      </c>
      <c r="D597">
        <f t="shared" si="299"/>
        <v>0</v>
      </c>
      <c r="E597">
        <f t="shared" si="299"/>
        <v>9.6979473836368886</v>
      </c>
      <c r="F597">
        <f t="shared" si="299"/>
        <v>7.3844463717837527</v>
      </c>
      <c r="G597">
        <f t="shared" si="299"/>
        <v>5.0400693842150908</v>
      </c>
      <c r="H597">
        <f t="shared" si="299"/>
        <v>2.4905464006938423</v>
      </c>
      <c r="I597">
        <f t="shared" si="299"/>
        <v>2.6944203527030933E-2</v>
      </c>
      <c r="J597">
        <f t="shared" si="299"/>
        <v>9.7377276669557684</v>
      </c>
      <c r="K597">
        <f t="shared" si="299"/>
        <v>7.3137901127493494</v>
      </c>
      <c r="L597">
        <f t="shared" si="299"/>
        <v>4.9851402139346632</v>
      </c>
      <c r="M597">
        <f t="shared" si="299"/>
        <v>2.6000578201792424</v>
      </c>
      <c r="N597">
        <f t="shared" si="299"/>
        <v>8.2104654524429027E-3</v>
      </c>
      <c r="O597">
        <f t="shared" si="299"/>
        <v>10.083376698467765</v>
      </c>
      <c r="P597">
        <f t="shared" si="299"/>
        <v>7.5258745302110439</v>
      </c>
      <c r="Q597">
        <f t="shared" si="299"/>
        <v>5.1676206996241687</v>
      </c>
      <c r="R597">
        <f t="shared" si="299"/>
        <v>2.8005782017924257</v>
      </c>
      <c r="S597">
        <f t="shared" si="299"/>
        <v>3.0529054640069383E-2</v>
      </c>
      <c r="T597">
        <f t="shared" si="299"/>
        <v>10.281468632552761</v>
      </c>
      <c r="U597">
        <f t="shared" si="299"/>
        <v>7.7507950274645854</v>
      </c>
      <c r="V597">
        <f t="shared" si="299"/>
        <v>5.1623012431338537</v>
      </c>
      <c r="W597">
        <f t="shared" si="299"/>
        <v>2.6276958658571843</v>
      </c>
      <c r="X597">
        <f t="shared" si="299"/>
        <v>1.5842729112460249E-2</v>
      </c>
      <c r="Y597">
        <f t="shared" si="299"/>
        <v>9.3677941601618961</v>
      </c>
      <c r="Z597">
        <f t="shared" si="299"/>
        <v>7.1902862098872511</v>
      </c>
      <c r="AA597">
        <f t="shared" si="299"/>
        <v>4.8230124313385367</v>
      </c>
      <c r="AB597">
        <f t="shared" si="299"/>
        <v>2.5667533969355305</v>
      </c>
      <c r="AC597">
        <f t="shared" si="299"/>
        <v>2.9488291413703384E-2</v>
      </c>
      <c r="AD597">
        <f t="shared" si="299"/>
        <v>9.4700202370627355</v>
      </c>
      <c r="AE597">
        <f t="shared" si="299"/>
        <v>7.2111014744145709</v>
      </c>
      <c r="AF597">
        <f t="shared" si="299"/>
        <v>4.7709742700202371</v>
      </c>
      <c r="AG597">
        <f t="shared" si="299"/>
        <v>2.4121422376409365</v>
      </c>
      <c r="AH597">
        <f t="shared" si="299"/>
        <v>3.8161318300086729E-3</v>
      </c>
    </row>
    <row r="598" spans="2:34" x14ac:dyDescent="0.3">
      <c r="B598" s="3">
        <v>123.38</v>
      </c>
      <c r="C598">
        <f t="shared" ref="C598:AH598" si="300">C306/8647.5</f>
        <v>5.765481352992194</v>
      </c>
      <c r="D598">
        <f t="shared" si="300"/>
        <v>0</v>
      </c>
      <c r="E598">
        <f t="shared" si="300"/>
        <v>9.3084706562590345</v>
      </c>
      <c r="F598">
        <f t="shared" si="300"/>
        <v>7.2270598438855158</v>
      </c>
      <c r="G598">
        <f t="shared" si="300"/>
        <v>4.8247470367158138</v>
      </c>
      <c r="H598">
        <f t="shared" si="300"/>
        <v>2.444637178375253</v>
      </c>
      <c r="I598">
        <f t="shared" si="300"/>
        <v>2.6250361376120267E-2</v>
      </c>
      <c r="J598">
        <f t="shared" si="300"/>
        <v>9.4808904307603346</v>
      </c>
      <c r="K598">
        <f t="shared" si="300"/>
        <v>7.1650766117374962</v>
      </c>
      <c r="L598">
        <f t="shared" si="300"/>
        <v>4.9084706562590341</v>
      </c>
      <c r="M598">
        <f t="shared" si="300"/>
        <v>2.5133275513154092</v>
      </c>
      <c r="N598">
        <f t="shared" si="300"/>
        <v>1.3645562301243135E-2</v>
      </c>
      <c r="O598">
        <f t="shared" si="300"/>
        <v>9.4894478172882337</v>
      </c>
      <c r="P598">
        <f t="shared" si="300"/>
        <v>7.2527320034692107</v>
      </c>
      <c r="Q598">
        <f t="shared" si="300"/>
        <v>5.0557964729690665</v>
      </c>
      <c r="R598">
        <f t="shared" si="300"/>
        <v>2.7573287077189939</v>
      </c>
      <c r="S598">
        <f t="shared" si="300"/>
        <v>2.9603931772188494E-2</v>
      </c>
      <c r="T598">
        <f t="shared" si="300"/>
        <v>9.9988435964151492</v>
      </c>
      <c r="U598">
        <f t="shared" si="300"/>
        <v>7.5285342584562009</v>
      </c>
      <c r="V598">
        <f t="shared" si="300"/>
        <v>5.0457357617808611</v>
      </c>
      <c r="W598">
        <f t="shared" si="300"/>
        <v>2.6186759178953456</v>
      </c>
      <c r="X598">
        <f t="shared" si="300"/>
        <v>1.5380167678519803E-2</v>
      </c>
      <c r="Y598">
        <f t="shared" si="300"/>
        <v>9.0959236773634</v>
      </c>
      <c r="Z598">
        <f t="shared" si="300"/>
        <v>6.9881468632552757</v>
      </c>
      <c r="AA598">
        <f t="shared" si="300"/>
        <v>4.6500144550448104</v>
      </c>
      <c r="AB598">
        <f t="shared" si="300"/>
        <v>2.4381613183000868</v>
      </c>
      <c r="AC598">
        <f t="shared" si="300"/>
        <v>1.4917606244579358E-2</v>
      </c>
      <c r="AD598">
        <f t="shared" si="300"/>
        <v>9.3254697889563456</v>
      </c>
      <c r="AE598">
        <f t="shared" si="300"/>
        <v>7.1182422665510261</v>
      </c>
      <c r="AF598">
        <f t="shared" si="300"/>
        <v>4.6843596415148889</v>
      </c>
      <c r="AG598">
        <f t="shared" si="300"/>
        <v>2.3708586296617518</v>
      </c>
      <c r="AH598">
        <f t="shared" si="300"/>
        <v>8.6730268863833473E-3</v>
      </c>
    </row>
    <row r="599" spans="2:34" x14ac:dyDescent="0.3">
      <c r="B599" s="3">
        <v>126.33</v>
      </c>
      <c r="C599">
        <f t="shared" ref="C599:AH599" si="301">C307/8647.5</f>
        <v>5.6175773344897371</v>
      </c>
      <c r="D599">
        <f t="shared" si="301"/>
        <v>0</v>
      </c>
      <c r="E599">
        <f t="shared" si="301"/>
        <v>9.2129517201503326</v>
      </c>
      <c r="F599">
        <f t="shared" si="301"/>
        <v>6.9326394911824227</v>
      </c>
      <c r="G599">
        <f t="shared" si="301"/>
        <v>4.7348944781728823</v>
      </c>
      <c r="H599">
        <f t="shared" si="301"/>
        <v>2.3972246313963574</v>
      </c>
      <c r="I599">
        <f t="shared" si="301"/>
        <v>2.4284475281873374E-3</v>
      </c>
      <c r="J599">
        <f t="shared" si="301"/>
        <v>9.4844752818733742</v>
      </c>
      <c r="K599">
        <f t="shared" si="301"/>
        <v>7.0111592945938135</v>
      </c>
      <c r="L599">
        <f t="shared" si="301"/>
        <v>4.7333911535125761</v>
      </c>
      <c r="M599">
        <f t="shared" si="301"/>
        <v>2.5148308759757154</v>
      </c>
      <c r="N599">
        <f t="shared" si="301"/>
        <v>-2.0237062734894479E-2</v>
      </c>
      <c r="O599">
        <f t="shared" si="301"/>
        <v>9.5252963284186176</v>
      </c>
      <c r="P599">
        <f t="shared" si="301"/>
        <v>7.2074009829430468</v>
      </c>
      <c r="Q599">
        <f t="shared" si="301"/>
        <v>4.9867591789534549</v>
      </c>
      <c r="R599">
        <f t="shared" si="301"/>
        <v>2.6980052038161317</v>
      </c>
      <c r="S599">
        <f t="shared" si="301"/>
        <v>2.7753686036426713E-3</v>
      </c>
      <c r="T599">
        <f t="shared" si="301"/>
        <v>9.8606533680254405</v>
      </c>
      <c r="U599">
        <f t="shared" si="301"/>
        <v>7.4843596415148888</v>
      </c>
      <c r="V599">
        <f t="shared" si="301"/>
        <v>5.0165943914426139</v>
      </c>
      <c r="W599">
        <f t="shared" si="301"/>
        <v>2.5272043943336224</v>
      </c>
      <c r="X599">
        <f t="shared" si="301"/>
        <v>-4.509973980919341E-3</v>
      </c>
      <c r="Y599">
        <f t="shared" si="301"/>
        <v>8.9255854293148307</v>
      </c>
      <c r="Z599">
        <f t="shared" si="301"/>
        <v>6.9273200346921078</v>
      </c>
      <c r="AA599">
        <f t="shared" si="301"/>
        <v>4.5972824515755999</v>
      </c>
      <c r="AB599">
        <f t="shared" si="301"/>
        <v>2.4132986412257877</v>
      </c>
      <c r="AC599">
        <f t="shared" si="301"/>
        <v>4.2786932639491179E-3</v>
      </c>
      <c r="AD599">
        <f t="shared" si="301"/>
        <v>9.2149176062445797</v>
      </c>
      <c r="AE599">
        <f t="shared" si="301"/>
        <v>6.928823359352414</v>
      </c>
      <c r="AF599">
        <f t="shared" si="301"/>
        <v>4.5543798785776239</v>
      </c>
      <c r="AG599">
        <f t="shared" si="301"/>
        <v>2.3533969355305002</v>
      </c>
      <c r="AH599">
        <f t="shared" si="301"/>
        <v>6.938421509106678E-3</v>
      </c>
    </row>
    <row r="600" spans="2:34" x14ac:dyDescent="0.3">
      <c r="B600" s="3">
        <v>129.28</v>
      </c>
      <c r="C600">
        <f t="shared" ref="C600:AH600" si="302">C308/8647.5</f>
        <v>5.5832321480196585</v>
      </c>
      <c r="D600">
        <f t="shared" si="302"/>
        <v>0</v>
      </c>
      <c r="E600">
        <f t="shared" si="302"/>
        <v>9.0069962416883484</v>
      </c>
      <c r="F600">
        <f t="shared" si="302"/>
        <v>6.9420063602197164</v>
      </c>
      <c r="G600">
        <f t="shared" si="302"/>
        <v>4.6316276380456776</v>
      </c>
      <c r="H600">
        <f t="shared" si="302"/>
        <v>2.3606822781150623</v>
      </c>
      <c r="I600">
        <f t="shared" si="302"/>
        <v>-3.2379300375831167E-3</v>
      </c>
      <c r="J600">
        <f t="shared" si="302"/>
        <v>9.2575888985255848</v>
      </c>
      <c r="K600">
        <f t="shared" si="302"/>
        <v>7.0053772766695577</v>
      </c>
      <c r="L600">
        <f t="shared" si="302"/>
        <v>4.6396068227811504</v>
      </c>
      <c r="M600">
        <f t="shared" si="302"/>
        <v>2.4013876843018211</v>
      </c>
      <c r="N600">
        <f t="shared" si="302"/>
        <v>-3.931772188493784E-3</v>
      </c>
      <c r="O600">
        <f t="shared" si="302"/>
        <v>9.4452732003469215</v>
      </c>
      <c r="P600">
        <f t="shared" si="302"/>
        <v>7.0448106389129803</v>
      </c>
      <c r="Q600">
        <f t="shared" si="302"/>
        <v>4.9007227522405321</v>
      </c>
      <c r="R600">
        <f t="shared" si="302"/>
        <v>2.686903729401561</v>
      </c>
      <c r="S600">
        <f t="shared" si="302"/>
        <v>1.3529921942758023E-2</v>
      </c>
      <c r="T600">
        <f t="shared" si="302"/>
        <v>9.8130095403295758</v>
      </c>
      <c r="U600">
        <f t="shared" si="302"/>
        <v>7.3529921942758021</v>
      </c>
      <c r="V600">
        <f t="shared" si="302"/>
        <v>4.9304423243712057</v>
      </c>
      <c r="W600">
        <f t="shared" si="302"/>
        <v>2.5260479907487712</v>
      </c>
      <c r="X600">
        <f t="shared" si="302"/>
        <v>-1.3876843018213356E-3</v>
      </c>
      <c r="Y600">
        <f t="shared" si="302"/>
        <v>8.762185602775368</v>
      </c>
      <c r="Z600">
        <f t="shared" si="302"/>
        <v>6.8205839838103497</v>
      </c>
      <c r="AA600">
        <f t="shared" si="302"/>
        <v>4.5894189071986125</v>
      </c>
      <c r="AB600">
        <f t="shared" si="302"/>
        <v>2.3708586296617518</v>
      </c>
      <c r="AC600">
        <f t="shared" si="302"/>
        <v>1.2720439433362243E-3</v>
      </c>
      <c r="AD600">
        <f t="shared" si="302"/>
        <v>9.0400693842150908</v>
      </c>
      <c r="AE600">
        <f t="shared" si="302"/>
        <v>6.8619832321480194</v>
      </c>
      <c r="AF600">
        <f t="shared" si="302"/>
        <v>4.5361087019369757</v>
      </c>
      <c r="AG600">
        <f t="shared" si="302"/>
        <v>2.2816999132697311</v>
      </c>
      <c r="AH600">
        <f t="shared" si="302"/>
        <v>-9.5981497542642381E-3</v>
      </c>
    </row>
    <row r="601" spans="2:34" x14ac:dyDescent="0.3">
      <c r="B601" s="3">
        <v>132.22999999999999</v>
      </c>
      <c r="C601">
        <f t="shared" ref="C601:AH601" si="303">C309/8647.5</f>
        <v>5.4478172882335931</v>
      </c>
      <c r="D601">
        <f t="shared" si="303"/>
        <v>0</v>
      </c>
      <c r="E601">
        <f t="shared" si="303"/>
        <v>8.9588898525585421</v>
      </c>
      <c r="F601">
        <f t="shared" si="303"/>
        <v>6.9431627638045681</v>
      </c>
      <c r="G601">
        <f t="shared" si="303"/>
        <v>4.5889563457646716</v>
      </c>
      <c r="H601">
        <f t="shared" si="303"/>
        <v>2.3932928592078637</v>
      </c>
      <c r="I601">
        <f t="shared" si="303"/>
        <v>1.4455044810638912E-2</v>
      </c>
      <c r="J601">
        <f t="shared" si="303"/>
        <v>9.0907198612315696</v>
      </c>
      <c r="K601">
        <f t="shared" si="303"/>
        <v>6.9771610291991903</v>
      </c>
      <c r="L601">
        <f t="shared" si="303"/>
        <v>4.5911535125758887</v>
      </c>
      <c r="M601">
        <f t="shared" si="303"/>
        <v>2.3626481642093089</v>
      </c>
      <c r="N601">
        <f t="shared" si="303"/>
        <v>6.7071407921364557E-3</v>
      </c>
      <c r="O601">
        <f t="shared" si="303"/>
        <v>9.3819022838970803</v>
      </c>
      <c r="P601">
        <f t="shared" si="303"/>
        <v>6.9692974848222029</v>
      </c>
      <c r="Q601">
        <f t="shared" si="303"/>
        <v>4.8759757155247181</v>
      </c>
      <c r="R601">
        <f t="shared" si="303"/>
        <v>2.6406475860075167</v>
      </c>
      <c r="S601">
        <f t="shared" si="303"/>
        <v>2.6597282451575601E-3</v>
      </c>
      <c r="T601">
        <f t="shared" si="303"/>
        <v>9.5623012431338541</v>
      </c>
      <c r="U601">
        <f t="shared" si="303"/>
        <v>7.3906909511419485</v>
      </c>
      <c r="V601">
        <f t="shared" si="303"/>
        <v>4.9069673315987279</v>
      </c>
      <c r="W601">
        <f t="shared" si="303"/>
        <v>2.4272911246024864</v>
      </c>
      <c r="X601">
        <f t="shared" si="303"/>
        <v>-2.5556519225209597E-2</v>
      </c>
      <c r="Y601">
        <f t="shared" si="303"/>
        <v>8.7225209598149753</v>
      </c>
      <c r="Z601">
        <f t="shared" si="303"/>
        <v>6.8447528187337383</v>
      </c>
      <c r="AA601">
        <f t="shared" si="303"/>
        <v>4.4906620410523272</v>
      </c>
      <c r="AB601">
        <f t="shared" si="303"/>
        <v>2.3224053194564904</v>
      </c>
      <c r="AC601">
        <f t="shared" si="303"/>
        <v>-4.6256143394044521E-4</v>
      </c>
      <c r="AD601">
        <f t="shared" si="303"/>
        <v>9.0479329285920791</v>
      </c>
      <c r="AE601">
        <f t="shared" si="303"/>
        <v>6.8054350968488002</v>
      </c>
      <c r="AF601">
        <f t="shared" si="303"/>
        <v>4.4852269442035269</v>
      </c>
      <c r="AG601">
        <f t="shared" si="303"/>
        <v>2.2593813240821046</v>
      </c>
      <c r="AH601">
        <f t="shared" si="303"/>
        <v>1.156403584851113E-4</v>
      </c>
    </row>
    <row r="602" spans="2:34" x14ac:dyDescent="0.3">
      <c r="B602" s="3">
        <v>135.18</v>
      </c>
      <c r="C602">
        <f t="shared" ref="C602:AH602" si="304">C310/8647.5</f>
        <v>5.4178664353859496</v>
      </c>
      <c r="D602">
        <f t="shared" si="304"/>
        <v>0</v>
      </c>
      <c r="E602">
        <f t="shared" si="304"/>
        <v>8.9640936686903725</v>
      </c>
      <c r="F602">
        <f t="shared" si="304"/>
        <v>6.8718126626192539</v>
      </c>
      <c r="G602">
        <f t="shared" si="304"/>
        <v>4.6211043654235331</v>
      </c>
      <c r="H602">
        <f t="shared" si="304"/>
        <v>2.366811217114773</v>
      </c>
      <c r="I602">
        <f t="shared" si="304"/>
        <v>3.0991616074009829E-2</v>
      </c>
      <c r="J602">
        <f t="shared" si="304"/>
        <v>9.0923388262503622</v>
      </c>
      <c r="K602">
        <f t="shared" si="304"/>
        <v>6.7994217982075744</v>
      </c>
      <c r="L602">
        <f t="shared" si="304"/>
        <v>4.599017056952877</v>
      </c>
      <c r="M602">
        <f t="shared" si="304"/>
        <v>2.4156114483954902</v>
      </c>
      <c r="N602">
        <f t="shared" si="304"/>
        <v>-8.7886672448684588E-3</v>
      </c>
      <c r="O602">
        <f t="shared" si="304"/>
        <v>9.2344608268285633</v>
      </c>
      <c r="P602">
        <f t="shared" si="304"/>
        <v>6.9636311072564325</v>
      </c>
      <c r="Q602">
        <f t="shared" si="304"/>
        <v>4.8136455623012431</v>
      </c>
      <c r="R602">
        <f t="shared" si="304"/>
        <v>2.6253830586874818</v>
      </c>
      <c r="S602">
        <f t="shared" si="304"/>
        <v>1.9196299508528476E-2</v>
      </c>
      <c r="T602">
        <f t="shared" si="304"/>
        <v>9.5712055507372078</v>
      </c>
      <c r="U602">
        <f t="shared" si="304"/>
        <v>7.2482220294882911</v>
      </c>
      <c r="V602">
        <f t="shared" si="304"/>
        <v>4.8183868169991326</v>
      </c>
      <c r="W602">
        <f t="shared" si="304"/>
        <v>2.4419774501300955</v>
      </c>
      <c r="X602">
        <f t="shared" si="304"/>
        <v>-1.9658860942468923E-2</v>
      </c>
      <c r="Y602">
        <f t="shared" si="304"/>
        <v>8.6971957213067359</v>
      </c>
      <c r="Z602">
        <f t="shared" si="304"/>
        <v>6.7412546978895636</v>
      </c>
      <c r="AA602">
        <f t="shared" si="304"/>
        <v>4.4482220294882913</v>
      </c>
      <c r="AB602">
        <f t="shared" si="304"/>
        <v>2.3239086441167967</v>
      </c>
      <c r="AC602">
        <f t="shared" si="304"/>
        <v>-1.0407632263660018E-3</v>
      </c>
      <c r="AD602">
        <f t="shared" si="304"/>
        <v>8.9221162185602783</v>
      </c>
      <c r="AE602">
        <f t="shared" si="304"/>
        <v>6.7569817866435384</v>
      </c>
      <c r="AF602">
        <f t="shared" si="304"/>
        <v>4.4412836079791846</v>
      </c>
      <c r="AG602">
        <f t="shared" si="304"/>
        <v>2.284475281873374</v>
      </c>
      <c r="AH602">
        <f t="shared" si="304"/>
        <v>-3.1222896790980051E-3</v>
      </c>
    </row>
    <row r="603" spans="2:34" x14ac:dyDescent="0.3">
      <c r="B603" s="3">
        <v>152.38</v>
      </c>
      <c r="C603">
        <f t="shared" ref="C603:AH603" si="305">C311/8647.5</f>
        <v>5.8435385949696448</v>
      </c>
      <c r="D603">
        <f t="shared" si="305"/>
        <v>0</v>
      </c>
      <c r="E603">
        <f t="shared" si="305"/>
        <v>9.2647586007516622</v>
      </c>
      <c r="F603">
        <f t="shared" si="305"/>
        <v>7.213529921942758</v>
      </c>
      <c r="G603">
        <f t="shared" si="305"/>
        <v>4.8404741254697887</v>
      </c>
      <c r="H603">
        <f t="shared" si="305"/>
        <v>2.4726221451286499</v>
      </c>
      <c r="I603">
        <f t="shared" si="305"/>
        <v>3.4113905753107833E-2</v>
      </c>
      <c r="J603">
        <f t="shared" si="305"/>
        <v>9.4838970800809488</v>
      </c>
      <c r="K603">
        <f t="shared" si="305"/>
        <v>7.131078346342874</v>
      </c>
      <c r="L603">
        <f t="shared" si="305"/>
        <v>4.9470945359930614</v>
      </c>
      <c r="M603">
        <f t="shared" si="305"/>
        <v>2.5461694131251806</v>
      </c>
      <c r="N603">
        <f t="shared" si="305"/>
        <v>2.2434229546111593E-2</v>
      </c>
      <c r="O603">
        <f t="shared" si="305"/>
        <v>9.8164787510841283</v>
      </c>
      <c r="P603">
        <f t="shared" si="305"/>
        <v>7.2988725065047699</v>
      </c>
      <c r="Q603">
        <f t="shared" si="305"/>
        <v>5.1345475570974273</v>
      </c>
      <c r="R603">
        <f t="shared" si="305"/>
        <v>2.8012720439433361</v>
      </c>
      <c r="S603">
        <f t="shared" si="305"/>
        <v>2.8910089621277824E-2</v>
      </c>
      <c r="T603">
        <f t="shared" si="305"/>
        <v>10.014801965886095</v>
      </c>
      <c r="U603">
        <f t="shared" si="305"/>
        <v>7.6220873084706566</v>
      </c>
      <c r="V603">
        <f t="shared" si="305"/>
        <v>5.1214801965886094</v>
      </c>
      <c r="W603">
        <f t="shared" si="305"/>
        <v>2.5895345475570974</v>
      </c>
      <c r="X603">
        <f t="shared" si="305"/>
        <v>1.4570685169124024E-2</v>
      </c>
      <c r="Y603">
        <f t="shared" si="305"/>
        <v>9.2903151199768725</v>
      </c>
      <c r="Z603">
        <f t="shared" si="305"/>
        <v>7.1592945938132404</v>
      </c>
      <c r="AA603">
        <f t="shared" si="305"/>
        <v>4.7824226655102633</v>
      </c>
      <c r="AB603">
        <f t="shared" si="305"/>
        <v>2.4479907487713213</v>
      </c>
      <c r="AC603">
        <f t="shared" si="305"/>
        <v>2.6134721017635153E-2</v>
      </c>
      <c r="AD603">
        <f t="shared" si="305"/>
        <v>9.3971668112171152</v>
      </c>
      <c r="AE603">
        <f t="shared" si="305"/>
        <v>7.1639202081526454</v>
      </c>
      <c r="AF603">
        <f t="shared" si="305"/>
        <v>4.7261058109280141</v>
      </c>
      <c r="AG603">
        <f t="shared" si="305"/>
        <v>2.4039317721884936</v>
      </c>
      <c r="AH603">
        <f t="shared" si="305"/>
        <v>2.3474992772477596E-2</v>
      </c>
    </row>
    <row r="604" spans="2:34" x14ac:dyDescent="0.3">
      <c r="B604" s="3">
        <v>155.33000000000001</v>
      </c>
      <c r="C604">
        <f t="shared" ref="C604:AH604" si="306">C312/8647.5</f>
        <v>5.7784330731425264</v>
      </c>
      <c r="D604">
        <f t="shared" si="306"/>
        <v>0</v>
      </c>
      <c r="E604">
        <f t="shared" si="306"/>
        <v>9.2151488869615488</v>
      </c>
      <c r="F604">
        <f t="shared" si="306"/>
        <v>7.1569817866435388</v>
      </c>
      <c r="G604">
        <f t="shared" si="306"/>
        <v>4.7739809193408496</v>
      </c>
      <c r="H604">
        <f t="shared" si="306"/>
        <v>2.3993061578490895</v>
      </c>
      <c r="I604">
        <f t="shared" si="306"/>
        <v>2.5556519225209597E-2</v>
      </c>
      <c r="J604">
        <f t="shared" si="306"/>
        <v>9.4607690083839255</v>
      </c>
      <c r="K604">
        <f t="shared" si="306"/>
        <v>6.9719572130673608</v>
      </c>
      <c r="L604">
        <f t="shared" si="306"/>
        <v>4.8149176062445793</v>
      </c>
      <c r="M604">
        <f t="shared" si="306"/>
        <v>2.5512575888985256</v>
      </c>
      <c r="N604">
        <f t="shared" si="306"/>
        <v>8.4417461694131259E-3</v>
      </c>
      <c r="O604">
        <f t="shared" si="306"/>
        <v>9.6372361954322052</v>
      </c>
      <c r="P604">
        <f t="shared" si="306"/>
        <v>7.2420930904885807</v>
      </c>
      <c r="Q604">
        <f t="shared" si="306"/>
        <v>5.0377565770453892</v>
      </c>
      <c r="R604">
        <f t="shared" si="306"/>
        <v>2.7588320323793005</v>
      </c>
      <c r="S604">
        <f t="shared" si="306"/>
        <v>2.5672159583694711E-2</v>
      </c>
      <c r="T604">
        <f t="shared" si="306"/>
        <v>9.9610291991905182</v>
      </c>
      <c r="U604">
        <f t="shared" si="306"/>
        <v>7.4583405608557385</v>
      </c>
      <c r="V604">
        <f t="shared" si="306"/>
        <v>5.0475860075166237</v>
      </c>
      <c r="W604">
        <f t="shared" si="306"/>
        <v>2.5507950274645852</v>
      </c>
      <c r="X604">
        <f t="shared" si="306"/>
        <v>8.3261058109280143E-3</v>
      </c>
      <c r="Y604">
        <f t="shared" si="306"/>
        <v>9.1222896790980048</v>
      </c>
      <c r="Z604">
        <f t="shared" si="306"/>
        <v>7.1735183579069099</v>
      </c>
      <c r="AA604">
        <f t="shared" si="306"/>
        <v>4.5955478461983228</v>
      </c>
      <c r="AB604">
        <f t="shared" si="306"/>
        <v>2.4230124313385373</v>
      </c>
      <c r="AC604">
        <f t="shared" si="306"/>
        <v>1.9774501300954032E-2</v>
      </c>
      <c r="AD604">
        <f t="shared" si="306"/>
        <v>9.2042786932639498</v>
      </c>
      <c r="AE604">
        <f t="shared" si="306"/>
        <v>7.0208730847065626</v>
      </c>
      <c r="AF604">
        <f t="shared" si="306"/>
        <v>4.6248048568950564</v>
      </c>
      <c r="AG604">
        <f t="shared" si="306"/>
        <v>2.3920208152645275</v>
      </c>
      <c r="AH604">
        <f t="shared" si="306"/>
        <v>1.0523272622145129E-2</v>
      </c>
    </row>
    <row r="605" spans="2:34" x14ac:dyDescent="0.3">
      <c r="B605" s="3">
        <v>158.28</v>
      </c>
      <c r="C605">
        <f t="shared" ref="C605:AH605" si="307">C313/8647.5</f>
        <v>5.7154090777681414</v>
      </c>
      <c r="D605">
        <f t="shared" si="307"/>
        <v>0</v>
      </c>
      <c r="E605">
        <f t="shared" si="307"/>
        <v>9.0726799653078931</v>
      </c>
      <c r="F605">
        <f t="shared" si="307"/>
        <v>7.021220005782018</v>
      </c>
      <c r="G605">
        <f t="shared" si="307"/>
        <v>4.6992772477594684</v>
      </c>
      <c r="H605">
        <f t="shared" si="307"/>
        <v>2.3633420063602197</v>
      </c>
      <c r="I605">
        <f t="shared" si="307"/>
        <v>2.289679098005204E-2</v>
      </c>
      <c r="J605">
        <f t="shared" si="307"/>
        <v>9.2884648742411109</v>
      </c>
      <c r="K605">
        <f t="shared" si="307"/>
        <v>6.9998265394622727</v>
      </c>
      <c r="L605">
        <f t="shared" si="307"/>
        <v>4.7801098583405608</v>
      </c>
      <c r="M605">
        <f t="shared" si="307"/>
        <v>2.4920497253541485</v>
      </c>
      <c r="N605">
        <f t="shared" si="307"/>
        <v>6.938421509106678E-3</v>
      </c>
      <c r="O605">
        <f t="shared" si="307"/>
        <v>9.4985834056085565</v>
      </c>
      <c r="P605">
        <f t="shared" si="307"/>
        <v>7.1017056952876558</v>
      </c>
      <c r="Q605">
        <f t="shared" si="307"/>
        <v>4.878866724486846</v>
      </c>
      <c r="R605">
        <f t="shared" si="307"/>
        <v>2.7337380745880311</v>
      </c>
      <c r="S605">
        <f t="shared" si="307"/>
        <v>3.746747614917606E-2</v>
      </c>
      <c r="T605">
        <f t="shared" si="307"/>
        <v>9.7726510552182706</v>
      </c>
      <c r="U605">
        <f t="shared" si="307"/>
        <v>7.3732292570106965</v>
      </c>
      <c r="V605">
        <f t="shared" si="307"/>
        <v>4.9531078346342872</v>
      </c>
      <c r="W605">
        <f t="shared" si="307"/>
        <v>2.5374963862387974</v>
      </c>
      <c r="X605">
        <f t="shared" si="307"/>
        <v>1.5611448395490026E-2</v>
      </c>
      <c r="Y605">
        <f t="shared" si="307"/>
        <v>8.9372651055218277</v>
      </c>
      <c r="Z605">
        <f t="shared" si="307"/>
        <v>6.8881179531656551</v>
      </c>
      <c r="AA605">
        <f t="shared" si="307"/>
        <v>4.5661751951431047</v>
      </c>
      <c r="AB605">
        <f t="shared" si="307"/>
        <v>2.3609135588320322</v>
      </c>
      <c r="AC605">
        <f t="shared" si="307"/>
        <v>2.7753686036426712E-2</v>
      </c>
      <c r="AD605">
        <f t="shared" si="307"/>
        <v>9.0807747904018505</v>
      </c>
      <c r="AE605">
        <f t="shared" si="307"/>
        <v>6.8496097137901124</v>
      </c>
      <c r="AF605">
        <f t="shared" si="307"/>
        <v>4.5473258167100319</v>
      </c>
      <c r="AG605">
        <f t="shared" si="307"/>
        <v>2.3248337669846775</v>
      </c>
      <c r="AH605">
        <f t="shared" si="307"/>
        <v>9.8294304712344613E-3</v>
      </c>
    </row>
    <row r="606" spans="2:34" x14ac:dyDescent="0.3">
      <c r="B606" s="3">
        <v>161.22999999999999</v>
      </c>
      <c r="C606">
        <f t="shared" ref="C606:AH606" si="308">C314/8647.5</f>
        <v>5.6071697022260771</v>
      </c>
      <c r="D606">
        <f t="shared" si="308"/>
        <v>0</v>
      </c>
      <c r="E606">
        <f t="shared" si="308"/>
        <v>8.9018791558253838</v>
      </c>
      <c r="F606">
        <f t="shared" si="308"/>
        <v>6.9165654813529924</v>
      </c>
      <c r="G606">
        <f t="shared" si="308"/>
        <v>4.6377565770453888</v>
      </c>
      <c r="H606">
        <f t="shared" si="308"/>
        <v>2.3195143104943625</v>
      </c>
      <c r="I606">
        <f t="shared" si="308"/>
        <v>3.1107256432494942E-2</v>
      </c>
      <c r="J606">
        <f t="shared" si="308"/>
        <v>9.3058109280138765</v>
      </c>
      <c r="K606">
        <f t="shared" si="308"/>
        <v>6.9019947961838684</v>
      </c>
      <c r="L606">
        <f t="shared" si="308"/>
        <v>4.6579936397802832</v>
      </c>
      <c r="M606">
        <f t="shared" si="308"/>
        <v>2.4647586007516624</v>
      </c>
      <c r="N606">
        <f t="shared" si="308"/>
        <v>4.3480774790401848E-2</v>
      </c>
      <c r="O606">
        <f t="shared" si="308"/>
        <v>9.3677941601618961</v>
      </c>
      <c r="P606">
        <f t="shared" si="308"/>
        <v>7.0708297195721306</v>
      </c>
      <c r="Q606">
        <f t="shared" si="308"/>
        <v>4.9052327262214517</v>
      </c>
      <c r="R606">
        <f t="shared" si="308"/>
        <v>2.7002023706273488</v>
      </c>
      <c r="S606">
        <f t="shared" si="308"/>
        <v>4.6140503035559409E-2</v>
      </c>
      <c r="T606">
        <f t="shared" si="308"/>
        <v>9.6568950563746743</v>
      </c>
      <c r="U606">
        <f t="shared" si="308"/>
        <v>7.3698756866146287</v>
      </c>
      <c r="V606">
        <f t="shared" si="308"/>
        <v>4.9158716392020816</v>
      </c>
      <c r="W606">
        <f t="shared" si="308"/>
        <v>2.4985255854293147</v>
      </c>
      <c r="X606">
        <f t="shared" si="308"/>
        <v>1.850245735761781E-2</v>
      </c>
      <c r="Y606">
        <f t="shared" si="308"/>
        <v>8.9370338248048569</v>
      </c>
      <c r="Z606">
        <f t="shared" si="308"/>
        <v>6.8520381613183003</v>
      </c>
      <c r="AA606">
        <f t="shared" si="308"/>
        <v>4.5273200346921074</v>
      </c>
      <c r="AB606">
        <f t="shared" si="308"/>
        <v>2.3661173749638622</v>
      </c>
      <c r="AC606">
        <f t="shared" si="308"/>
        <v>1.9427580225498699E-2</v>
      </c>
      <c r="AD606">
        <f t="shared" si="308"/>
        <v>9.0634287366290831</v>
      </c>
      <c r="AE606">
        <f t="shared" si="308"/>
        <v>6.8435964151488866</v>
      </c>
      <c r="AF606">
        <f t="shared" si="308"/>
        <v>4.544434807747904</v>
      </c>
      <c r="AG606">
        <f t="shared" si="308"/>
        <v>2.3250650477016479</v>
      </c>
      <c r="AH606">
        <f t="shared" si="308"/>
        <v>3.8161318300086729E-3</v>
      </c>
    </row>
    <row r="607" spans="2:34" x14ac:dyDescent="0.3">
      <c r="B607" s="3">
        <v>164.18</v>
      </c>
      <c r="C607">
        <f t="shared" ref="C607:AH607" si="309">C315/8647.5</f>
        <v>5.5882046834345189</v>
      </c>
      <c r="D607">
        <f t="shared" si="309"/>
        <v>0</v>
      </c>
      <c r="E607">
        <f t="shared" si="309"/>
        <v>8.858745302110437</v>
      </c>
      <c r="F607">
        <f t="shared" si="309"/>
        <v>6.8048568950563748</v>
      </c>
      <c r="G607">
        <f t="shared" si="309"/>
        <v>4.5505637467476152</v>
      </c>
      <c r="H607">
        <f t="shared" si="309"/>
        <v>2.3550159005492919</v>
      </c>
      <c r="I607">
        <f t="shared" si="309"/>
        <v>2.1740387395200924E-2</v>
      </c>
      <c r="J607">
        <f t="shared" si="309"/>
        <v>9.056143394044522</v>
      </c>
      <c r="K607">
        <f t="shared" si="309"/>
        <v>6.786470078057242</v>
      </c>
      <c r="L607">
        <f t="shared" si="309"/>
        <v>4.5812084417461696</v>
      </c>
      <c r="M607">
        <f t="shared" si="309"/>
        <v>2.4123735183579069</v>
      </c>
      <c r="N607">
        <f t="shared" si="309"/>
        <v>-3.8161318300086729E-3</v>
      </c>
      <c r="O607">
        <f t="shared" si="309"/>
        <v>9.3794738363688932</v>
      </c>
      <c r="P607">
        <f t="shared" si="309"/>
        <v>6.9445504481063889</v>
      </c>
      <c r="Q607">
        <f t="shared" si="309"/>
        <v>4.8573576178086153</v>
      </c>
      <c r="R607">
        <f t="shared" si="309"/>
        <v>2.6333622434229547</v>
      </c>
      <c r="S607">
        <f t="shared" si="309"/>
        <v>-6.9384215091066782E-4</v>
      </c>
      <c r="T607">
        <f t="shared" si="309"/>
        <v>9.6180398959236779</v>
      </c>
      <c r="U607">
        <f t="shared" si="309"/>
        <v>7.28800231280717</v>
      </c>
      <c r="V607">
        <f t="shared" si="309"/>
        <v>4.8692685747325815</v>
      </c>
      <c r="W607">
        <f t="shared" si="309"/>
        <v>2.4366579936397801</v>
      </c>
      <c r="X607">
        <f t="shared" si="309"/>
        <v>-1.1101474414570685E-2</v>
      </c>
      <c r="Y607">
        <f t="shared" si="309"/>
        <v>8.8186180977161026</v>
      </c>
      <c r="Z607">
        <f t="shared" si="309"/>
        <v>6.7126915293437408</v>
      </c>
      <c r="AA607">
        <f t="shared" si="309"/>
        <v>4.4681121711477303</v>
      </c>
      <c r="AB607">
        <f t="shared" si="309"/>
        <v>2.3629950852847643</v>
      </c>
      <c r="AC607">
        <f t="shared" si="309"/>
        <v>1.1564035848511131E-3</v>
      </c>
      <c r="AD607">
        <f t="shared" si="309"/>
        <v>8.9119398670135883</v>
      </c>
      <c r="AE607">
        <f t="shared" si="309"/>
        <v>6.8360797918473546</v>
      </c>
      <c r="AF607">
        <f t="shared" si="309"/>
        <v>4.4977161029199193</v>
      </c>
      <c r="AG607">
        <f t="shared" si="309"/>
        <v>2.3174327840416304</v>
      </c>
      <c r="AH607">
        <f t="shared" si="309"/>
        <v>1.8502457357617809E-3</v>
      </c>
    </row>
    <row r="608" spans="2:34" x14ac:dyDescent="0.3">
      <c r="B608" s="3">
        <v>167.13</v>
      </c>
      <c r="C608">
        <f t="shared" ref="C608:AH608" si="310">C316/8647.5</f>
        <v>5.5447239086441167</v>
      </c>
      <c r="D608">
        <f t="shared" si="310"/>
        <v>0</v>
      </c>
      <c r="E608">
        <f t="shared" si="310"/>
        <v>8.7025151777970517</v>
      </c>
      <c r="F608">
        <f t="shared" si="310"/>
        <v>6.8823359352413993</v>
      </c>
      <c r="G608">
        <f t="shared" si="310"/>
        <v>4.531830008673027</v>
      </c>
      <c r="H608">
        <f t="shared" si="310"/>
        <v>2.3066782307025151</v>
      </c>
      <c r="I608">
        <f t="shared" si="310"/>
        <v>1.2604799074877132E-2</v>
      </c>
      <c r="J608">
        <f t="shared" si="310"/>
        <v>9.0221451286498979</v>
      </c>
      <c r="K608">
        <f t="shared" si="310"/>
        <v>6.7912113327551316</v>
      </c>
      <c r="L608">
        <f t="shared" si="310"/>
        <v>4.5930037583116512</v>
      </c>
      <c r="M608">
        <f t="shared" si="310"/>
        <v>2.3699335067938709</v>
      </c>
      <c r="N608">
        <f t="shared" si="310"/>
        <v>2.6250361376120267E-2</v>
      </c>
      <c r="O608">
        <f t="shared" si="310"/>
        <v>9.3188782885226953</v>
      </c>
      <c r="P608">
        <f t="shared" si="310"/>
        <v>6.8305290546400697</v>
      </c>
      <c r="Q608">
        <f t="shared" si="310"/>
        <v>4.7468054350968485</v>
      </c>
      <c r="R608">
        <f t="shared" si="310"/>
        <v>2.586990459670425</v>
      </c>
      <c r="S608">
        <f t="shared" si="310"/>
        <v>2.5093957791269154E-2</v>
      </c>
      <c r="T608">
        <f t="shared" si="310"/>
        <v>9.5610291991905179</v>
      </c>
      <c r="U608">
        <f t="shared" si="310"/>
        <v>7.1997687192830302</v>
      </c>
      <c r="V608">
        <f t="shared" si="310"/>
        <v>4.8201214223764097</v>
      </c>
      <c r="W608">
        <f t="shared" si="310"/>
        <v>2.4486845909222317</v>
      </c>
      <c r="X608">
        <f t="shared" si="310"/>
        <v>1.4339404452153802E-2</v>
      </c>
      <c r="Y608">
        <f t="shared" si="310"/>
        <v>8.7484244001156402</v>
      </c>
      <c r="Z608">
        <f t="shared" si="310"/>
        <v>6.7283029777392311</v>
      </c>
      <c r="AA608">
        <f t="shared" si="310"/>
        <v>4.4430182133564617</v>
      </c>
      <c r="AB608">
        <f t="shared" si="310"/>
        <v>2.322289679098005</v>
      </c>
      <c r="AC608">
        <f t="shared" si="310"/>
        <v>1.1910956923966464E-2</v>
      </c>
      <c r="AD608">
        <f t="shared" si="310"/>
        <v>8.9106678230702521</v>
      </c>
      <c r="AE608">
        <f t="shared" si="310"/>
        <v>6.6901416594391439</v>
      </c>
      <c r="AF608">
        <f t="shared" si="310"/>
        <v>4.4127204394333619</v>
      </c>
      <c r="AG608">
        <f t="shared" si="310"/>
        <v>2.3551315409077769</v>
      </c>
      <c r="AH608">
        <f t="shared" si="310"/>
        <v>9.8294304712344613E-3</v>
      </c>
    </row>
    <row r="609" spans="2:34" x14ac:dyDescent="0.3">
      <c r="B609" s="3">
        <v>170.08</v>
      </c>
      <c r="C609">
        <f t="shared" ref="C609:AH609" si="311">C317/8647.5</f>
        <v>5.4708297195721309</v>
      </c>
      <c r="D609">
        <f t="shared" si="311"/>
        <v>0</v>
      </c>
      <c r="E609">
        <f t="shared" si="311"/>
        <v>8.7862387973402711</v>
      </c>
      <c r="F609">
        <f t="shared" si="311"/>
        <v>6.7523561723041343</v>
      </c>
      <c r="G609">
        <f t="shared" si="311"/>
        <v>4.5136744723908642</v>
      </c>
      <c r="H609">
        <f t="shared" si="311"/>
        <v>2.3288811795316566</v>
      </c>
      <c r="I609">
        <f t="shared" si="311"/>
        <v>2.9025729979762938E-2</v>
      </c>
      <c r="J609">
        <f t="shared" si="311"/>
        <v>9.0423821913847942</v>
      </c>
      <c r="K609">
        <f t="shared" si="311"/>
        <v>6.694304712344608</v>
      </c>
      <c r="L609">
        <f t="shared" si="311"/>
        <v>4.5902283897080078</v>
      </c>
      <c r="M609">
        <f t="shared" si="311"/>
        <v>2.4239375542064181</v>
      </c>
      <c r="N609">
        <f t="shared" si="311"/>
        <v>2.6828563168545823E-2</v>
      </c>
      <c r="O609">
        <f t="shared" si="311"/>
        <v>9.1919051749060419</v>
      </c>
      <c r="P609">
        <f t="shared" si="311"/>
        <v>6.8864989881468635</v>
      </c>
      <c r="Q609">
        <f t="shared" si="311"/>
        <v>4.7793003758311654</v>
      </c>
      <c r="R609">
        <f t="shared" si="311"/>
        <v>2.5884937843307316</v>
      </c>
      <c r="S609">
        <f t="shared" si="311"/>
        <v>2.8216247470367158E-2</v>
      </c>
      <c r="T609">
        <f t="shared" si="311"/>
        <v>9.4900260190806591</v>
      </c>
      <c r="U609">
        <f t="shared" si="311"/>
        <v>7.2305290546400691</v>
      </c>
      <c r="V609">
        <f t="shared" si="311"/>
        <v>4.7962995085284765</v>
      </c>
      <c r="W609">
        <f t="shared" si="311"/>
        <v>2.4426712922810059</v>
      </c>
      <c r="X609">
        <f t="shared" si="311"/>
        <v>1.5495808037004915E-2</v>
      </c>
      <c r="Y609">
        <f t="shared" si="311"/>
        <v>8.7451864700780568</v>
      </c>
      <c r="Z609">
        <f t="shared" si="311"/>
        <v>6.7224053194564899</v>
      </c>
      <c r="AA609">
        <f t="shared" si="311"/>
        <v>4.4596704249783174</v>
      </c>
      <c r="AB609">
        <f t="shared" si="311"/>
        <v>2.2716392020815266</v>
      </c>
      <c r="AC609">
        <f t="shared" si="311"/>
        <v>2.648164209309049E-2</v>
      </c>
      <c r="AD609">
        <f t="shared" si="311"/>
        <v>8.8472969066204108</v>
      </c>
      <c r="AE609">
        <f t="shared" si="311"/>
        <v>6.7199768719283028</v>
      </c>
      <c r="AF609">
        <f t="shared" si="311"/>
        <v>4.3912113327551312</v>
      </c>
      <c r="AG609">
        <f t="shared" si="311"/>
        <v>2.2481642093090488</v>
      </c>
      <c r="AH609">
        <f t="shared" si="311"/>
        <v>1.7692974848222031E-2</v>
      </c>
    </row>
    <row r="610" spans="2:34" x14ac:dyDescent="0.3">
      <c r="B610" s="3">
        <v>173.03</v>
      </c>
      <c r="C610">
        <f t="shared" ref="C610:AH610" si="312">C318/8647.5</f>
        <v>5.5061000289100894</v>
      </c>
      <c r="D610">
        <f t="shared" si="312"/>
        <v>0</v>
      </c>
      <c r="E610">
        <f t="shared" si="312"/>
        <v>8.6867880890430769</v>
      </c>
      <c r="F610">
        <f t="shared" si="312"/>
        <v>6.7521248915871643</v>
      </c>
      <c r="G610">
        <f t="shared" si="312"/>
        <v>4.4962127782596122</v>
      </c>
      <c r="H610">
        <f t="shared" si="312"/>
        <v>2.3107256432494943</v>
      </c>
      <c r="I610">
        <f t="shared" si="312"/>
        <v>1.1910956923966464E-2</v>
      </c>
      <c r="J610">
        <f t="shared" si="312"/>
        <v>8.9324082104654519</v>
      </c>
      <c r="K610">
        <f t="shared" si="312"/>
        <v>6.7521248915871643</v>
      </c>
      <c r="L610">
        <f t="shared" si="312"/>
        <v>4.5136744723908642</v>
      </c>
      <c r="M610">
        <f t="shared" si="312"/>
        <v>2.4188493784330731</v>
      </c>
      <c r="N610">
        <f t="shared" si="312"/>
        <v>1.2720439433362244E-2</v>
      </c>
      <c r="O610">
        <f t="shared" si="312"/>
        <v>9.1523561723041347</v>
      </c>
      <c r="P610">
        <f t="shared" si="312"/>
        <v>6.8159583694709456</v>
      </c>
      <c r="Q610">
        <f t="shared" si="312"/>
        <v>4.7508528476438281</v>
      </c>
      <c r="R610">
        <f t="shared" si="312"/>
        <v>2.6081526452732002</v>
      </c>
      <c r="S610">
        <f t="shared" si="312"/>
        <v>2.7869326394911825E-2</v>
      </c>
      <c r="T610">
        <f t="shared" si="312"/>
        <v>9.402948829141371</v>
      </c>
      <c r="U610">
        <f t="shared" si="312"/>
        <v>7.1119976871928303</v>
      </c>
      <c r="V610">
        <f t="shared" si="312"/>
        <v>4.7394044521538019</v>
      </c>
      <c r="W610">
        <f t="shared" si="312"/>
        <v>2.4486845909222317</v>
      </c>
      <c r="X610">
        <f t="shared" si="312"/>
        <v>6.1289389997108987E-3</v>
      </c>
      <c r="Y610">
        <f t="shared" si="312"/>
        <v>8.6730268863833473</v>
      </c>
      <c r="Z610">
        <f t="shared" si="312"/>
        <v>6.6501300954032958</v>
      </c>
      <c r="AA610">
        <f t="shared" si="312"/>
        <v>4.3749060422087309</v>
      </c>
      <c r="AB610">
        <f t="shared" si="312"/>
        <v>2.3265683723619541</v>
      </c>
      <c r="AC610">
        <f t="shared" si="312"/>
        <v>1.2720439433362244E-2</v>
      </c>
      <c r="AD610">
        <f t="shared" si="312"/>
        <v>8.7236773633998261</v>
      </c>
      <c r="AE610">
        <f t="shared" si="312"/>
        <v>6.6900260190806593</v>
      </c>
      <c r="AF610">
        <f t="shared" si="312"/>
        <v>4.354322058398381</v>
      </c>
      <c r="AG610">
        <f t="shared" si="312"/>
        <v>2.2369470945359931</v>
      </c>
      <c r="AH610">
        <f t="shared" si="312"/>
        <v>1.5727088753975136E-2</v>
      </c>
    </row>
    <row r="611" spans="2:34" x14ac:dyDescent="0.3">
      <c r="B611" s="3">
        <v>175.98</v>
      </c>
      <c r="C611">
        <f t="shared" ref="C611:AH611" si="313">C319/8647.5</f>
        <v>5.475686614628505</v>
      </c>
      <c r="D611">
        <f t="shared" si="313"/>
        <v>0</v>
      </c>
      <c r="E611">
        <f t="shared" si="313"/>
        <v>8.7155825383058687</v>
      </c>
      <c r="F611">
        <f t="shared" si="313"/>
        <v>6.6874819311939868</v>
      </c>
      <c r="G611">
        <f t="shared" si="313"/>
        <v>4.4338826250361372</v>
      </c>
      <c r="H611">
        <f t="shared" si="313"/>
        <v>2.2631974559121133</v>
      </c>
      <c r="I611">
        <f t="shared" si="313"/>
        <v>7.9791847354726796E-3</v>
      </c>
      <c r="J611">
        <f t="shared" si="313"/>
        <v>8.8492627927146579</v>
      </c>
      <c r="K611">
        <f t="shared" si="313"/>
        <v>6.7044810638912979</v>
      </c>
      <c r="L611">
        <f t="shared" si="313"/>
        <v>4.4605955478461983</v>
      </c>
      <c r="M611">
        <f t="shared" si="313"/>
        <v>2.3355883203237928</v>
      </c>
      <c r="N611">
        <f t="shared" si="313"/>
        <v>3.2379300375831167E-3</v>
      </c>
      <c r="O611">
        <f t="shared" si="313"/>
        <v>9.2493784330731419</v>
      </c>
      <c r="P611">
        <f t="shared" si="313"/>
        <v>6.7638045677941605</v>
      </c>
      <c r="Q611">
        <f t="shared" si="313"/>
        <v>4.7154668979473833</v>
      </c>
      <c r="R611">
        <f t="shared" si="313"/>
        <v>2.626539462272333</v>
      </c>
      <c r="S611">
        <f t="shared" si="313"/>
        <v>3.7930037583116506E-2</v>
      </c>
      <c r="T611">
        <f t="shared" si="313"/>
        <v>9.3940445215380173</v>
      </c>
      <c r="U611">
        <f t="shared" si="313"/>
        <v>7.0178664353859501</v>
      </c>
      <c r="V611">
        <f t="shared" si="313"/>
        <v>4.726568372361954</v>
      </c>
      <c r="W611">
        <f t="shared" si="313"/>
        <v>2.3886672448684592</v>
      </c>
      <c r="X611">
        <f t="shared" si="313"/>
        <v>6.5915004336513441E-3</v>
      </c>
      <c r="Y611">
        <f t="shared" si="313"/>
        <v>8.661809771610292</v>
      </c>
      <c r="Z611">
        <f t="shared" si="313"/>
        <v>6.6574154379878578</v>
      </c>
      <c r="AA611">
        <f t="shared" si="313"/>
        <v>4.3372072853425845</v>
      </c>
      <c r="AB611">
        <f t="shared" si="313"/>
        <v>2.2655102630818154</v>
      </c>
      <c r="AC611">
        <f t="shared" si="313"/>
        <v>8.6730268863833473E-3</v>
      </c>
      <c r="AD611">
        <f t="shared" si="313"/>
        <v>8.7540907776814105</v>
      </c>
      <c r="AE611">
        <f t="shared" si="313"/>
        <v>6.6452732003469208</v>
      </c>
      <c r="AF611">
        <f t="shared" si="313"/>
        <v>4.3074877132119109</v>
      </c>
      <c r="AG611">
        <f t="shared" si="313"/>
        <v>2.2350968488002314</v>
      </c>
      <c r="AH611">
        <f t="shared" si="313"/>
        <v>2.5440878866724486E-3</v>
      </c>
    </row>
    <row r="612" spans="2:34" x14ac:dyDescent="0.3">
      <c r="B612" s="3">
        <v>178.93</v>
      </c>
      <c r="C612">
        <f t="shared" ref="C612:AH612" si="314">C320/8647.5</f>
        <v>5.4857473258167104</v>
      </c>
      <c r="D612">
        <f t="shared" si="314"/>
        <v>0</v>
      </c>
      <c r="E612">
        <f t="shared" si="314"/>
        <v>8.6101185313674478</v>
      </c>
      <c r="F612">
        <f t="shared" si="314"/>
        <v>6.7338537149465161</v>
      </c>
      <c r="G612">
        <f t="shared" si="314"/>
        <v>4.4648742411101479</v>
      </c>
      <c r="H612">
        <f t="shared" si="314"/>
        <v>2.2607690083839258</v>
      </c>
      <c r="I612">
        <f t="shared" si="314"/>
        <v>2.9950852847643827E-2</v>
      </c>
      <c r="J612">
        <f t="shared" si="314"/>
        <v>8.841977450130095</v>
      </c>
      <c r="K612">
        <f t="shared" si="314"/>
        <v>6.4967909800520385</v>
      </c>
      <c r="L612">
        <f t="shared" si="314"/>
        <v>4.5642093090488585</v>
      </c>
      <c r="M612">
        <f t="shared" si="314"/>
        <v>2.3601040763226364</v>
      </c>
      <c r="N612">
        <f t="shared" si="314"/>
        <v>1.144839549002602E-2</v>
      </c>
      <c r="O612">
        <f t="shared" si="314"/>
        <v>9.0803122289679106</v>
      </c>
      <c r="P612">
        <f t="shared" si="314"/>
        <v>6.8275224053194563</v>
      </c>
      <c r="Q612">
        <f t="shared" si="314"/>
        <v>4.7178953454755712</v>
      </c>
      <c r="R612">
        <f t="shared" si="314"/>
        <v>2.5842150910667825</v>
      </c>
      <c r="S612">
        <f t="shared" si="314"/>
        <v>3.0991616074009829E-2</v>
      </c>
      <c r="T612">
        <f t="shared" si="314"/>
        <v>9.3423532812951713</v>
      </c>
      <c r="U612">
        <f t="shared" si="314"/>
        <v>7.088869615495808</v>
      </c>
      <c r="V612">
        <f t="shared" si="314"/>
        <v>4.7182422665510266</v>
      </c>
      <c r="W612">
        <f t="shared" si="314"/>
        <v>2.3753686036426713</v>
      </c>
      <c r="X612">
        <f t="shared" si="314"/>
        <v>6.013298641225788E-3</v>
      </c>
      <c r="Y612">
        <f t="shared" si="314"/>
        <v>8.6752240531945652</v>
      </c>
      <c r="Z612">
        <f t="shared" si="314"/>
        <v>6.6103498120844177</v>
      </c>
      <c r="AA612">
        <f t="shared" si="314"/>
        <v>4.3747904018502455</v>
      </c>
      <c r="AB612">
        <f t="shared" si="314"/>
        <v>2.2718704827984966</v>
      </c>
      <c r="AC612">
        <f t="shared" si="314"/>
        <v>8.2104654524429027E-3</v>
      </c>
      <c r="AD612">
        <f t="shared" si="314"/>
        <v>8.7417172593235044</v>
      </c>
      <c r="AE612">
        <f t="shared" si="314"/>
        <v>6.5952009251228683</v>
      </c>
      <c r="AF612">
        <f t="shared" si="314"/>
        <v>4.3709742700202368</v>
      </c>
      <c r="AG612">
        <f t="shared" si="314"/>
        <v>2.2301243133853714</v>
      </c>
      <c r="AH612">
        <f t="shared" si="314"/>
        <v>-2.5440878866724486E-3</v>
      </c>
    </row>
    <row r="613" spans="2:34" x14ac:dyDescent="0.3">
      <c r="B613" s="3">
        <v>198.12</v>
      </c>
      <c r="C613">
        <f t="shared" ref="C613:AH613" si="315">C321/8647.5</f>
        <v>5.5373229257010701</v>
      </c>
      <c r="D613">
        <f t="shared" si="315"/>
        <v>0</v>
      </c>
      <c r="E613">
        <f t="shared" si="315"/>
        <v>8.7228678808904316</v>
      </c>
      <c r="F613">
        <f t="shared" si="315"/>
        <v>6.7022838970800809</v>
      </c>
      <c r="G613">
        <f t="shared" si="315"/>
        <v>4.4908933217692972</v>
      </c>
      <c r="H613">
        <f t="shared" si="315"/>
        <v>2.3303845041919629</v>
      </c>
      <c r="I613">
        <f t="shared" si="315"/>
        <v>3.6542353281295174E-2</v>
      </c>
      <c r="J613">
        <f t="shared" si="315"/>
        <v>8.9529921942758026</v>
      </c>
      <c r="K613">
        <f t="shared" si="315"/>
        <v>6.6904885805145993</v>
      </c>
      <c r="L613">
        <f t="shared" si="315"/>
        <v>4.5776235906331308</v>
      </c>
      <c r="M613">
        <f t="shared" si="315"/>
        <v>2.3928302977739233</v>
      </c>
      <c r="N613">
        <f t="shared" si="315"/>
        <v>7.886672448684591E-2</v>
      </c>
      <c r="O613">
        <f t="shared" si="315"/>
        <v>9.1367447239086435</v>
      </c>
      <c r="P613">
        <f t="shared" si="315"/>
        <v>6.8803700491471522</v>
      </c>
      <c r="Q613">
        <f t="shared" si="315"/>
        <v>4.744261347210176</v>
      </c>
      <c r="R613">
        <f t="shared" si="315"/>
        <v>2.5675628794449263</v>
      </c>
      <c r="S613">
        <f t="shared" si="315"/>
        <v>3.4692107545533389E-2</v>
      </c>
      <c r="T613">
        <f t="shared" si="315"/>
        <v>9.3904596704249776</v>
      </c>
      <c r="U613">
        <f t="shared" si="315"/>
        <v>7.0723330442324368</v>
      </c>
      <c r="V613">
        <f t="shared" si="315"/>
        <v>4.7224053194564899</v>
      </c>
      <c r="W613">
        <f t="shared" si="315"/>
        <v>2.4499566348655679</v>
      </c>
      <c r="X613">
        <f t="shared" si="315"/>
        <v>2.0699624168834925E-2</v>
      </c>
      <c r="Y613">
        <f t="shared" si="315"/>
        <v>8.7259901705695295</v>
      </c>
      <c r="Z613">
        <f t="shared" si="315"/>
        <v>6.7140792136455625</v>
      </c>
      <c r="AA613">
        <f t="shared" si="315"/>
        <v>4.4017346053772766</v>
      </c>
      <c r="AB613">
        <f t="shared" si="315"/>
        <v>2.2684012720439433</v>
      </c>
      <c r="AC613">
        <f t="shared" si="315"/>
        <v>2.1624747036715814E-2</v>
      </c>
      <c r="AD613">
        <f t="shared" si="315"/>
        <v>8.7706273489447817</v>
      </c>
      <c r="AE613">
        <f t="shared" si="315"/>
        <v>6.6760335357039606</v>
      </c>
      <c r="AF613">
        <f t="shared" si="315"/>
        <v>4.4387395200925122</v>
      </c>
      <c r="AG613">
        <f t="shared" si="315"/>
        <v>2.2382191384793293</v>
      </c>
      <c r="AH613">
        <f t="shared" si="315"/>
        <v>3.7583116507661177E-2</v>
      </c>
    </row>
    <row r="614" spans="2:34" x14ac:dyDescent="0.3">
      <c r="B614" s="3">
        <v>202.3</v>
      </c>
      <c r="C614">
        <f t="shared" ref="C614:AH614" si="316">C322/8647.5</f>
        <v>5.2024284475281872</v>
      </c>
      <c r="D614">
        <f t="shared" si="316"/>
        <v>0</v>
      </c>
      <c r="E614">
        <f t="shared" si="316"/>
        <v>8.354784619832321</v>
      </c>
      <c r="F614">
        <f t="shared" si="316"/>
        <v>6.4636021971668116</v>
      </c>
      <c r="G614">
        <f t="shared" si="316"/>
        <v>4.2448106389129805</v>
      </c>
      <c r="H614">
        <f t="shared" si="316"/>
        <v>2.2017924255565191</v>
      </c>
      <c r="I614">
        <f t="shared" si="316"/>
        <v>2.4284475281873375E-2</v>
      </c>
      <c r="J614">
        <f t="shared" si="316"/>
        <v>8.431685458224921</v>
      </c>
      <c r="K614">
        <f t="shared" si="316"/>
        <v>6.3516623301532231</v>
      </c>
      <c r="L614">
        <f t="shared" si="316"/>
        <v>4.3986123156981787</v>
      </c>
      <c r="M614">
        <f t="shared" si="316"/>
        <v>2.2716392020815266</v>
      </c>
      <c r="N614">
        <f t="shared" si="316"/>
        <v>6.6377565770453895E-2</v>
      </c>
      <c r="O614">
        <f t="shared" si="316"/>
        <v>8.7702804278693272</v>
      </c>
      <c r="P614">
        <f t="shared" si="316"/>
        <v>6.5539173171436831</v>
      </c>
      <c r="Q614">
        <f t="shared" si="316"/>
        <v>4.4715813819022836</v>
      </c>
      <c r="R614">
        <f t="shared" si="316"/>
        <v>2.4535414859786067</v>
      </c>
      <c r="S614">
        <f t="shared" si="316"/>
        <v>3.8508239375542062E-2</v>
      </c>
      <c r="T614">
        <f t="shared" si="316"/>
        <v>8.9029199190517492</v>
      </c>
      <c r="U614">
        <f t="shared" si="316"/>
        <v>6.8401272043943333</v>
      </c>
      <c r="V614">
        <f t="shared" si="316"/>
        <v>4.5911535125758887</v>
      </c>
      <c r="W614">
        <f t="shared" si="316"/>
        <v>2.3145417750795025</v>
      </c>
      <c r="X614">
        <f t="shared" si="316"/>
        <v>1.1910956923966464E-2</v>
      </c>
      <c r="Y614">
        <f t="shared" si="316"/>
        <v>8.2242266551026315</v>
      </c>
      <c r="Z614">
        <f t="shared" si="316"/>
        <v>6.3280716970222608</v>
      </c>
      <c r="AA614">
        <f t="shared" si="316"/>
        <v>4.2253830586874823</v>
      </c>
      <c r="AB614">
        <f t="shared" si="316"/>
        <v>2.2081526452732003</v>
      </c>
      <c r="AC614">
        <f t="shared" si="316"/>
        <v>2.578779994217982E-2</v>
      </c>
      <c r="AD614">
        <f t="shared" si="316"/>
        <v>8.4106389129806303</v>
      </c>
      <c r="AE614">
        <f t="shared" si="316"/>
        <v>6.2893321769297481</v>
      </c>
      <c r="AF614">
        <f t="shared" si="316"/>
        <v>4.1962416883492342</v>
      </c>
      <c r="AG614">
        <f t="shared" si="316"/>
        <v>2.1976293726510554</v>
      </c>
      <c r="AH614">
        <f t="shared" si="316"/>
        <v>3.6195432205839838E-2</v>
      </c>
    </row>
    <row r="615" spans="2:34" x14ac:dyDescent="0.3">
      <c r="B615" s="3">
        <v>207.3</v>
      </c>
      <c r="C615">
        <f t="shared" ref="C615:AH615" si="317">C323/8647.5</f>
        <v>5.2454466608846486</v>
      </c>
      <c r="D615">
        <f t="shared" si="317"/>
        <v>0</v>
      </c>
      <c r="E615">
        <f t="shared" si="317"/>
        <v>8.2512864989881471</v>
      </c>
      <c r="F615">
        <f t="shared" si="317"/>
        <v>6.3993061578490895</v>
      </c>
      <c r="G615">
        <f t="shared" si="317"/>
        <v>4.2512864989881471</v>
      </c>
      <c r="H615">
        <f t="shared" si="317"/>
        <v>2.1810928013876842</v>
      </c>
      <c r="I615">
        <f t="shared" si="317"/>
        <v>5.1691240242844751E-2</v>
      </c>
      <c r="J615">
        <f t="shared" si="317"/>
        <v>8.3557097427002027</v>
      </c>
      <c r="K615">
        <f t="shared" si="317"/>
        <v>6.3232148019658858</v>
      </c>
      <c r="L615">
        <f t="shared" si="317"/>
        <v>4.3337380745880312</v>
      </c>
      <c r="M615">
        <f t="shared" si="317"/>
        <v>2.2242266551026306</v>
      </c>
      <c r="N615">
        <f t="shared" si="317"/>
        <v>3.2494940734316274E-2</v>
      </c>
      <c r="O615">
        <f t="shared" si="317"/>
        <v>8.5576178086152073</v>
      </c>
      <c r="P615">
        <f t="shared" si="317"/>
        <v>6.4302977739230993</v>
      </c>
      <c r="Q615">
        <f t="shared" si="317"/>
        <v>4.4632552760913562</v>
      </c>
      <c r="R615">
        <f t="shared" si="317"/>
        <v>2.4183868169991327</v>
      </c>
      <c r="S615">
        <f t="shared" si="317"/>
        <v>4.903151199768719E-2</v>
      </c>
      <c r="T615">
        <f t="shared" si="317"/>
        <v>8.8164209309048864</v>
      </c>
      <c r="U615">
        <f t="shared" si="317"/>
        <v>6.6893321769297485</v>
      </c>
      <c r="V615">
        <f t="shared" si="317"/>
        <v>4.5170280427869329</v>
      </c>
      <c r="W615">
        <f t="shared" si="317"/>
        <v>2.2479329285920788</v>
      </c>
      <c r="X615">
        <f t="shared" si="317"/>
        <v>2.0699624168834925E-2</v>
      </c>
      <c r="Y615">
        <f t="shared" si="317"/>
        <v>8.2022549869904591</v>
      </c>
      <c r="Z615">
        <f t="shared" si="317"/>
        <v>6.235212489158716</v>
      </c>
      <c r="AA615">
        <f t="shared" si="317"/>
        <v>4.1802833188782884</v>
      </c>
      <c r="AB615">
        <f t="shared" si="317"/>
        <v>2.1701069673315989</v>
      </c>
      <c r="AC615">
        <f t="shared" si="317"/>
        <v>2.8447528187337381E-2</v>
      </c>
      <c r="AD615">
        <f t="shared" si="317"/>
        <v>8.3605666377565768</v>
      </c>
      <c r="AE615">
        <f t="shared" si="317"/>
        <v>6.3156981786643538</v>
      </c>
      <c r="AF615">
        <f t="shared" si="317"/>
        <v>4.0963284186180982</v>
      </c>
      <c r="AG615">
        <f t="shared" si="317"/>
        <v>2.0897369181844465</v>
      </c>
      <c r="AH615">
        <f t="shared" si="317"/>
        <v>2.4284475281873375E-2</v>
      </c>
    </row>
    <row r="616" spans="2:34" x14ac:dyDescent="0.3">
      <c r="B616" s="3">
        <v>212.3</v>
      </c>
      <c r="C616">
        <f t="shared" ref="C616:AH616" si="318">C324/8647.5</f>
        <v>5.2194275802254984</v>
      </c>
      <c r="D616">
        <f t="shared" si="318"/>
        <v>0</v>
      </c>
      <c r="E616">
        <f t="shared" si="318"/>
        <v>8.241803989592368</v>
      </c>
      <c r="F616">
        <f t="shared" si="318"/>
        <v>6.3198612315698179</v>
      </c>
      <c r="G616">
        <f t="shared" si="318"/>
        <v>4.2611159294593817</v>
      </c>
      <c r="H616">
        <f t="shared" si="318"/>
        <v>2.1731136166522118</v>
      </c>
      <c r="I616">
        <f t="shared" si="318"/>
        <v>1.4801965886094247E-2</v>
      </c>
      <c r="J616">
        <f t="shared" si="318"/>
        <v>8.334200636021972</v>
      </c>
      <c r="K616">
        <f t="shared" si="318"/>
        <v>6.3456490315119973</v>
      </c>
      <c r="L616">
        <f t="shared" si="318"/>
        <v>4.2530211043654234</v>
      </c>
      <c r="M616">
        <f t="shared" si="318"/>
        <v>2.2315119976871927</v>
      </c>
      <c r="N616">
        <f t="shared" si="318"/>
        <v>4.2902572997976292E-2</v>
      </c>
      <c r="O616">
        <f t="shared" si="318"/>
        <v>8.6219138479329285</v>
      </c>
      <c r="P616">
        <f t="shared" si="318"/>
        <v>6.3488869615495807</v>
      </c>
      <c r="Q616">
        <f t="shared" si="318"/>
        <v>4.3747904018502455</v>
      </c>
      <c r="R616">
        <f t="shared" si="318"/>
        <v>2.3861231569817867</v>
      </c>
      <c r="S616">
        <f t="shared" si="318"/>
        <v>3.8623879734027172E-2</v>
      </c>
      <c r="T616">
        <f t="shared" si="318"/>
        <v>8.7790690951141954</v>
      </c>
      <c r="U616">
        <f t="shared" si="318"/>
        <v>6.5913847932928595</v>
      </c>
      <c r="V616">
        <f t="shared" si="318"/>
        <v>4.45180688060133</v>
      </c>
      <c r="W616">
        <f t="shared" si="318"/>
        <v>2.2549869904596704</v>
      </c>
      <c r="X616">
        <f t="shared" si="318"/>
        <v>1.7461694131251808E-2</v>
      </c>
      <c r="Y616">
        <f t="shared" si="318"/>
        <v>8.0622145128649905</v>
      </c>
      <c r="Z616">
        <f t="shared" si="318"/>
        <v>6.2167100318010986</v>
      </c>
      <c r="AA616">
        <f t="shared" si="318"/>
        <v>4.0498409945070826</v>
      </c>
      <c r="AB616">
        <f t="shared" si="318"/>
        <v>2.0839549002601907</v>
      </c>
      <c r="AC616">
        <f t="shared" si="318"/>
        <v>3.0875975715524719E-2</v>
      </c>
      <c r="AD616">
        <f t="shared" si="318"/>
        <v>8.0986412257877998</v>
      </c>
      <c r="AE616">
        <f t="shared" si="318"/>
        <v>6.1785487135010122</v>
      </c>
      <c r="AF616">
        <f t="shared" si="318"/>
        <v>4.0858051459959528</v>
      </c>
      <c r="AG616">
        <f t="shared" si="318"/>
        <v>2.0570106967331601</v>
      </c>
      <c r="AH616">
        <f t="shared" si="318"/>
        <v>2.2665510263081817E-2</v>
      </c>
    </row>
    <row r="617" spans="2:34" x14ac:dyDescent="0.3">
      <c r="B617" s="3">
        <v>217.3</v>
      </c>
      <c r="C617">
        <f t="shared" ref="C617:AH617" si="319">C325/8647.5</f>
        <v>5.1420641803989593</v>
      </c>
      <c r="D617">
        <f t="shared" si="319"/>
        <v>0</v>
      </c>
      <c r="E617">
        <f t="shared" si="319"/>
        <v>8.1402717548424395</v>
      </c>
      <c r="F617">
        <f t="shared" si="319"/>
        <v>6.3082971957213063</v>
      </c>
      <c r="G617">
        <f t="shared" si="319"/>
        <v>4.2235328129517198</v>
      </c>
      <c r="H617">
        <f t="shared" si="319"/>
        <v>2.12986412257878</v>
      </c>
      <c r="I617">
        <f t="shared" si="319"/>
        <v>4.2902572997976292E-2</v>
      </c>
      <c r="J617">
        <f t="shared" si="319"/>
        <v>8.2143972246313961</v>
      </c>
      <c r="K617">
        <f t="shared" si="319"/>
        <v>6.2023706273489445</v>
      </c>
      <c r="L617">
        <f t="shared" si="319"/>
        <v>4.2401850245735764</v>
      </c>
      <c r="M617">
        <f t="shared" si="319"/>
        <v>2.1927724775946804</v>
      </c>
      <c r="N617">
        <f t="shared" si="319"/>
        <v>7.0424978317432788E-2</v>
      </c>
      <c r="O617">
        <f t="shared" si="319"/>
        <v>8.5129806302399533</v>
      </c>
      <c r="P617">
        <f t="shared" si="319"/>
        <v>6.242035270309338</v>
      </c>
      <c r="Q617">
        <f t="shared" si="319"/>
        <v>4.3387106100028907</v>
      </c>
      <c r="R617">
        <f t="shared" si="319"/>
        <v>2.4112171147730557</v>
      </c>
      <c r="S617">
        <f t="shared" si="319"/>
        <v>5.4235328129517202E-2</v>
      </c>
      <c r="T617">
        <f t="shared" si="319"/>
        <v>8.7233304423243716</v>
      </c>
      <c r="U617">
        <f t="shared" si="319"/>
        <v>6.5756577045388838</v>
      </c>
      <c r="V617">
        <f t="shared" si="319"/>
        <v>4.4297195721306739</v>
      </c>
      <c r="W617">
        <f t="shared" si="319"/>
        <v>2.2330153223474993</v>
      </c>
      <c r="X617">
        <f t="shared" si="319"/>
        <v>1.2720439433362244E-2</v>
      </c>
      <c r="Y617">
        <f t="shared" si="319"/>
        <v>7.9122289679098001</v>
      </c>
      <c r="Z617">
        <f t="shared" si="319"/>
        <v>6.1952009251228679</v>
      </c>
      <c r="AA617">
        <f t="shared" si="319"/>
        <v>4.0331887828852269</v>
      </c>
      <c r="AB617">
        <f t="shared" si="319"/>
        <v>2.0696154958080371</v>
      </c>
      <c r="AC617">
        <f t="shared" si="319"/>
        <v>1.7230413414281585E-2</v>
      </c>
      <c r="AD617">
        <f t="shared" si="319"/>
        <v>7.975252963284186</v>
      </c>
      <c r="AE617">
        <f t="shared" si="319"/>
        <v>6.1007227522405323</v>
      </c>
      <c r="AF617">
        <f t="shared" si="319"/>
        <v>4.0191962995085282</v>
      </c>
      <c r="AG617">
        <f t="shared" si="319"/>
        <v>2.0526163631107255</v>
      </c>
      <c r="AH617">
        <f t="shared" si="319"/>
        <v>7.6322636600173457E-3</v>
      </c>
    </row>
    <row r="618" spans="2:34" x14ac:dyDescent="0.3">
      <c r="B618" s="3">
        <v>222.3</v>
      </c>
      <c r="C618">
        <f t="shared" ref="C618:AH618" si="320">C326/8647.5</f>
        <v>5.1230991616074011</v>
      </c>
      <c r="D618">
        <f t="shared" si="320"/>
        <v>0</v>
      </c>
      <c r="E618">
        <f t="shared" si="320"/>
        <v>8.0958658571841564</v>
      </c>
      <c r="F618">
        <f t="shared" si="320"/>
        <v>6.2760335357039603</v>
      </c>
      <c r="G618">
        <f t="shared" si="320"/>
        <v>4.1352992194275799</v>
      </c>
      <c r="H618">
        <f t="shared" si="320"/>
        <v>2.1187626481642092</v>
      </c>
      <c r="I618">
        <f t="shared" si="320"/>
        <v>4.1977450130095406E-2</v>
      </c>
      <c r="J618">
        <f t="shared" si="320"/>
        <v>8.1987857762359067</v>
      </c>
      <c r="K618">
        <f t="shared" si="320"/>
        <v>6.2541775079502751</v>
      </c>
      <c r="L618">
        <f t="shared" si="320"/>
        <v>4.1950852847643825</v>
      </c>
      <c r="M618">
        <f t="shared" si="320"/>
        <v>2.2478172882335934</v>
      </c>
      <c r="N618">
        <f t="shared" si="320"/>
        <v>5.2500722752240533E-2</v>
      </c>
      <c r="O618">
        <f t="shared" si="320"/>
        <v>8.4322636600173464</v>
      </c>
      <c r="P618">
        <f t="shared" si="320"/>
        <v>6.2976582827406764</v>
      </c>
      <c r="Q618">
        <f t="shared" si="320"/>
        <v>4.371783752529633</v>
      </c>
      <c r="R618">
        <f t="shared" si="320"/>
        <v>2.4183868169991327</v>
      </c>
      <c r="S618">
        <f t="shared" si="320"/>
        <v>3.2263660017346055E-2</v>
      </c>
      <c r="T618">
        <f t="shared" si="320"/>
        <v>8.6165943914426126</v>
      </c>
      <c r="U618">
        <f t="shared" si="320"/>
        <v>6.4846487424111015</v>
      </c>
      <c r="V618">
        <f t="shared" si="320"/>
        <v>4.3601040763226369</v>
      </c>
      <c r="W618">
        <f t="shared" si="320"/>
        <v>2.2381034981208443</v>
      </c>
      <c r="X618">
        <f t="shared" si="320"/>
        <v>1.4223764093668691E-2</v>
      </c>
      <c r="Y618">
        <f t="shared" si="320"/>
        <v>7.9528187337380745</v>
      </c>
      <c r="Z618">
        <f t="shared" si="320"/>
        <v>6.0166522116218557</v>
      </c>
      <c r="AA618">
        <f t="shared" si="320"/>
        <v>3.9788378143972247</v>
      </c>
      <c r="AB618">
        <f t="shared" si="320"/>
        <v>2.0788667244868457</v>
      </c>
      <c r="AC618">
        <f t="shared" si="320"/>
        <v>1.0638912980630241E-2</v>
      </c>
      <c r="AD618">
        <f t="shared" si="320"/>
        <v>8.0587453021104363</v>
      </c>
      <c r="AE618">
        <f t="shared" si="320"/>
        <v>6.104538884070541</v>
      </c>
      <c r="AF618">
        <f t="shared" si="320"/>
        <v>3.9686614628505348</v>
      </c>
      <c r="AG618">
        <f t="shared" si="320"/>
        <v>2.0489158716392022</v>
      </c>
      <c r="AH618">
        <f t="shared" si="320"/>
        <v>8.0948250939577911E-3</v>
      </c>
    </row>
    <row r="619" spans="2:34" x14ac:dyDescent="0.3">
      <c r="B619" s="3">
        <v>227.3</v>
      </c>
      <c r="C619">
        <f t="shared" ref="C619:AH619" si="321">C327/8647.5</f>
        <v>5.1055218271176637</v>
      </c>
      <c r="D619">
        <f t="shared" si="321"/>
        <v>0</v>
      </c>
      <c r="E619">
        <f t="shared" si="321"/>
        <v>8.1371494651633416</v>
      </c>
      <c r="F619">
        <f t="shared" si="321"/>
        <v>6.2270020237062731</v>
      </c>
      <c r="G619">
        <f t="shared" si="321"/>
        <v>4.1169124024284471</v>
      </c>
      <c r="H619">
        <f t="shared" si="321"/>
        <v>2.092396646429604</v>
      </c>
      <c r="I619">
        <f t="shared" si="321"/>
        <v>2.7175484244001156E-2</v>
      </c>
      <c r="J619">
        <f t="shared" si="321"/>
        <v>8.2461983232148022</v>
      </c>
      <c r="K619">
        <f t="shared" si="321"/>
        <v>6.1038450419196302</v>
      </c>
      <c r="L619">
        <f t="shared" si="321"/>
        <v>4.1972824515755995</v>
      </c>
      <c r="M619">
        <f t="shared" si="321"/>
        <v>2.1989014165943916</v>
      </c>
      <c r="N619">
        <f t="shared" si="321"/>
        <v>3.3651344319167387E-2</v>
      </c>
      <c r="O619">
        <f t="shared" si="321"/>
        <v>8.4425556519225218</v>
      </c>
      <c r="P619">
        <f t="shared" si="321"/>
        <v>6.252442902572998</v>
      </c>
      <c r="Q619">
        <f t="shared" si="321"/>
        <v>4.341948540040474</v>
      </c>
      <c r="R619">
        <f t="shared" si="321"/>
        <v>2.3764093668690371</v>
      </c>
      <c r="S619">
        <f t="shared" si="321"/>
        <v>3.3998265394622723E-2</v>
      </c>
      <c r="T619">
        <f t="shared" si="321"/>
        <v>8.6552182711766399</v>
      </c>
      <c r="U619">
        <f t="shared" si="321"/>
        <v>6.5325238508239378</v>
      </c>
      <c r="V619">
        <f t="shared" si="321"/>
        <v>4.4285631685458222</v>
      </c>
      <c r="W619">
        <f t="shared" si="321"/>
        <v>2.2124313385371495</v>
      </c>
      <c r="X619">
        <f t="shared" si="321"/>
        <v>1.2720439433362244E-2</v>
      </c>
      <c r="Y619">
        <f t="shared" si="321"/>
        <v>7.8443480774790402</v>
      </c>
      <c r="Z619">
        <f t="shared" si="321"/>
        <v>6.0074009829430475</v>
      </c>
      <c r="AA619">
        <f t="shared" si="321"/>
        <v>3.9591789534547557</v>
      </c>
      <c r="AB619">
        <f t="shared" si="321"/>
        <v>2.0494940734316276</v>
      </c>
      <c r="AC619">
        <f t="shared" si="321"/>
        <v>1.4223764093668691E-2</v>
      </c>
      <c r="AD619">
        <f t="shared" si="321"/>
        <v>7.9511997687192828</v>
      </c>
      <c r="AE619">
        <f t="shared" si="321"/>
        <v>6.0689216536571262</v>
      </c>
      <c r="AF619">
        <f t="shared" si="321"/>
        <v>3.9738652789823647</v>
      </c>
      <c r="AG619">
        <f t="shared" si="321"/>
        <v>2.0070540618675916</v>
      </c>
      <c r="AH619">
        <f t="shared" si="321"/>
        <v>1.4801965886094247E-2</v>
      </c>
    </row>
    <row r="620" spans="2:34" x14ac:dyDescent="0.3">
      <c r="B620" s="3">
        <v>232.3</v>
      </c>
      <c r="C620">
        <f t="shared" ref="C620:AH620" si="322">C328/8647.5</f>
        <v>5.1139635732870774</v>
      </c>
      <c r="D620">
        <f t="shared" si="322"/>
        <v>0</v>
      </c>
      <c r="E620">
        <f t="shared" si="322"/>
        <v>8.0290257299797627</v>
      </c>
      <c r="F620">
        <f t="shared" si="322"/>
        <v>6.2350968488002314</v>
      </c>
      <c r="G620">
        <f t="shared" si="322"/>
        <v>4.1377276669557679</v>
      </c>
      <c r="H620">
        <f t="shared" si="322"/>
        <v>2.122463139635733</v>
      </c>
      <c r="I620">
        <f t="shared" si="322"/>
        <v>1.3876843018213356E-2</v>
      </c>
      <c r="J620">
        <f t="shared" si="322"/>
        <v>8.2445793581960096</v>
      </c>
      <c r="K620">
        <f t="shared" si="322"/>
        <v>6.1090488580514597</v>
      </c>
      <c r="L620">
        <f t="shared" si="322"/>
        <v>4.1432784041630528</v>
      </c>
      <c r="M620">
        <f t="shared" si="322"/>
        <v>2.1844463717837526</v>
      </c>
      <c r="N620">
        <f t="shared" si="322"/>
        <v>2.1740387395200924E-2</v>
      </c>
      <c r="O620">
        <f t="shared" si="322"/>
        <v>8.3657704538884072</v>
      </c>
      <c r="P620">
        <f t="shared" si="322"/>
        <v>6.1806302399537438</v>
      </c>
      <c r="Q620">
        <f t="shared" si="322"/>
        <v>4.2633130962705987</v>
      </c>
      <c r="R620">
        <f t="shared" si="322"/>
        <v>2.3739809193408501</v>
      </c>
      <c r="S620">
        <f t="shared" si="322"/>
        <v>3.712055507372073E-2</v>
      </c>
      <c r="T620">
        <f t="shared" si="322"/>
        <v>8.6903729401561147</v>
      </c>
      <c r="U620">
        <f t="shared" si="322"/>
        <v>6.4395490026019084</v>
      </c>
      <c r="V620">
        <f t="shared" si="322"/>
        <v>4.4474125469788959</v>
      </c>
      <c r="W620">
        <f t="shared" si="322"/>
        <v>2.1512575888985257</v>
      </c>
      <c r="X620">
        <f t="shared" si="322"/>
        <v>5.8976582827406764E-3</v>
      </c>
      <c r="Y620">
        <f t="shared" si="322"/>
        <v>7.8746458514021391</v>
      </c>
      <c r="Z620">
        <f t="shared" si="322"/>
        <v>5.9716681121711481</v>
      </c>
      <c r="AA620">
        <f t="shared" si="322"/>
        <v>3.9865857184157272</v>
      </c>
      <c r="AB620">
        <f t="shared" si="322"/>
        <v>2.0787510841283607</v>
      </c>
      <c r="AC620">
        <f t="shared" si="322"/>
        <v>1.3645562301243135E-2</v>
      </c>
      <c r="AD620">
        <f t="shared" si="322"/>
        <v>7.9833477883781443</v>
      </c>
      <c r="AE620">
        <f t="shared" si="322"/>
        <v>5.9755998843596414</v>
      </c>
      <c r="AF620">
        <f t="shared" si="322"/>
        <v>3.9966464296039317</v>
      </c>
      <c r="AG620">
        <f t="shared" si="322"/>
        <v>2.0232437120555073</v>
      </c>
      <c r="AH620">
        <f t="shared" si="322"/>
        <v>1.0523272622145129E-2</v>
      </c>
    </row>
    <row r="621" spans="2:34" x14ac:dyDescent="0.3">
      <c r="B621" s="3">
        <v>237.3</v>
      </c>
      <c r="C621">
        <f t="shared" ref="C621:AH621" si="323">C329/8647.5</f>
        <v>5.1227522405319457</v>
      </c>
      <c r="D621">
        <f t="shared" si="323"/>
        <v>0</v>
      </c>
      <c r="E621">
        <f t="shared" si="323"/>
        <v>8.1411968777103212</v>
      </c>
      <c r="F621">
        <f t="shared" si="323"/>
        <v>6.2113905753107836</v>
      </c>
      <c r="G621">
        <f t="shared" si="323"/>
        <v>4.1194564903151196</v>
      </c>
      <c r="H621">
        <f t="shared" si="323"/>
        <v>2.1021104365423531</v>
      </c>
      <c r="I621">
        <f t="shared" si="323"/>
        <v>2.0121422376409365E-2</v>
      </c>
      <c r="J621">
        <f t="shared" si="323"/>
        <v>8.1588898525585432</v>
      </c>
      <c r="K621">
        <f t="shared" si="323"/>
        <v>6.1203816131830004</v>
      </c>
      <c r="L621">
        <f t="shared" si="323"/>
        <v>4.1403873952009249</v>
      </c>
      <c r="M621">
        <f t="shared" si="323"/>
        <v>2.1712633709164497</v>
      </c>
      <c r="N621">
        <f t="shared" si="323"/>
        <v>5.4697889563457648E-2</v>
      </c>
      <c r="O621">
        <f t="shared" si="323"/>
        <v>8.3634576467187056</v>
      </c>
      <c r="P621">
        <f t="shared" si="323"/>
        <v>6.2480485689505638</v>
      </c>
      <c r="Q621">
        <f t="shared" si="323"/>
        <v>4.312113327551315</v>
      </c>
      <c r="R621">
        <f t="shared" si="323"/>
        <v>2.3884359641514887</v>
      </c>
      <c r="S621">
        <f t="shared" si="323"/>
        <v>3.4229546111592943E-2</v>
      </c>
      <c r="T621">
        <f t="shared" si="323"/>
        <v>8.5640936686903721</v>
      </c>
      <c r="U621">
        <f t="shared" si="323"/>
        <v>6.4727377854871353</v>
      </c>
      <c r="V621">
        <f t="shared" si="323"/>
        <v>4.2629661751951433</v>
      </c>
      <c r="W621">
        <f t="shared" si="323"/>
        <v>2.1822492049725355</v>
      </c>
      <c r="X621">
        <f t="shared" si="323"/>
        <v>1.5148886961549582E-2</v>
      </c>
      <c r="Y621">
        <f t="shared" si="323"/>
        <v>7.8066493206128937</v>
      </c>
      <c r="Z621">
        <f t="shared" si="323"/>
        <v>5.9063313096270598</v>
      </c>
      <c r="AA621">
        <f t="shared" si="323"/>
        <v>3.9871639202081526</v>
      </c>
      <c r="AB621">
        <f t="shared" si="323"/>
        <v>2.1260479907487713</v>
      </c>
      <c r="AC621">
        <f t="shared" si="323"/>
        <v>2.5903440300664934E-2</v>
      </c>
      <c r="AD621">
        <f t="shared" si="323"/>
        <v>7.9320034692107546</v>
      </c>
      <c r="AE621">
        <f t="shared" si="323"/>
        <v>5.9716681121711481</v>
      </c>
      <c r="AF621">
        <f t="shared" si="323"/>
        <v>3.9196299508528476</v>
      </c>
      <c r="AG621">
        <f t="shared" si="323"/>
        <v>2.0135299219427578</v>
      </c>
      <c r="AH621">
        <f t="shared" si="323"/>
        <v>4.6256143394044526E-3</v>
      </c>
    </row>
    <row r="622" spans="2:34" x14ac:dyDescent="0.3">
      <c r="B622" s="3">
        <v>242.3</v>
      </c>
      <c r="C622">
        <f t="shared" ref="C622:AH622" si="324">C330/8647.5</f>
        <v>5.09615495808037</v>
      </c>
      <c r="D622">
        <f t="shared" si="324"/>
        <v>0</v>
      </c>
      <c r="E622">
        <f t="shared" si="324"/>
        <v>8.0054350968487995</v>
      </c>
      <c r="F622">
        <f t="shared" si="324"/>
        <v>6.2566059554784621</v>
      </c>
      <c r="G622">
        <f t="shared" si="324"/>
        <v>4.1719572130673601</v>
      </c>
      <c r="H622">
        <f t="shared" si="324"/>
        <v>2.0809482509395778</v>
      </c>
      <c r="I622">
        <f t="shared" si="324"/>
        <v>3.4576467187048279E-2</v>
      </c>
      <c r="J622">
        <f t="shared" si="324"/>
        <v>8.1274356750505934</v>
      </c>
      <c r="K622">
        <f t="shared" si="324"/>
        <v>6.1201503324660305</v>
      </c>
      <c r="L622">
        <f t="shared" si="324"/>
        <v>4.1184157270887543</v>
      </c>
      <c r="M622">
        <f t="shared" si="324"/>
        <v>2.1494073431627636</v>
      </c>
      <c r="N622">
        <f t="shared" si="324"/>
        <v>7.1003180109858344E-2</v>
      </c>
      <c r="O622">
        <f t="shared" si="324"/>
        <v>8.3915582538305866</v>
      </c>
      <c r="P622">
        <f t="shared" si="324"/>
        <v>6.2742989303266841</v>
      </c>
      <c r="Q622">
        <f t="shared" si="324"/>
        <v>4.3579069095114198</v>
      </c>
      <c r="R622">
        <f t="shared" si="324"/>
        <v>2.3982653946227233</v>
      </c>
      <c r="S622">
        <f t="shared" si="324"/>
        <v>3.4692107545533389E-2</v>
      </c>
      <c r="T622">
        <f t="shared" si="324"/>
        <v>8.5792425556519234</v>
      </c>
      <c r="U622">
        <f t="shared" si="324"/>
        <v>6.4424400115640355</v>
      </c>
      <c r="V622">
        <f t="shared" si="324"/>
        <v>4.3604509973980923</v>
      </c>
      <c r="W622">
        <f t="shared" si="324"/>
        <v>2.2276958658571844</v>
      </c>
      <c r="X622">
        <f t="shared" si="324"/>
        <v>1.2026597282451576E-2</v>
      </c>
      <c r="Y622">
        <f t="shared" si="324"/>
        <v>7.8093090488580517</v>
      </c>
      <c r="Z622">
        <f t="shared" si="324"/>
        <v>6.0102919919051745</v>
      </c>
      <c r="AA622">
        <f t="shared" si="324"/>
        <v>3.9639202081526452</v>
      </c>
      <c r="AB622">
        <f t="shared" si="324"/>
        <v>2.0777103209019949</v>
      </c>
      <c r="AC622">
        <f t="shared" si="324"/>
        <v>2.3590633130962706E-2</v>
      </c>
      <c r="AD622">
        <f t="shared" si="324"/>
        <v>7.9658860942468923</v>
      </c>
      <c r="AE622">
        <f t="shared" si="324"/>
        <v>5.9678519803411394</v>
      </c>
      <c r="AF622">
        <f t="shared" si="324"/>
        <v>3.9183579069095114</v>
      </c>
      <c r="AG622">
        <f t="shared" si="324"/>
        <v>2.0232437120555073</v>
      </c>
      <c r="AH622">
        <f t="shared" si="324"/>
        <v>1.3645562301243135E-2</v>
      </c>
    </row>
    <row r="623" spans="2:34" x14ac:dyDescent="0.3">
      <c r="B623" s="3">
        <v>247.3</v>
      </c>
      <c r="C623">
        <f t="shared" ref="C623:AH623" si="325">C331/8647.5</f>
        <v>5.1073720728534262</v>
      </c>
      <c r="D623">
        <f t="shared" si="325"/>
        <v>0</v>
      </c>
      <c r="E623">
        <f t="shared" si="325"/>
        <v>8.0837236195432212</v>
      </c>
      <c r="F623">
        <f t="shared" si="325"/>
        <v>6.1946227233304425</v>
      </c>
      <c r="G623">
        <f t="shared" si="325"/>
        <v>4.1067360508817581</v>
      </c>
      <c r="H623">
        <f t="shared" si="325"/>
        <v>2.0984099450708298</v>
      </c>
      <c r="I623">
        <f t="shared" si="325"/>
        <v>3.8392599017056953E-2</v>
      </c>
      <c r="J623">
        <f t="shared" si="325"/>
        <v>8.1525296328418619</v>
      </c>
      <c r="K623">
        <f t="shared" si="325"/>
        <v>6.1203816131830004</v>
      </c>
      <c r="L623">
        <f t="shared" si="325"/>
        <v>4.1477883781439724</v>
      </c>
      <c r="M623">
        <f t="shared" si="325"/>
        <v>2.2064180398959237</v>
      </c>
      <c r="N623">
        <f t="shared" si="325"/>
        <v>8.3723619543220579E-2</v>
      </c>
      <c r="O623">
        <f t="shared" si="325"/>
        <v>8.3769875686614625</v>
      </c>
      <c r="P623">
        <f t="shared" si="325"/>
        <v>6.2568372361954321</v>
      </c>
      <c r="Q623">
        <f t="shared" si="325"/>
        <v>4.3070251517779701</v>
      </c>
      <c r="R623">
        <f t="shared" si="325"/>
        <v>2.3980341139057533</v>
      </c>
      <c r="S623">
        <f t="shared" si="325"/>
        <v>3.4692107545533389E-2</v>
      </c>
      <c r="T623">
        <f t="shared" si="325"/>
        <v>8.6612315698178666</v>
      </c>
      <c r="U623">
        <f t="shared" si="325"/>
        <v>6.4991037872217401</v>
      </c>
      <c r="V623">
        <f t="shared" si="325"/>
        <v>4.332003469210755</v>
      </c>
      <c r="W623">
        <f t="shared" si="325"/>
        <v>2.2000578201792425</v>
      </c>
      <c r="X623">
        <f t="shared" si="325"/>
        <v>2.6250361376120267E-2</v>
      </c>
      <c r="Y623">
        <f t="shared" si="325"/>
        <v>7.8264238219138482</v>
      </c>
      <c r="Z623">
        <f t="shared" si="325"/>
        <v>5.9869326394911822</v>
      </c>
      <c r="AA623">
        <f t="shared" si="325"/>
        <v>3.9228678808904309</v>
      </c>
      <c r="AB623">
        <f t="shared" si="325"/>
        <v>2.0818733738074586</v>
      </c>
      <c r="AC623">
        <f t="shared" si="325"/>
        <v>3.018213356461405E-2</v>
      </c>
      <c r="AD623">
        <f t="shared" si="325"/>
        <v>7.9880890430760338</v>
      </c>
      <c r="AE623">
        <f t="shared" si="325"/>
        <v>5.9540907776814107</v>
      </c>
      <c r="AF623">
        <f t="shared" si="325"/>
        <v>3.8821624747036716</v>
      </c>
      <c r="AG623">
        <f t="shared" si="325"/>
        <v>2.0429025729979764</v>
      </c>
      <c r="AH623">
        <f t="shared" si="325"/>
        <v>2.1624747036715814E-2</v>
      </c>
    </row>
    <row r="624" spans="2:34" x14ac:dyDescent="0.3">
      <c r="B624" s="3">
        <v>252.3</v>
      </c>
      <c r="C624">
        <f t="shared" ref="C624:AH624" si="326">C332/8647.5</f>
        <v>5.121364556230124</v>
      </c>
      <c r="D624">
        <f t="shared" si="326"/>
        <v>0</v>
      </c>
      <c r="E624">
        <f t="shared" si="326"/>
        <v>8.0864989881468627</v>
      </c>
      <c r="F624">
        <f t="shared" si="326"/>
        <v>6.2012142237640937</v>
      </c>
      <c r="G624">
        <f t="shared" si="326"/>
        <v>4.1223474992772475</v>
      </c>
      <c r="H624">
        <f t="shared" si="326"/>
        <v>2.0478751084128359</v>
      </c>
      <c r="I624">
        <f t="shared" si="326"/>
        <v>2.5440878866724487E-2</v>
      </c>
      <c r="J624">
        <f t="shared" si="326"/>
        <v>8.187684301821335</v>
      </c>
      <c r="K624">
        <f t="shared" si="326"/>
        <v>6.0758600751662328</v>
      </c>
      <c r="L624">
        <f t="shared" si="326"/>
        <v>4.1533391153512573</v>
      </c>
      <c r="M624">
        <f t="shared" si="326"/>
        <v>2.1688349233882627</v>
      </c>
      <c r="N624">
        <f t="shared" si="326"/>
        <v>6.8690372940156119E-2</v>
      </c>
      <c r="O624">
        <f t="shared" si="326"/>
        <v>8.4027753686036419</v>
      </c>
      <c r="P624">
        <f t="shared" si="326"/>
        <v>6.2455044810638913</v>
      </c>
      <c r="Q624">
        <f t="shared" si="326"/>
        <v>4.3126915293437413</v>
      </c>
      <c r="R624">
        <f t="shared" si="326"/>
        <v>2.3732870771899393</v>
      </c>
      <c r="S624">
        <f t="shared" si="326"/>
        <v>2.9257010696733161E-2</v>
      </c>
      <c r="T624">
        <f t="shared" si="326"/>
        <v>8.5555362821624747</v>
      </c>
      <c r="U624">
        <f t="shared" si="326"/>
        <v>6.4647586007516624</v>
      </c>
      <c r="V624">
        <f t="shared" si="326"/>
        <v>4.3474992772477599</v>
      </c>
      <c r="W624">
        <f t="shared" si="326"/>
        <v>2.2289679098005202</v>
      </c>
      <c r="X624">
        <f t="shared" si="326"/>
        <v>1.6883492338826252E-2</v>
      </c>
      <c r="Y624">
        <f t="shared" si="326"/>
        <v>7.8357906909511419</v>
      </c>
      <c r="Z624">
        <f t="shared" si="326"/>
        <v>5.9907487713211909</v>
      </c>
      <c r="AA624">
        <f t="shared" si="326"/>
        <v>3.9474992772477595</v>
      </c>
      <c r="AB624">
        <f t="shared" si="326"/>
        <v>2.0519225209598151</v>
      </c>
      <c r="AC624">
        <f t="shared" si="326"/>
        <v>2.7406764960971379E-2</v>
      </c>
      <c r="AD624">
        <f t="shared" si="326"/>
        <v>7.9234460826828563</v>
      </c>
      <c r="AE624">
        <f t="shared" si="326"/>
        <v>5.9503902862098874</v>
      </c>
      <c r="AF624">
        <f t="shared" si="326"/>
        <v>3.9590633130962707</v>
      </c>
      <c r="AG624">
        <f t="shared" si="326"/>
        <v>1.9888985255854292</v>
      </c>
      <c r="AH624">
        <f t="shared" si="326"/>
        <v>1.4917606244579358E-2</v>
      </c>
    </row>
    <row r="625" spans="2:34" x14ac:dyDescent="0.3">
      <c r="B625" s="3">
        <v>259.52</v>
      </c>
      <c r="C625">
        <f t="shared" ref="C625:AH625" si="327">C333/8647.5</f>
        <v>5.1988435964151485</v>
      </c>
      <c r="D625">
        <f t="shared" si="327"/>
        <v>0</v>
      </c>
      <c r="E625">
        <f t="shared" si="327"/>
        <v>8.2414570685169117</v>
      </c>
      <c r="F625">
        <f t="shared" si="327"/>
        <v>6.2986990459670427</v>
      </c>
      <c r="G625">
        <f t="shared" si="327"/>
        <v>4.2002891008962129</v>
      </c>
      <c r="H625">
        <f t="shared" si="327"/>
        <v>2.1631685458224919</v>
      </c>
      <c r="I625">
        <f t="shared" si="327"/>
        <v>2.6134721017635153E-2</v>
      </c>
      <c r="J625">
        <f t="shared" si="327"/>
        <v>8.2399537438566064</v>
      </c>
      <c r="K625">
        <f t="shared" si="327"/>
        <v>6.1491760624457932</v>
      </c>
      <c r="L625">
        <f t="shared" si="327"/>
        <v>4.1985544955189358</v>
      </c>
      <c r="M625">
        <f t="shared" si="327"/>
        <v>2.1790112749349522</v>
      </c>
      <c r="N625">
        <f t="shared" si="327"/>
        <v>5.3657126337091646E-2</v>
      </c>
      <c r="O625">
        <f t="shared" si="327"/>
        <v>8.5226944203527033</v>
      </c>
      <c r="P625">
        <f t="shared" si="327"/>
        <v>6.2823937554206415</v>
      </c>
      <c r="Q625">
        <f t="shared" si="327"/>
        <v>4.3989592367736341</v>
      </c>
      <c r="R625">
        <f t="shared" si="327"/>
        <v>2.4101763515466899</v>
      </c>
      <c r="S625">
        <f t="shared" si="327"/>
        <v>4.5562301243133853E-2</v>
      </c>
      <c r="T625">
        <f t="shared" si="327"/>
        <v>8.7018213356461409</v>
      </c>
      <c r="U625">
        <f t="shared" si="327"/>
        <v>6.6279271465741543</v>
      </c>
      <c r="V625">
        <f t="shared" si="327"/>
        <v>4.409366869037294</v>
      </c>
      <c r="W625">
        <f t="shared" si="327"/>
        <v>2.2352124891587164</v>
      </c>
      <c r="X625">
        <f t="shared" si="327"/>
        <v>1.0638912980630241E-2</v>
      </c>
      <c r="Y625">
        <f t="shared" si="327"/>
        <v>7.9642671292281007</v>
      </c>
      <c r="Z625">
        <f t="shared" si="327"/>
        <v>6.1184157270887543</v>
      </c>
      <c r="AA625">
        <f t="shared" si="327"/>
        <v>4.0131830008673024</v>
      </c>
      <c r="AB625">
        <f t="shared" si="327"/>
        <v>2.0758600751662328</v>
      </c>
      <c r="AC625">
        <f t="shared" si="327"/>
        <v>2.7522405319456489E-2</v>
      </c>
      <c r="AD625">
        <f t="shared" si="327"/>
        <v>7.9320034692107546</v>
      </c>
      <c r="AE625">
        <f t="shared" si="327"/>
        <v>6.1066204105232726</v>
      </c>
      <c r="AF625">
        <f t="shared" si="327"/>
        <v>4.0291413703382482</v>
      </c>
      <c r="AG625">
        <f t="shared" si="327"/>
        <v>2.0612893899971092</v>
      </c>
      <c r="AH625">
        <f t="shared" si="327"/>
        <v>8.9043076033535704E-3</v>
      </c>
    </row>
    <row r="626" spans="2:34" x14ac:dyDescent="0.3">
      <c r="B626" s="3">
        <v>264.52</v>
      </c>
      <c r="C626">
        <f t="shared" ref="C626:AH626" si="328">C334/8647.5</f>
        <v>5.2618675917895343</v>
      </c>
      <c r="D626">
        <f t="shared" si="328"/>
        <v>0</v>
      </c>
      <c r="E626">
        <f t="shared" si="328"/>
        <v>8.187684301821335</v>
      </c>
      <c r="F626">
        <f t="shared" si="328"/>
        <v>6.3381324082104653</v>
      </c>
      <c r="G626">
        <f t="shared" si="328"/>
        <v>4.1637467476149173</v>
      </c>
      <c r="H626">
        <f t="shared" si="328"/>
        <v>2.1802833188782884</v>
      </c>
      <c r="I626">
        <f t="shared" si="328"/>
        <v>2.1740387395200924E-2</v>
      </c>
      <c r="J626">
        <f t="shared" si="328"/>
        <v>8.2451575599884368</v>
      </c>
      <c r="K626">
        <f t="shared" si="328"/>
        <v>6.204914715235617</v>
      </c>
      <c r="L626">
        <f t="shared" si="328"/>
        <v>4.2405319456490318</v>
      </c>
      <c r="M626">
        <f t="shared" si="328"/>
        <v>2.2182133564614048</v>
      </c>
      <c r="N626">
        <f t="shared" si="328"/>
        <v>3.5270309337958945E-2</v>
      </c>
      <c r="O626">
        <f t="shared" si="328"/>
        <v>8.4537727666955771</v>
      </c>
      <c r="P626">
        <f t="shared" si="328"/>
        <v>6.2571841572708875</v>
      </c>
      <c r="Q626">
        <f t="shared" si="328"/>
        <v>4.3884359641514887</v>
      </c>
      <c r="R626">
        <f t="shared" si="328"/>
        <v>2.371899392888118</v>
      </c>
      <c r="S626">
        <f t="shared" si="328"/>
        <v>3.018213356461405E-2</v>
      </c>
      <c r="T626">
        <f t="shared" si="328"/>
        <v>8.6399537438566067</v>
      </c>
      <c r="U626">
        <f t="shared" si="328"/>
        <v>6.5932350390286212</v>
      </c>
      <c r="V626">
        <f t="shared" si="328"/>
        <v>4.429488291413703</v>
      </c>
      <c r="W626">
        <f t="shared" si="328"/>
        <v>2.2308181555362823</v>
      </c>
      <c r="X626">
        <f t="shared" si="328"/>
        <v>1.0870193697600462E-2</v>
      </c>
      <c r="Y626">
        <f t="shared" si="328"/>
        <v>8.0290257299797627</v>
      </c>
      <c r="Z626">
        <f t="shared" si="328"/>
        <v>6.1381902283897078</v>
      </c>
      <c r="AA626">
        <f t="shared" si="328"/>
        <v>4.0388551604509972</v>
      </c>
      <c r="AB626">
        <f t="shared" si="328"/>
        <v>2.0141081237351837</v>
      </c>
      <c r="AC626">
        <f t="shared" si="328"/>
        <v>2.4284475281873375E-2</v>
      </c>
      <c r="AD626">
        <f t="shared" si="328"/>
        <v>8.0886961549580807</v>
      </c>
      <c r="AE626">
        <f t="shared" si="328"/>
        <v>6.0633709164498413</v>
      </c>
      <c r="AF626">
        <f t="shared" si="328"/>
        <v>3.952471812662619</v>
      </c>
      <c r="AG626">
        <f t="shared" si="328"/>
        <v>2.0396646429603931</v>
      </c>
      <c r="AH626">
        <f t="shared" si="328"/>
        <v>1.3414281584272911E-2</v>
      </c>
    </row>
    <row r="627" spans="2:34" x14ac:dyDescent="0.3">
      <c r="B627" s="3">
        <v>269.52</v>
      </c>
      <c r="C627">
        <f t="shared" ref="C627:AH627" si="329">C335/8647.5</f>
        <v>5.2402428447528191</v>
      </c>
      <c r="D627">
        <f t="shared" si="329"/>
        <v>0</v>
      </c>
      <c r="E627">
        <f t="shared" si="329"/>
        <v>8.1282451575599879</v>
      </c>
      <c r="F627">
        <f t="shared" si="329"/>
        <v>6.2120844174616945</v>
      </c>
      <c r="G627">
        <f t="shared" si="329"/>
        <v>4.1571552471812661</v>
      </c>
      <c r="H627">
        <f t="shared" si="329"/>
        <v>2.135183579069095</v>
      </c>
      <c r="I627">
        <f t="shared" si="329"/>
        <v>4.4752818733738077E-2</v>
      </c>
      <c r="J627">
        <f t="shared" si="329"/>
        <v>8.1272043943336225</v>
      </c>
      <c r="K627">
        <f t="shared" si="329"/>
        <v>6.2004047412546983</v>
      </c>
      <c r="L627">
        <f t="shared" si="329"/>
        <v>4.1428158427291129</v>
      </c>
      <c r="M627">
        <f t="shared" si="329"/>
        <v>2.239838103498121</v>
      </c>
      <c r="N627">
        <f t="shared" si="329"/>
        <v>5.6316854582249207E-2</v>
      </c>
      <c r="O627">
        <f t="shared" si="329"/>
        <v>8.5346053772766695</v>
      </c>
      <c r="P627">
        <f t="shared" si="329"/>
        <v>6.3528187337380748</v>
      </c>
      <c r="Q627">
        <f t="shared" si="329"/>
        <v>4.4228967909800518</v>
      </c>
      <c r="R627">
        <f t="shared" si="329"/>
        <v>2.4387395200925122</v>
      </c>
      <c r="S627">
        <f t="shared" si="329"/>
        <v>3.8970800809482509E-2</v>
      </c>
      <c r="T627">
        <f t="shared" si="329"/>
        <v>8.6431916738941883</v>
      </c>
      <c r="U627">
        <f t="shared" si="329"/>
        <v>6.4212778259612602</v>
      </c>
      <c r="V627">
        <f t="shared" si="329"/>
        <v>4.4181555362821623</v>
      </c>
      <c r="W627">
        <f t="shared" si="329"/>
        <v>2.2433073142526743</v>
      </c>
      <c r="X627">
        <f t="shared" si="329"/>
        <v>1.4223764093668691E-2</v>
      </c>
      <c r="Y627">
        <f t="shared" si="329"/>
        <v>7.8769586585718416</v>
      </c>
      <c r="Z627">
        <f t="shared" si="329"/>
        <v>6.0433651344319168</v>
      </c>
      <c r="AA627">
        <f t="shared" si="329"/>
        <v>3.9853136744723909</v>
      </c>
      <c r="AB627">
        <f t="shared" si="329"/>
        <v>2.1250072275224055</v>
      </c>
      <c r="AC627">
        <f t="shared" si="329"/>
        <v>1.9543220583983809E-2</v>
      </c>
      <c r="AD627">
        <f t="shared" si="329"/>
        <v>7.8833188782885228</v>
      </c>
      <c r="AE627">
        <f t="shared" si="329"/>
        <v>6.0874241110147445</v>
      </c>
      <c r="AF627">
        <f t="shared" si="329"/>
        <v>3.9649609713790115</v>
      </c>
      <c r="AG627">
        <f t="shared" si="329"/>
        <v>2.0334200636021973</v>
      </c>
      <c r="AH627">
        <f t="shared" si="329"/>
        <v>1.8849378433073143E-2</v>
      </c>
    </row>
    <row r="628" spans="2:34" x14ac:dyDescent="0.3">
      <c r="B628" s="3">
        <v>274.52</v>
      </c>
      <c r="C628">
        <f t="shared" ref="C628:AH628" si="330">C336/8647.5</f>
        <v>5.1557097427002025</v>
      </c>
      <c r="D628">
        <f t="shared" si="330"/>
        <v>0</v>
      </c>
      <c r="E628">
        <f t="shared" si="330"/>
        <v>8.1913847932928601</v>
      </c>
      <c r="F628">
        <f t="shared" si="330"/>
        <v>6.1945070829719571</v>
      </c>
      <c r="G628">
        <f t="shared" si="330"/>
        <v>4.1734605377276672</v>
      </c>
      <c r="H628">
        <f t="shared" si="330"/>
        <v>2.1058109280138768</v>
      </c>
      <c r="I628">
        <f t="shared" si="330"/>
        <v>4.1167967620699623E-2</v>
      </c>
      <c r="J628">
        <f t="shared" si="330"/>
        <v>8.2560277536860358</v>
      </c>
      <c r="K628">
        <f t="shared" si="330"/>
        <v>6.1142526741832901</v>
      </c>
      <c r="L628">
        <f t="shared" si="330"/>
        <v>4.1778548713501014</v>
      </c>
      <c r="M628">
        <f t="shared" si="330"/>
        <v>2.1792425556519226</v>
      </c>
      <c r="N628">
        <f t="shared" si="330"/>
        <v>7.1928302977739236E-2</v>
      </c>
      <c r="O628">
        <f t="shared" si="330"/>
        <v>8.44209309048858</v>
      </c>
      <c r="P628">
        <f t="shared" si="330"/>
        <v>6.3315409077768141</v>
      </c>
      <c r="Q628">
        <f t="shared" si="330"/>
        <v>4.3626481642093093</v>
      </c>
      <c r="R628">
        <f t="shared" si="330"/>
        <v>2.3817288233593525</v>
      </c>
      <c r="S628">
        <f t="shared" si="330"/>
        <v>2.7059843885516046E-2</v>
      </c>
      <c r="T628">
        <f t="shared" si="330"/>
        <v>8.6308181555362822</v>
      </c>
      <c r="U628">
        <f t="shared" si="330"/>
        <v>6.5477883781439719</v>
      </c>
      <c r="V628">
        <f t="shared" si="330"/>
        <v>4.3056374674761493</v>
      </c>
      <c r="W628">
        <f t="shared" si="330"/>
        <v>2.2486267707429892</v>
      </c>
      <c r="X628">
        <f t="shared" si="330"/>
        <v>7.6322636600173457E-3</v>
      </c>
      <c r="Y628">
        <f t="shared" si="330"/>
        <v>7.8531367447239084</v>
      </c>
      <c r="Z628">
        <f t="shared" si="330"/>
        <v>6.0268285631685456</v>
      </c>
      <c r="AA628">
        <f t="shared" si="330"/>
        <v>4.0297195721306736</v>
      </c>
      <c r="AB628">
        <f t="shared" si="330"/>
        <v>2.1141370338248047</v>
      </c>
      <c r="AC628">
        <f t="shared" si="330"/>
        <v>2.4515755998843595E-2</v>
      </c>
      <c r="AD628">
        <f t="shared" si="330"/>
        <v>8.0319167389418915</v>
      </c>
      <c r="AE628">
        <f t="shared" si="330"/>
        <v>5.9564035848511132</v>
      </c>
      <c r="AF628">
        <f t="shared" si="330"/>
        <v>3.950159005492917</v>
      </c>
      <c r="AG628">
        <f t="shared" si="330"/>
        <v>2.0529632841861809</v>
      </c>
      <c r="AH628">
        <f t="shared" si="330"/>
        <v>2.9372651055218271E-2</v>
      </c>
    </row>
    <row r="629" spans="2:34" x14ac:dyDescent="0.3">
      <c r="B629" s="3">
        <v>279.52</v>
      </c>
      <c r="C629">
        <f t="shared" ref="C629:AH629" si="331">C337/8647.5</f>
        <v>5.0814686325527605</v>
      </c>
      <c r="D629">
        <f t="shared" si="331"/>
        <v>0</v>
      </c>
      <c r="E629">
        <f t="shared" si="331"/>
        <v>8.059670424978318</v>
      </c>
      <c r="F629">
        <f t="shared" si="331"/>
        <v>6.1760046256143397</v>
      </c>
      <c r="G629">
        <f t="shared" si="331"/>
        <v>4.0954032957502164</v>
      </c>
      <c r="H629">
        <f t="shared" si="331"/>
        <v>2.0949407343162765</v>
      </c>
      <c r="I629">
        <f t="shared" si="331"/>
        <v>5.1459959525874531E-2</v>
      </c>
      <c r="J629">
        <f t="shared" si="331"/>
        <v>8.1950852847643834</v>
      </c>
      <c r="K629">
        <f t="shared" si="331"/>
        <v>6.100144550448106</v>
      </c>
      <c r="L629">
        <f t="shared" si="331"/>
        <v>4.204452153801677</v>
      </c>
      <c r="M629">
        <f t="shared" si="331"/>
        <v>2.2133564614050303</v>
      </c>
      <c r="N629">
        <f t="shared" si="331"/>
        <v>9.5403295750216832E-2</v>
      </c>
      <c r="O629">
        <f t="shared" si="331"/>
        <v>8.5018791558253834</v>
      </c>
      <c r="P629">
        <f t="shared" si="331"/>
        <v>6.2590344030066491</v>
      </c>
      <c r="Q629">
        <f t="shared" si="331"/>
        <v>4.3672737785487135</v>
      </c>
      <c r="R629">
        <f t="shared" si="331"/>
        <v>2.3864700780572421</v>
      </c>
      <c r="S629">
        <f t="shared" si="331"/>
        <v>3.1338537149465162E-2</v>
      </c>
      <c r="T629">
        <f t="shared" si="331"/>
        <v>8.614744145706851</v>
      </c>
      <c r="U629">
        <f t="shared" si="331"/>
        <v>6.4856895056374677</v>
      </c>
      <c r="V629">
        <f t="shared" si="331"/>
        <v>4.4158427291124607</v>
      </c>
      <c r="W629">
        <f t="shared" si="331"/>
        <v>2.2052616363110724</v>
      </c>
      <c r="X629">
        <f t="shared" si="331"/>
        <v>2.0815264527320035E-2</v>
      </c>
      <c r="Y629">
        <f t="shared" si="331"/>
        <v>7.8900260190806595</v>
      </c>
      <c r="Z629">
        <f t="shared" si="331"/>
        <v>6.0015033246603062</v>
      </c>
      <c r="AA629">
        <f t="shared" si="331"/>
        <v>3.937438566059555</v>
      </c>
      <c r="AB629">
        <f t="shared" si="331"/>
        <v>2.0525007227522405</v>
      </c>
      <c r="AC629">
        <f t="shared" si="331"/>
        <v>2.3706273489447819E-2</v>
      </c>
      <c r="AD629">
        <f t="shared" si="331"/>
        <v>8.0034692107545542</v>
      </c>
      <c r="AE629">
        <f t="shared" si="331"/>
        <v>5.9821913847932926</v>
      </c>
      <c r="AF629">
        <f t="shared" si="331"/>
        <v>3.9848511130384505</v>
      </c>
      <c r="AG629">
        <f t="shared" si="331"/>
        <v>2.0819890141659441</v>
      </c>
      <c r="AH629">
        <f t="shared" si="331"/>
        <v>2.8331887828852268E-2</v>
      </c>
    </row>
    <row r="630" spans="2:34" x14ac:dyDescent="0.3">
      <c r="B630" s="3">
        <v>284.52</v>
      </c>
      <c r="C630">
        <f t="shared" ref="C630:AH630" si="332">C338/8647.5</f>
        <v>5.1923677363399827</v>
      </c>
      <c r="D630">
        <f t="shared" si="332"/>
        <v>0</v>
      </c>
      <c r="E630">
        <f t="shared" si="332"/>
        <v>8.0301821335646135</v>
      </c>
      <c r="F630">
        <f t="shared" si="332"/>
        <v>6.2005203816131829</v>
      </c>
      <c r="G630">
        <f t="shared" si="332"/>
        <v>4.1373807458803125</v>
      </c>
      <c r="H630">
        <f t="shared" si="332"/>
        <v>2.1169124024284476</v>
      </c>
      <c r="I630">
        <f t="shared" si="332"/>
        <v>3.1338537149465162E-2</v>
      </c>
      <c r="J630">
        <f t="shared" si="332"/>
        <v>8.1344897369181837</v>
      </c>
      <c r="K630">
        <f t="shared" si="332"/>
        <v>6.0604799074877134</v>
      </c>
      <c r="L630">
        <f t="shared" si="332"/>
        <v>4.1806302399537438</v>
      </c>
      <c r="M630">
        <f t="shared" si="332"/>
        <v>2.1935819601040762</v>
      </c>
      <c r="N630">
        <f t="shared" si="332"/>
        <v>3.2263660017346055E-2</v>
      </c>
      <c r="O630">
        <f t="shared" si="332"/>
        <v>8.4655680832610578</v>
      </c>
      <c r="P630">
        <f t="shared" si="332"/>
        <v>6.2588031222896792</v>
      </c>
      <c r="Q630">
        <f t="shared" si="332"/>
        <v>4.3805724197745013</v>
      </c>
      <c r="R630">
        <f t="shared" si="332"/>
        <v>2.4158427291124602</v>
      </c>
      <c r="S630">
        <f t="shared" si="332"/>
        <v>3.7814397224631396E-2</v>
      </c>
      <c r="T630">
        <f t="shared" si="332"/>
        <v>8.6051459959525882</v>
      </c>
      <c r="U630">
        <f t="shared" si="332"/>
        <v>6.4231280716970218</v>
      </c>
      <c r="V630">
        <f t="shared" si="332"/>
        <v>4.3494651633420061</v>
      </c>
      <c r="W630">
        <f t="shared" si="332"/>
        <v>2.197166811217115</v>
      </c>
      <c r="X630">
        <f t="shared" si="332"/>
        <v>1.7114773055796471E-2</v>
      </c>
      <c r="Y630">
        <f t="shared" si="332"/>
        <v>7.8184446371783753</v>
      </c>
      <c r="Z630">
        <f t="shared" si="332"/>
        <v>6.0013876843018217</v>
      </c>
      <c r="AA630">
        <f t="shared" si="332"/>
        <v>3.9434518647007804</v>
      </c>
      <c r="AB630">
        <f t="shared" si="332"/>
        <v>2.0877710320901994</v>
      </c>
      <c r="AC630">
        <f t="shared" si="332"/>
        <v>1.7692974848222031E-2</v>
      </c>
      <c r="AD630">
        <f t="shared" si="332"/>
        <v>7.8921075455333911</v>
      </c>
      <c r="AE630">
        <f t="shared" si="332"/>
        <v>6.0396646429603935</v>
      </c>
      <c r="AF630">
        <f t="shared" si="332"/>
        <v>3.914888696154958</v>
      </c>
      <c r="AG630">
        <f t="shared" si="332"/>
        <v>2.0381613183000868</v>
      </c>
      <c r="AH630">
        <f t="shared" si="332"/>
        <v>2.2665510263081817E-2</v>
      </c>
    </row>
    <row r="631" spans="2:34" x14ac:dyDescent="0.3">
      <c r="B631" s="3">
        <v>289.52</v>
      </c>
      <c r="C631">
        <f t="shared" ref="C631:AH631" si="333">C339/8647.5</f>
        <v>5.1731714368314545</v>
      </c>
      <c r="D631">
        <f t="shared" si="333"/>
        <v>0</v>
      </c>
      <c r="E631">
        <f t="shared" si="333"/>
        <v>8.0531945649031513</v>
      </c>
      <c r="F631">
        <f t="shared" si="333"/>
        <v>6.2201792425556519</v>
      </c>
      <c r="G631">
        <f t="shared" si="333"/>
        <v>4.1349522983521245</v>
      </c>
      <c r="H631">
        <f t="shared" si="333"/>
        <v>2.0827984966753399</v>
      </c>
      <c r="I631">
        <f t="shared" si="333"/>
        <v>1.1910956923966464E-2</v>
      </c>
      <c r="J631">
        <f t="shared" si="333"/>
        <v>8.2031801098583408</v>
      </c>
      <c r="K631">
        <f t="shared" si="333"/>
        <v>6.1166811217114772</v>
      </c>
      <c r="L631">
        <f t="shared" si="333"/>
        <v>4.2353281295172014</v>
      </c>
      <c r="M631">
        <f t="shared" si="333"/>
        <v>2.1802833188782884</v>
      </c>
      <c r="N631">
        <f t="shared" si="333"/>
        <v>7.493495229835212E-2</v>
      </c>
      <c r="O631">
        <f t="shared" si="333"/>
        <v>8.4595547846198329</v>
      </c>
      <c r="P631">
        <f t="shared" si="333"/>
        <v>6.2467765250072276</v>
      </c>
      <c r="Q631">
        <f t="shared" si="333"/>
        <v>4.3163920208152646</v>
      </c>
      <c r="R631">
        <f t="shared" si="333"/>
        <v>2.4017346053772766</v>
      </c>
      <c r="S631">
        <f t="shared" si="333"/>
        <v>3.712055507372073E-2</v>
      </c>
      <c r="T631">
        <f t="shared" si="333"/>
        <v>8.6729112460248619</v>
      </c>
      <c r="U631">
        <f t="shared" si="333"/>
        <v>6.5023417172593234</v>
      </c>
      <c r="V631">
        <f t="shared" si="333"/>
        <v>4.3236773633998267</v>
      </c>
      <c r="W631">
        <f t="shared" si="333"/>
        <v>2.1953165654813529</v>
      </c>
      <c r="X631">
        <f t="shared" si="333"/>
        <v>8.9043076033535704E-3</v>
      </c>
      <c r="Y631">
        <f t="shared" si="333"/>
        <v>7.8123156981786641</v>
      </c>
      <c r="Z631">
        <f t="shared" si="333"/>
        <v>6.0314541775079507</v>
      </c>
      <c r="AA631">
        <f t="shared" si="333"/>
        <v>3.9353570396068229</v>
      </c>
      <c r="AB631">
        <f t="shared" si="333"/>
        <v>2.0779416016189649</v>
      </c>
      <c r="AC631">
        <f t="shared" si="333"/>
        <v>2.6019080659150044E-2</v>
      </c>
      <c r="AD631">
        <f t="shared" si="333"/>
        <v>7.8997398091934086</v>
      </c>
      <c r="AE631">
        <f t="shared" si="333"/>
        <v>6.0217403873952007</v>
      </c>
      <c r="AF631">
        <f t="shared" si="333"/>
        <v>3.9422954611159295</v>
      </c>
      <c r="AG631">
        <f t="shared" si="333"/>
        <v>2.0346921075455335</v>
      </c>
      <c r="AH631">
        <f t="shared" si="333"/>
        <v>-4.6256143394044521E-4</v>
      </c>
    </row>
    <row r="632" spans="2:34" x14ac:dyDescent="0.3">
      <c r="B632" s="3">
        <v>294.52</v>
      </c>
      <c r="C632">
        <f t="shared" ref="C632:AH632" si="334">C340/8647.5</f>
        <v>5.1382480485689506</v>
      </c>
      <c r="D632">
        <f t="shared" si="334"/>
        <v>0</v>
      </c>
      <c r="E632">
        <f t="shared" si="334"/>
        <v>8.0505348366579934</v>
      </c>
      <c r="F632">
        <f t="shared" si="334"/>
        <v>6.2137033824804853</v>
      </c>
      <c r="G632">
        <f t="shared" si="334"/>
        <v>4.0962127782596127</v>
      </c>
      <c r="H632">
        <f t="shared" si="334"/>
        <v>2.1472101763515465</v>
      </c>
      <c r="I632">
        <f t="shared" si="334"/>
        <v>4.4984099450708297E-2</v>
      </c>
      <c r="J632">
        <f t="shared" si="334"/>
        <v>8.1347210176351545</v>
      </c>
      <c r="K632">
        <f t="shared" si="334"/>
        <v>6.072506504770165</v>
      </c>
      <c r="L632">
        <f t="shared" si="334"/>
        <v>4.1237351835790692</v>
      </c>
      <c r="M632">
        <f t="shared" si="334"/>
        <v>2.2180977161029198</v>
      </c>
      <c r="N632">
        <f t="shared" si="334"/>
        <v>5.4697889563457648E-2</v>
      </c>
      <c r="O632">
        <f t="shared" si="334"/>
        <v>8.3873952009251234</v>
      </c>
      <c r="P632">
        <f t="shared" si="334"/>
        <v>6.2816999132697315</v>
      </c>
      <c r="Q632">
        <f t="shared" si="334"/>
        <v>4.3583694709453598</v>
      </c>
      <c r="R632">
        <f t="shared" si="334"/>
        <v>2.3641514888696156</v>
      </c>
      <c r="S632">
        <f t="shared" si="334"/>
        <v>3.2263660017346055E-2</v>
      </c>
      <c r="T632">
        <f t="shared" si="334"/>
        <v>8.6246892165365718</v>
      </c>
      <c r="U632">
        <f t="shared" si="334"/>
        <v>6.4292570106967331</v>
      </c>
      <c r="V632">
        <f t="shared" si="334"/>
        <v>4.3536282162474702</v>
      </c>
      <c r="W632">
        <f t="shared" si="334"/>
        <v>2.2260769008383927</v>
      </c>
      <c r="X632">
        <f t="shared" si="334"/>
        <v>2.0815264527320035E-2</v>
      </c>
      <c r="Y632">
        <f t="shared" si="334"/>
        <v>7.7960104076322638</v>
      </c>
      <c r="Z632">
        <f t="shared" si="334"/>
        <v>5.9729401561144844</v>
      </c>
      <c r="AA632">
        <f t="shared" si="334"/>
        <v>3.950159005492917</v>
      </c>
      <c r="AB632">
        <f t="shared" si="334"/>
        <v>2.0166522116218562</v>
      </c>
      <c r="AC632">
        <f t="shared" si="334"/>
        <v>2.5209598149754264E-2</v>
      </c>
      <c r="AD632">
        <f t="shared" si="334"/>
        <v>7.9648453310205261</v>
      </c>
      <c r="AE632">
        <f t="shared" si="334"/>
        <v>6.0189650187915582</v>
      </c>
      <c r="AF632">
        <f t="shared" si="334"/>
        <v>3.994911824226655</v>
      </c>
      <c r="AG632">
        <f t="shared" si="334"/>
        <v>2.0415148886961552</v>
      </c>
      <c r="AH632">
        <f t="shared" si="334"/>
        <v>2.9372651055218271E-2</v>
      </c>
    </row>
    <row r="633" spans="2:34" x14ac:dyDescent="0.3">
      <c r="B633" s="3">
        <v>299.52</v>
      </c>
      <c r="C633">
        <f t="shared" ref="C633:AH633" si="335">C341/8647.5</f>
        <v>5.146111592945938</v>
      </c>
      <c r="D633">
        <f t="shared" si="335"/>
        <v>0</v>
      </c>
      <c r="E633">
        <f t="shared" si="335"/>
        <v>7.9813819022838972</v>
      </c>
      <c r="F633">
        <f t="shared" si="335"/>
        <v>6.1939288811795317</v>
      </c>
      <c r="G633">
        <f t="shared" si="335"/>
        <v>4.1102052616363114</v>
      </c>
      <c r="H633">
        <f t="shared" si="335"/>
        <v>2.1405030355594103</v>
      </c>
      <c r="I633">
        <f t="shared" si="335"/>
        <v>3.2726221451286501E-2</v>
      </c>
      <c r="J633">
        <f t="shared" si="335"/>
        <v>8.127320034692108</v>
      </c>
      <c r="K633">
        <f t="shared" si="335"/>
        <v>6.0477594680543509</v>
      </c>
      <c r="L633">
        <f t="shared" si="335"/>
        <v>4.1750795027464589</v>
      </c>
      <c r="M633">
        <f t="shared" si="335"/>
        <v>2.1650187915582539</v>
      </c>
      <c r="N633">
        <f t="shared" si="335"/>
        <v>2.6828563168545823E-2</v>
      </c>
      <c r="O633">
        <f t="shared" si="335"/>
        <v>8.3586007516623297</v>
      </c>
      <c r="P633">
        <f t="shared" si="335"/>
        <v>6.2586874819311937</v>
      </c>
      <c r="Q633">
        <f t="shared" si="335"/>
        <v>4.3737496386238801</v>
      </c>
      <c r="R633">
        <f t="shared" si="335"/>
        <v>2.3863544376987567</v>
      </c>
      <c r="S633">
        <f t="shared" si="335"/>
        <v>4.1977450130095406E-2</v>
      </c>
      <c r="T633">
        <f t="shared" si="335"/>
        <v>8.5380745880312237</v>
      </c>
      <c r="U633">
        <f t="shared" si="335"/>
        <v>6.5262792714657412</v>
      </c>
      <c r="V633">
        <f t="shared" si="335"/>
        <v>4.3780283318878288</v>
      </c>
      <c r="W633">
        <f t="shared" si="335"/>
        <v>2.2407632263660018</v>
      </c>
      <c r="X633">
        <f t="shared" si="335"/>
        <v>1.9196299508528476E-2</v>
      </c>
      <c r="Y633">
        <f t="shared" si="335"/>
        <v>7.7494073431627637</v>
      </c>
      <c r="Z633">
        <f t="shared" si="335"/>
        <v>6.0008094825093954</v>
      </c>
      <c r="AA633">
        <f t="shared" si="335"/>
        <v>4.0009251228678808</v>
      </c>
      <c r="AB633">
        <f t="shared" si="335"/>
        <v>2.0743567505059266</v>
      </c>
      <c r="AC633">
        <f t="shared" si="335"/>
        <v>2.9372651055218271E-2</v>
      </c>
      <c r="AD633">
        <f t="shared" si="335"/>
        <v>7.9280716970222604</v>
      </c>
      <c r="AE633">
        <f t="shared" si="335"/>
        <v>6.0109858340560853</v>
      </c>
      <c r="AF633">
        <f t="shared" si="335"/>
        <v>3.9010118531367448</v>
      </c>
      <c r="AG633">
        <f t="shared" si="335"/>
        <v>2.055160450997398</v>
      </c>
      <c r="AH633">
        <f t="shared" si="335"/>
        <v>3.5501590054929172E-2</v>
      </c>
    </row>
    <row r="634" spans="2:34" x14ac:dyDescent="0.3">
      <c r="B634" s="3">
        <v>304.52</v>
      </c>
      <c r="C634">
        <f t="shared" ref="C634:AH634" si="336">C342/8647.5</f>
        <v>5.1153512575888982</v>
      </c>
      <c r="D634">
        <f t="shared" si="336"/>
        <v>0</v>
      </c>
      <c r="E634">
        <f t="shared" si="336"/>
        <v>7.9954900260190804</v>
      </c>
      <c r="F634">
        <f t="shared" si="336"/>
        <v>6.1352992194275799</v>
      </c>
      <c r="G634">
        <f t="shared" si="336"/>
        <v>4.1352992194275799</v>
      </c>
      <c r="H634">
        <f t="shared" si="336"/>
        <v>2.0477594680543509</v>
      </c>
      <c r="I634">
        <f t="shared" si="336"/>
        <v>2.6250361376120267E-2</v>
      </c>
      <c r="J634">
        <f t="shared" si="336"/>
        <v>8.0337669846776532</v>
      </c>
      <c r="K634">
        <f t="shared" si="336"/>
        <v>6.119803411390575</v>
      </c>
      <c r="L634">
        <f t="shared" si="336"/>
        <v>4.1763515466897951</v>
      </c>
      <c r="M634">
        <f t="shared" si="336"/>
        <v>2.1605088175773344</v>
      </c>
      <c r="N634">
        <f t="shared" si="336"/>
        <v>5.7704538884070539E-2</v>
      </c>
      <c r="O634">
        <f t="shared" si="336"/>
        <v>8.4187337380745877</v>
      </c>
      <c r="P634">
        <f t="shared" si="336"/>
        <v>6.2143972246313961</v>
      </c>
      <c r="Q634">
        <f t="shared" si="336"/>
        <v>4.3336224342295457</v>
      </c>
      <c r="R634">
        <f t="shared" si="336"/>
        <v>2.3939867013587741</v>
      </c>
      <c r="S634">
        <f t="shared" si="336"/>
        <v>3.4576467187048279E-2</v>
      </c>
      <c r="T634">
        <f t="shared" si="336"/>
        <v>8.5377276669557673</v>
      </c>
      <c r="U634">
        <f t="shared" si="336"/>
        <v>6.4997976293726509</v>
      </c>
      <c r="V634">
        <f t="shared" si="336"/>
        <v>4.3402139346631978</v>
      </c>
      <c r="W634">
        <f t="shared" si="336"/>
        <v>2.2257299797629373</v>
      </c>
      <c r="X634">
        <f t="shared" si="336"/>
        <v>8.3261058109280143E-3</v>
      </c>
      <c r="Y634">
        <f t="shared" si="336"/>
        <v>7.8992772477594677</v>
      </c>
      <c r="Z634">
        <f t="shared" si="336"/>
        <v>6.0090199479618382</v>
      </c>
      <c r="AA634">
        <f t="shared" si="336"/>
        <v>3.9845041919629951</v>
      </c>
      <c r="AB634">
        <f t="shared" si="336"/>
        <v>2.0743567505059266</v>
      </c>
      <c r="AC634">
        <f t="shared" si="336"/>
        <v>1.850245735761781E-2</v>
      </c>
      <c r="AD634">
        <f t="shared" si="336"/>
        <v>7.8515177797051168</v>
      </c>
      <c r="AE634">
        <f t="shared" si="336"/>
        <v>5.9964151488869613</v>
      </c>
      <c r="AF634">
        <f t="shared" si="336"/>
        <v>3.9363978028331887</v>
      </c>
      <c r="AG634">
        <f t="shared" si="336"/>
        <v>2.012489158716392</v>
      </c>
      <c r="AH634">
        <f t="shared" si="336"/>
        <v>2.0930904885805145E-2</v>
      </c>
    </row>
    <row r="635" spans="2:34" x14ac:dyDescent="0.3">
      <c r="B635" s="3">
        <v>309.52</v>
      </c>
      <c r="C635">
        <f t="shared" ref="C635:AH635" si="337">C343/8647.5</f>
        <v>5.1308470656259031</v>
      </c>
      <c r="D635">
        <f t="shared" si="337"/>
        <v>0</v>
      </c>
      <c r="E635">
        <f t="shared" si="337"/>
        <v>7.9406764960971383</v>
      </c>
      <c r="F635">
        <f t="shared" si="337"/>
        <v>6.1723041341428155</v>
      </c>
      <c r="G635">
        <f t="shared" si="337"/>
        <v>4.1857184157270888</v>
      </c>
      <c r="H635">
        <f t="shared" si="337"/>
        <v>2.0942468921653656</v>
      </c>
      <c r="I635">
        <f t="shared" si="337"/>
        <v>4.4752818733738077E-2</v>
      </c>
      <c r="J635">
        <f t="shared" si="337"/>
        <v>8.1645562301243135</v>
      </c>
      <c r="K635">
        <f t="shared" si="337"/>
        <v>6.1162185602775372</v>
      </c>
      <c r="L635">
        <f t="shared" si="337"/>
        <v>4.1506793871061003</v>
      </c>
      <c r="M635">
        <f t="shared" si="337"/>
        <v>2.1842150910667821</v>
      </c>
      <c r="N635">
        <f t="shared" si="337"/>
        <v>6.2445793581960105E-2</v>
      </c>
      <c r="O635">
        <f t="shared" si="337"/>
        <v>8.4355015900549297</v>
      </c>
      <c r="P635">
        <f t="shared" si="337"/>
        <v>6.2058398381034978</v>
      </c>
      <c r="Q635">
        <f t="shared" si="337"/>
        <v>4.3404452153801678</v>
      </c>
      <c r="R635">
        <f t="shared" si="337"/>
        <v>2.327030933795895</v>
      </c>
      <c r="S635">
        <f t="shared" si="337"/>
        <v>5.0766117374963865E-2</v>
      </c>
      <c r="T635">
        <f t="shared" si="337"/>
        <v>8.661809771610292</v>
      </c>
      <c r="U635">
        <f t="shared" si="337"/>
        <v>6.482104654524429</v>
      </c>
      <c r="V635">
        <f t="shared" si="337"/>
        <v>4.3345475570974266</v>
      </c>
      <c r="W635">
        <f t="shared" si="337"/>
        <v>2.185024573576178</v>
      </c>
      <c r="X635">
        <f t="shared" si="337"/>
        <v>2.0352703093379589E-2</v>
      </c>
      <c r="Y635">
        <f t="shared" si="337"/>
        <v>7.8134721017635158</v>
      </c>
      <c r="Z635">
        <f t="shared" si="337"/>
        <v>5.9979184735472684</v>
      </c>
      <c r="AA635">
        <f t="shared" si="337"/>
        <v>3.9455333911535124</v>
      </c>
      <c r="AB635">
        <f t="shared" si="337"/>
        <v>2.0469499855449551</v>
      </c>
      <c r="AC635">
        <f t="shared" si="337"/>
        <v>2.1971668112171147E-2</v>
      </c>
      <c r="AD635">
        <f t="shared" si="337"/>
        <v>7.9095692396646431</v>
      </c>
      <c r="AE635">
        <f t="shared" si="337"/>
        <v>5.9700491471523565</v>
      </c>
      <c r="AF635">
        <f t="shared" si="337"/>
        <v>3.9248337669846776</v>
      </c>
      <c r="AG635">
        <f t="shared" si="337"/>
        <v>2.0935530500144552</v>
      </c>
      <c r="AH635">
        <f t="shared" si="337"/>
        <v>1.4801965886094247E-2</v>
      </c>
    </row>
    <row r="636" spans="2:34" x14ac:dyDescent="0.3">
      <c r="B636" s="3">
        <v>314.52</v>
      </c>
      <c r="C636">
        <f t="shared" ref="C636:AH636" si="338">C344/8647.5</f>
        <v>5.0641225787799939</v>
      </c>
      <c r="D636">
        <f t="shared" si="338"/>
        <v>0</v>
      </c>
      <c r="E636">
        <f t="shared" si="338"/>
        <v>8.0367736339982656</v>
      </c>
      <c r="F636">
        <f t="shared" si="338"/>
        <v>6.1150621566926855</v>
      </c>
      <c r="G636">
        <f t="shared" si="338"/>
        <v>4.1136744723908647</v>
      </c>
      <c r="H636">
        <f t="shared" si="338"/>
        <v>2.147441457068517</v>
      </c>
      <c r="I636">
        <f t="shared" si="338"/>
        <v>1.5958369470945359E-2</v>
      </c>
      <c r="J636">
        <f t="shared" si="338"/>
        <v>8.1577334489736923</v>
      </c>
      <c r="K636">
        <f t="shared" si="338"/>
        <v>6.034923388262504</v>
      </c>
      <c r="L636">
        <f t="shared" si="338"/>
        <v>4.1237351835790692</v>
      </c>
      <c r="M636">
        <f t="shared" si="338"/>
        <v>2.1491760624457936</v>
      </c>
      <c r="N636">
        <f t="shared" si="338"/>
        <v>3.2726221451286501E-2</v>
      </c>
      <c r="O636">
        <f t="shared" si="338"/>
        <v>8.3310783463428741</v>
      </c>
      <c r="P636">
        <f t="shared" si="338"/>
        <v>6.2263081815553631</v>
      </c>
      <c r="Q636">
        <f t="shared" si="338"/>
        <v>4.301936976004626</v>
      </c>
      <c r="R636">
        <f t="shared" si="338"/>
        <v>2.3382480485689507</v>
      </c>
      <c r="S636">
        <f t="shared" si="338"/>
        <v>3.2494940734316274E-2</v>
      </c>
      <c r="T636">
        <f t="shared" si="338"/>
        <v>8.5129806302399533</v>
      </c>
      <c r="U636">
        <f t="shared" si="338"/>
        <v>6.4922810060711189</v>
      </c>
      <c r="V636">
        <f t="shared" si="338"/>
        <v>4.4163052905464006</v>
      </c>
      <c r="W636">
        <f t="shared" si="338"/>
        <v>2.2131251806880603</v>
      </c>
      <c r="X636">
        <f t="shared" si="338"/>
        <v>2.0237062734894479E-2</v>
      </c>
      <c r="Y636">
        <f t="shared" si="338"/>
        <v>7.8707140792136459</v>
      </c>
      <c r="Z636">
        <f t="shared" si="338"/>
        <v>5.957791269152934</v>
      </c>
      <c r="AA636">
        <f t="shared" si="338"/>
        <v>3.93778548713501</v>
      </c>
      <c r="AB636">
        <f t="shared" si="338"/>
        <v>2.0565481352992196</v>
      </c>
      <c r="AC636">
        <f t="shared" si="338"/>
        <v>1.7808615206707141E-2</v>
      </c>
      <c r="AD636">
        <f t="shared" si="338"/>
        <v>7.9330442324371209</v>
      </c>
      <c r="AE636">
        <f t="shared" si="338"/>
        <v>5.9198612315698176</v>
      </c>
      <c r="AF636">
        <f t="shared" si="338"/>
        <v>3.9554784619832319</v>
      </c>
      <c r="AG636">
        <f t="shared" si="338"/>
        <v>2.0343451864700781</v>
      </c>
      <c r="AH636">
        <f t="shared" si="338"/>
        <v>1.144839549002602E-2</v>
      </c>
    </row>
    <row r="637" spans="2:34" x14ac:dyDescent="0.3">
      <c r="B637" s="3">
        <v>319.52</v>
      </c>
      <c r="C637">
        <f t="shared" ref="C637:AH637" si="339">C345/8647.5</f>
        <v>5.1173171436831453</v>
      </c>
      <c r="D637">
        <f t="shared" si="339"/>
        <v>0</v>
      </c>
      <c r="E637">
        <f t="shared" si="339"/>
        <v>8.0222029488291415</v>
      </c>
      <c r="F637">
        <f t="shared" si="339"/>
        <v>6.1535703960682282</v>
      </c>
      <c r="G637">
        <f t="shared" si="339"/>
        <v>4.0960971379011273</v>
      </c>
      <c r="H637">
        <f t="shared" si="339"/>
        <v>2.1136744723908643</v>
      </c>
      <c r="I637">
        <f t="shared" si="339"/>
        <v>3.8276958658571843E-2</v>
      </c>
      <c r="J637">
        <f t="shared" si="339"/>
        <v>8.1339115351257583</v>
      </c>
      <c r="K637">
        <f t="shared" si="339"/>
        <v>6.0372361954322056</v>
      </c>
      <c r="L637">
        <f t="shared" si="339"/>
        <v>4.142122000578202</v>
      </c>
      <c r="M637">
        <f t="shared" si="339"/>
        <v>2.1721884937843305</v>
      </c>
      <c r="N637">
        <f t="shared" si="339"/>
        <v>3.0644694998554496E-2</v>
      </c>
      <c r="O637">
        <f t="shared" si="339"/>
        <v>8.4452153801676779</v>
      </c>
      <c r="P637">
        <f t="shared" si="339"/>
        <v>6.2900260190806589</v>
      </c>
      <c r="Q637">
        <f t="shared" si="339"/>
        <v>4.3496964440589769</v>
      </c>
      <c r="R637">
        <f t="shared" si="339"/>
        <v>2.3564035848511131</v>
      </c>
      <c r="S637">
        <f t="shared" si="339"/>
        <v>2.9257010696733161E-2</v>
      </c>
      <c r="T637">
        <f t="shared" si="339"/>
        <v>8.6231858918762647</v>
      </c>
      <c r="U637">
        <f t="shared" si="339"/>
        <v>6.4615206707140791</v>
      </c>
      <c r="V637">
        <f t="shared" si="339"/>
        <v>4.3286498988146862</v>
      </c>
      <c r="W637">
        <f t="shared" si="339"/>
        <v>2.1984388551604508</v>
      </c>
      <c r="X637">
        <f t="shared" si="339"/>
        <v>2.1971668112171147E-2</v>
      </c>
      <c r="Y637">
        <f t="shared" si="339"/>
        <v>7.7895345475570972</v>
      </c>
      <c r="Z637">
        <f t="shared" si="339"/>
        <v>6.0323793003758315</v>
      </c>
      <c r="AA637">
        <f t="shared" si="339"/>
        <v>3.9469210754553341</v>
      </c>
      <c r="AB637">
        <f t="shared" si="339"/>
        <v>2.0756287944492628</v>
      </c>
      <c r="AC637">
        <f t="shared" si="339"/>
        <v>2.648164209309049E-2</v>
      </c>
      <c r="AD637">
        <f t="shared" si="339"/>
        <v>7.9425267418329</v>
      </c>
      <c r="AE637">
        <f t="shared" si="339"/>
        <v>5.9473836368892741</v>
      </c>
      <c r="AF637">
        <f t="shared" si="339"/>
        <v>3.9910956923966463</v>
      </c>
      <c r="AG637">
        <f t="shared" si="339"/>
        <v>2.0358485111303843</v>
      </c>
      <c r="AH637">
        <f t="shared" si="339"/>
        <v>2.578779994217982E-2</v>
      </c>
    </row>
    <row r="638" spans="2:34" x14ac:dyDescent="0.3">
      <c r="B638" s="3">
        <v>324.52</v>
      </c>
      <c r="C638">
        <f t="shared" ref="C638:AH638" si="340">C346/8647.5</f>
        <v>5.1617230413414283</v>
      </c>
      <c r="D638">
        <f t="shared" si="340"/>
        <v>0</v>
      </c>
      <c r="E638">
        <f t="shared" si="340"/>
        <v>8.0069384215091066</v>
      </c>
      <c r="F638">
        <f t="shared" si="340"/>
        <v>6.1572708875397515</v>
      </c>
      <c r="G638">
        <f t="shared" si="340"/>
        <v>4.1029199190517494</v>
      </c>
      <c r="H638">
        <f t="shared" si="340"/>
        <v>2.1237351835790692</v>
      </c>
      <c r="I638">
        <f t="shared" si="340"/>
        <v>4.7065625903440302E-2</v>
      </c>
      <c r="J638">
        <f t="shared" si="340"/>
        <v>8.0935530500144548</v>
      </c>
      <c r="K638">
        <f t="shared" si="340"/>
        <v>6.1011853136744723</v>
      </c>
      <c r="L638">
        <f t="shared" si="340"/>
        <v>4.1489447817288232</v>
      </c>
      <c r="M638">
        <f t="shared" si="340"/>
        <v>2.1625903440300664</v>
      </c>
      <c r="N638">
        <f t="shared" si="340"/>
        <v>2.8447528187337381E-2</v>
      </c>
      <c r="O638">
        <f t="shared" si="340"/>
        <v>8.4355015900549297</v>
      </c>
      <c r="P638">
        <f t="shared" si="340"/>
        <v>6.1217692974848221</v>
      </c>
      <c r="Q638">
        <f t="shared" si="340"/>
        <v>4.3028620988725068</v>
      </c>
      <c r="R638">
        <f t="shared" si="340"/>
        <v>2.3732870771899393</v>
      </c>
      <c r="S638">
        <f t="shared" si="340"/>
        <v>2.9719572130673604E-2</v>
      </c>
      <c r="T638">
        <f t="shared" si="340"/>
        <v>8.5879155825383062</v>
      </c>
      <c r="U638">
        <f t="shared" si="340"/>
        <v>6.4838392599017061</v>
      </c>
      <c r="V638">
        <f t="shared" si="340"/>
        <v>4.3863544376987571</v>
      </c>
      <c r="W638">
        <f t="shared" si="340"/>
        <v>2.1684880023128073</v>
      </c>
      <c r="X638">
        <f t="shared" si="340"/>
        <v>2.301243133853715E-2</v>
      </c>
      <c r="Y638">
        <f t="shared" si="340"/>
        <v>7.8041052327262213</v>
      </c>
      <c r="Z638">
        <f t="shared" si="340"/>
        <v>5.9651922520959815</v>
      </c>
      <c r="AA638">
        <f t="shared" si="340"/>
        <v>3.9395200925122866</v>
      </c>
      <c r="AB638">
        <f t="shared" si="340"/>
        <v>2.0711188204683433</v>
      </c>
      <c r="AC638">
        <f t="shared" si="340"/>
        <v>1.4223764093668691E-2</v>
      </c>
      <c r="AD638">
        <f t="shared" si="340"/>
        <v>7.8919919051749057</v>
      </c>
      <c r="AE638">
        <f t="shared" si="340"/>
        <v>5.9710899103787218</v>
      </c>
      <c r="AF638">
        <f t="shared" si="340"/>
        <v>3.9298063023995375</v>
      </c>
      <c r="AG638">
        <f t="shared" si="340"/>
        <v>2.0492627927146576</v>
      </c>
      <c r="AH638">
        <f t="shared" si="340"/>
        <v>6.5915004336513441E-3</v>
      </c>
    </row>
    <row r="639" spans="2:34" x14ac:dyDescent="0.3">
      <c r="B639" s="3">
        <v>329.52</v>
      </c>
      <c r="C639">
        <f t="shared" ref="C639:AH639" si="341">C347/8647.5</f>
        <v>5.1806880601329865</v>
      </c>
      <c r="D639">
        <f t="shared" si="341"/>
        <v>0</v>
      </c>
      <c r="E639">
        <f t="shared" si="341"/>
        <v>7.9880890430760338</v>
      </c>
      <c r="F639">
        <f t="shared" si="341"/>
        <v>6.1644405897658281</v>
      </c>
      <c r="G639">
        <f t="shared" si="341"/>
        <v>4.1051170858629664</v>
      </c>
      <c r="H639">
        <f t="shared" si="341"/>
        <v>2.1507950274645853</v>
      </c>
      <c r="I639">
        <f t="shared" si="341"/>
        <v>2.2665510263081817E-2</v>
      </c>
      <c r="J639">
        <f t="shared" si="341"/>
        <v>8.0976004625614344</v>
      </c>
      <c r="K639">
        <f t="shared" si="341"/>
        <v>5.9790690951141947</v>
      </c>
      <c r="L639">
        <f t="shared" si="341"/>
        <v>4.1807458803122293</v>
      </c>
      <c r="M639">
        <f t="shared" si="341"/>
        <v>2.1843307314252676</v>
      </c>
      <c r="N639">
        <f t="shared" si="341"/>
        <v>1.6999132697311362E-2</v>
      </c>
      <c r="O639">
        <f t="shared" si="341"/>
        <v>8.3782596126047988</v>
      </c>
      <c r="P639">
        <f t="shared" si="341"/>
        <v>6.1829430471234463</v>
      </c>
      <c r="Q639">
        <f t="shared" si="341"/>
        <v>4.3617230413414285</v>
      </c>
      <c r="R639">
        <f t="shared" si="341"/>
        <v>2.3701647875108414</v>
      </c>
      <c r="S639">
        <f t="shared" si="341"/>
        <v>4.6718704827984965E-2</v>
      </c>
      <c r="T639">
        <f t="shared" si="341"/>
        <v>8.5284764382769591</v>
      </c>
      <c r="U639">
        <f t="shared" si="341"/>
        <v>6.4309916160740102</v>
      </c>
      <c r="V639">
        <f t="shared" si="341"/>
        <v>4.3516623301532231</v>
      </c>
      <c r="W639">
        <f t="shared" si="341"/>
        <v>2.2109280138768432</v>
      </c>
      <c r="X639">
        <f t="shared" si="341"/>
        <v>7.4009829430471234E-3</v>
      </c>
      <c r="Y639">
        <f t="shared" si="341"/>
        <v>7.8090777681410817</v>
      </c>
      <c r="Z639">
        <f t="shared" si="341"/>
        <v>6.0182711766406474</v>
      </c>
      <c r="AA639">
        <f t="shared" si="341"/>
        <v>3.907372072853426</v>
      </c>
      <c r="AB639">
        <f t="shared" si="341"/>
        <v>2.0659150043365133</v>
      </c>
      <c r="AC639">
        <f t="shared" si="341"/>
        <v>7.1697022260769011E-3</v>
      </c>
      <c r="AD639">
        <f t="shared" si="341"/>
        <v>7.9049436253252381</v>
      </c>
      <c r="AE639">
        <f t="shared" si="341"/>
        <v>5.9244868459092226</v>
      </c>
      <c r="AF639">
        <f t="shared" si="341"/>
        <v>3.9762937265105522</v>
      </c>
      <c r="AG639">
        <f t="shared" si="341"/>
        <v>2.0750505926568374</v>
      </c>
      <c r="AH639">
        <f t="shared" si="341"/>
        <v>1.5958369470945359E-2</v>
      </c>
    </row>
    <row r="640" spans="2:34" x14ac:dyDescent="0.3">
      <c r="B640" s="3">
        <v>334.52</v>
      </c>
      <c r="C640">
        <f t="shared" ref="C640:AH640" si="342">C348/8647.5</f>
        <v>5.0878288522694417</v>
      </c>
      <c r="D640">
        <f t="shared" si="342"/>
        <v>0</v>
      </c>
      <c r="E640">
        <f t="shared" si="342"/>
        <v>8.0159583694709458</v>
      </c>
      <c r="F640">
        <f t="shared" si="342"/>
        <v>6.1692974848222031</v>
      </c>
      <c r="G640">
        <f t="shared" si="342"/>
        <v>4.0811795316565478</v>
      </c>
      <c r="H640">
        <f t="shared" si="342"/>
        <v>2.0914715235617232</v>
      </c>
      <c r="I640">
        <f t="shared" si="342"/>
        <v>2.8910089621277824E-2</v>
      </c>
      <c r="J640">
        <f t="shared" si="342"/>
        <v>8.0230124313385378</v>
      </c>
      <c r="K640">
        <f t="shared" si="342"/>
        <v>6.1379589476727379</v>
      </c>
      <c r="L640">
        <f t="shared" si="342"/>
        <v>4.2001734605377274</v>
      </c>
      <c r="M640">
        <f t="shared" si="342"/>
        <v>2.1451286498988145</v>
      </c>
      <c r="N640">
        <f t="shared" si="342"/>
        <v>4.6487424111014745E-2</v>
      </c>
      <c r="O640">
        <f t="shared" si="342"/>
        <v>8.4129517201503319</v>
      </c>
      <c r="P640">
        <f t="shared" si="342"/>
        <v>6.2012142237640937</v>
      </c>
      <c r="Q640">
        <f t="shared" si="342"/>
        <v>4.3153512575888984</v>
      </c>
      <c r="R640">
        <f t="shared" si="342"/>
        <v>2.3641514888696156</v>
      </c>
      <c r="S640">
        <f t="shared" si="342"/>
        <v>3.0875975715524719E-2</v>
      </c>
      <c r="T640">
        <f t="shared" si="342"/>
        <v>8.5067360508817575</v>
      </c>
      <c r="U640">
        <f t="shared" si="342"/>
        <v>6.5166811217114775</v>
      </c>
      <c r="V640">
        <f t="shared" si="342"/>
        <v>4.3755998843596418</v>
      </c>
      <c r="W640">
        <f t="shared" si="342"/>
        <v>2.214859786065337</v>
      </c>
      <c r="X640">
        <f t="shared" si="342"/>
        <v>9.8294304712344613E-3</v>
      </c>
      <c r="Y640">
        <f t="shared" si="342"/>
        <v>7.7894189071986126</v>
      </c>
      <c r="Z640">
        <f t="shared" si="342"/>
        <v>6.0077479040185029</v>
      </c>
      <c r="AA640">
        <f t="shared" si="342"/>
        <v>3.9672737785487135</v>
      </c>
      <c r="AB640">
        <f t="shared" si="342"/>
        <v>2.0496097137901126</v>
      </c>
      <c r="AC640">
        <f t="shared" si="342"/>
        <v>9.8294304712344613E-3</v>
      </c>
      <c r="AD640">
        <f t="shared" si="342"/>
        <v>7.9082971957213068</v>
      </c>
      <c r="AE640">
        <f t="shared" si="342"/>
        <v>5.9836947094535997</v>
      </c>
      <c r="AF640">
        <f t="shared" si="342"/>
        <v>3.94275802254987</v>
      </c>
      <c r="AG640">
        <f t="shared" si="342"/>
        <v>2.0681121711477304</v>
      </c>
      <c r="AH640">
        <f t="shared" si="342"/>
        <v>2.4284475281873374E-3</v>
      </c>
    </row>
    <row r="641" spans="2:34" x14ac:dyDescent="0.3">
      <c r="B641" s="3">
        <v>339.52</v>
      </c>
      <c r="C641">
        <f t="shared" ref="C641:AH641" si="343">C349/8647.5</f>
        <v>5.1721306736050883</v>
      </c>
      <c r="D641">
        <f t="shared" si="343"/>
        <v>0</v>
      </c>
      <c r="E641">
        <f t="shared" si="343"/>
        <v>7.9961838681699913</v>
      </c>
      <c r="F641">
        <f t="shared" si="343"/>
        <v>6.1343740965596991</v>
      </c>
      <c r="G641">
        <f t="shared" si="343"/>
        <v>4.0622145128649896</v>
      </c>
      <c r="H641">
        <f t="shared" si="343"/>
        <v>2.1149465163342005</v>
      </c>
      <c r="I641">
        <f t="shared" si="343"/>
        <v>1.4570685169124024E-2</v>
      </c>
      <c r="J641">
        <f t="shared" si="343"/>
        <v>8.1183000867302688</v>
      </c>
      <c r="K641">
        <f t="shared" si="343"/>
        <v>6.0106389129806299</v>
      </c>
      <c r="L641">
        <f t="shared" si="343"/>
        <v>4.1918473547268</v>
      </c>
      <c r="M641">
        <f t="shared" si="343"/>
        <v>2.1717259323503901</v>
      </c>
      <c r="N641">
        <f t="shared" si="343"/>
        <v>3.6311072564324948E-2</v>
      </c>
      <c r="O641">
        <f t="shared" si="343"/>
        <v>8.3486556808326107</v>
      </c>
      <c r="P641">
        <f t="shared" si="343"/>
        <v>6.1389997108991041</v>
      </c>
      <c r="Q641">
        <f t="shared" si="343"/>
        <v>4.3206707140792133</v>
      </c>
      <c r="R641">
        <f t="shared" si="343"/>
        <v>2.3414859786065336</v>
      </c>
      <c r="S641">
        <f t="shared" si="343"/>
        <v>1.8386816999132697E-2</v>
      </c>
      <c r="T641">
        <f t="shared" si="343"/>
        <v>8.5208441746169417</v>
      </c>
      <c r="U641">
        <f t="shared" si="343"/>
        <v>6.4585140213934666</v>
      </c>
      <c r="V641">
        <f t="shared" si="343"/>
        <v>4.3247181266261929</v>
      </c>
      <c r="W641">
        <f t="shared" si="343"/>
        <v>2.19207863544377</v>
      </c>
      <c r="X641">
        <f t="shared" si="343"/>
        <v>4.8568950563746749E-3</v>
      </c>
      <c r="Y641">
        <f t="shared" si="343"/>
        <v>7.7726510552182715</v>
      </c>
      <c r="Z641">
        <f t="shared" si="343"/>
        <v>6.0533102052616359</v>
      </c>
      <c r="AA641">
        <f t="shared" si="343"/>
        <v>3.9229835212489159</v>
      </c>
      <c r="AB641">
        <f t="shared" si="343"/>
        <v>2.0735472679965308</v>
      </c>
      <c r="AC641">
        <f t="shared" si="343"/>
        <v>2.4862677074298931E-2</v>
      </c>
      <c r="AD641">
        <f t="shared" si="343"/>
        <v>7.8897947383636886</v>
      </c>
      <c r="AE641">
        <f t="shared" si="343"/>
        <v>5.9340849956634862</v>
      </c>
      <c r="AF641">
        <f t="shared" si="343"/>
        <v>3.9570974270020236</v>
      </c>
      <c r="AG641">
        <f t="shared" si="343"/>
        <v>2.0601329864122579</v>
      </c>
      <c r="AH641">
        <f t="shared" si="343"/>
        <v>1.3529921942758023E-2</v>
      </c>
    </row>
    <row r="642" spans="2:34" x14ac:dyDescent="0.3">
      <c r="B642" s="3">
        <v>344.52</v>
      </c>
      <c r="C642">
        <f t="shared" ref="C642:AH642" si="344">C350/8647.5</f>
        <v>5.0989303266840125</v>
      </c>
      <c r="D642">
        <f t="shared" si="344"/>
        <v>0</v>
      </c>
      <c r="E642">
        <f t="shared" si="344"/>
        <v>7.9492338826250357</v>
      </c>
      <c r="F642">
        <f t="shared" si="344"/>
        <v>6.1882625036137613</v>
      </c>
      <c r="G642">
        <f t="shared" si="344"/>
        <v>4.129517201503325</v>
      </c>
      <c r="H642">
        <f t="shared" si="344"/>
        <v>2.1452442902572999</v>
      </c>
      <c r="I642">
        <f t="shared" si="344"/>
        <v>2.9603931772188494E-2</v>
      </c>
      <c r="J642">
        <f t="shared" si="344"/>
        <v>8.172188493784331</v>
      </c>
      <c r="K642">
        <f t="shared" si="344"/>
        <v>6.1272043943336225</v>
      </c>
      <c r="L642">
        <f t="shared" si="344"/>
        <v>4.1274356750505925</v>
      </c>
      <c r="M642">
        <f t="shared" si="344"/>
        <v>2.1754264238219139</v>
      </c>
      <c r="N642">
        <f t="shared" si="344"/>
        <v>3.5270309337958945E-2</v>
      </c>
      <c r="O642">
        <f t="shared" si="344"/>
        <v>8.3611448395490022</v>
      </c>
      <c r="P642">
        <f t="shared" si="344"/>
        <v>6.1913847932928592</v>
      </c>
      <c r="Q642">
        <f t="shared" si="344"/>
        <v>4.3873952009251225</v>
      </c>
      <c r="R642">
        <f t="shared" si="344"/>
        <v>2.3429893032668403</v>
      </c>
      <c r="S642">
        <f t="shared" si="344"/>
        <v>2.1277825961260481E-2</v>
      </c>
      <c r="T642">
        <f t="shared" si="344"/>
        <v>8.5181844463717837</v>
      </c>
      <c r="U642">
        <f t="shared" si="344"/>
        <v>6.469268574732582</v>
      </c>
      <c r="V642">
        <f t="shared" si="344"/>
        <v>4.3226366001734604</v>
      </c>
      <c r="W642">
        <f t="shared" si="344"/>
        <v>2.237062734894478</v>
      </c>
      <c r="X642">
        <f t="shared" si="344"/>
        <v>1.3183000867302688E-2</v>
      </c>
      <c r="Y642">
        <f t="shared" si="344"/>
        <v>7.8428447528187339</v>
      </c>
      <c r="Z642">
        <f t="shared" si="344"/>
        <v>6.0409366869037298</v>
      </c>
      <c r="AA642">
        <f t="shared" si="344"/>
        <v>4.0146863255276095</v>
      </c>
      <c r="AB642">
        <f t="shared" si="344"/>
        <v>2.0603642671292279</v>
      </c>
      <c r="AC642">
        <f t="shared" si="344"/>
        <v>2.7638045677941602E-2</v>
      </c>
      <c r="AD642">
        <f t="shared" si="344"/>
        <v>7.8414570685169123</v>
      </c>
      <c r="AE642">
        <f t="shared" si="344"/>
        <v>5.965076611737496</v>
      </c>
      <c r="AF642">
        <f t="shared" si="344"/>
        <v>3.8872506504770166</v>
      </c>
      <c r="AG642">
        <f t="shared" si="344"/>
        <v>2.0108701936976003</v>
      </c>
      <c r="AH642">
        <f t="shared" si="344"/>
        <v>1.3876843018213356E-2</v>
      </c>
    </row>
    <row r="643" spans="2:34" x14ac:dyDescent="0.3">
      <c r="B643" s="3">
        <v>349.52</v>
      </c>
      <c r="C643">
        <f t="shared" ref="C643:AH643" si="345">C351/8647.5</f>
        <v>5.1146574154379882</v>
      </c>
      <c r="D643">
        <f t="shared" si="345"/>
        <v>0</v>
      </c>
      <c r="E643">
        <f t="shared" si="345"/>
        <v>7.9591789534547557</v>
      </c>
      <c r="F643">
        <f t="shared" si="345"/>
        <v>6.1517201503324657</v>
      </c>
      <c r="G643">
        <f t="shared" si="345"/>
        <v>4.1328707718993929</v>
      </c>
      <c r="H643">
        <f t="shared" si="345"/>
        <v>2.0991037872217402</v>
      </c>
      <c r="I643">
        <f t="shared" si="345"/>
        <v>4.7296906620410521E-2</v>
      </c>
      <c r="J643">
        <f t="shared" si="345"/>
        <v>8.1317143683145421</v>
      </c>
      <c r="K643">
        <f t="shared" si="345"/>
        <v>6.074703671581382</v>
      </c>
      <c r="L643">
        <f t="shared" si="345"/>
        <v>4.1654813529921944</v>
      </c>
      <c r="M643">
        <f t="shared" si="345"/>
        <v>2.1882625036137613</v>
      </c>
      <c r="N643">
        <f t="shared" si="345"/>
        <v>5.9670424978317434E-2</v>
      </c>
      <c r="O643">
        <f t="shared" si="345"/>
        <v>8.4431338537149472</v>
      </c>
      <c r="P643">
        <f t="shared" si="345"/>
        <v>6.1577334489736915</v>
      </c>
      <c r="Q643">
        <f t="shared" si="345"/>
        <v>4.3656548135299218</v>
      </c>
      <c r="R643">
        <f t="shared" si="345"/>
        <v>2.3986123156981787</v>
      </c>
      <c r="S643">
        <f t="shared" si="345"/>
        <v>4.7065625903440302E-2</v>
      </c>
      <c r="T643">
        <f t="shared" si="345"/>
        <v>8.5803989592367742</v>
      </c>
      <c r="U643">
        <f t="shared" si="345"/>
        <v>6.569644405897658</v>
      </c>
      <c r="V643">
        <f t="shared" si="345"/>
        <v>4.3925990170569529</v>
      </c>
      <c r="W643">
        <f t="shared" si="345"/>
        <v>2.2459670424978317</v>
      </c>
      <c r="X643">
        <f t="shared" si="345"/>
        <v>2.5903440300664934E-2</v>
      </c>
      <c r="Y643">
        <f t="shared" si="345"/>
        <v>7.7825961260479906</v>
      </c>
      <c r="Z643">
        <f t="shared" si="345"/>
        <v>5.9914426134721017</v>
      </c>
      <c r="AA643">
        <f t="shared" si="345"/>
        <v>3.992483376698468</v>
      </c>
      <c r="AB643">
        <f t="shared" si="345"/>
        <v>2.042671292281006</v>
      </c>
      <c r="AC643">
        <f t="shared" si="345"/>
        <v>3.0991616074009829E-2</v>
      </c>
      <c r="AD643">
        <f t="shared" si="345"/>
        <v>7.9063313096270598</v>
      </c>
      <c r="AE643">
        <f t="shared" si="345"/>
        <v>5.9688927435675048</v>
      </c>
      <c r="AF643">
        <f t="shared" si="345"/>
        <v>3.9436831454177508</v>
      </c>
      <c r="AG643">
        <f t="shared" si="345"/>
        <v>2.0483376698467763</v>
      </c>
      <c r="AH643">
        <f t="shared" si="345"/>
        <v>3.8623879734027172E-2</v>
      </c>
    </row>
    <row r="644" spans="2:34" x14ac:dyDescent="0.3">
      <c r="B644" s="3">
        <v>354.52</v>
      </c>
      <c r="C644">
        <f t="shared" ref="C644:AH644" si="346">C352/8647.5</f>
        <v>5.1384793292859205</v>
      </c>
      <c r="D644">
        <f t="shared" si="346"/>
        <v>0</v>
      </c>
      <c r="E644">
        <f t="shared" si="346"/>
        <v>7.957791269152934</v>
      </c>
      <c r="F644">
        <f t="shared" si="346"/>
        <v>6.2250361376120269</v>
      </c>
      <c r="G644">
        <f t="shared" si="346"/>
        <v>4.1199190517490605</v>
      </c>
      <c r="H644">
        <f t="shared" si="346"/>
        <v>2.167447239086441</v>
      </c>
      <c r="I644">
        <f t="shared" si="346"/>
        <v>4.3596415148886965E-2</v>
      </c>
      <c r="J644">
        <f t="shared" si="346"/>
        <v>8.1115929459381331</v>
      </c>
      <c r="K644">
        <f t="shared" si="346"/>
        <v>6.1625903440300664</v>
      </c>
      <c r="L644">
        <f t="shared" si="346"/>
        <v>4.1089332176929751</v>
      </c>
      <c r="M644">
        <f t="shared" si="346"/>
        <v>2.1983232148019658</v>
      </c>
      <c r="N644">
        <f t="shared" si="346"/>
        <v>7.8751084128360793E-2</v>
      </c>
      <c r="O644">
        <f t="shared" si="346"/>
        <v>8.4427869326394909</v>
      </c>
      <c r="P644">
        <f t="shared" si="346"/>
        <v>6.2174038739520094</v>
      </c>
      <c r="Q644">
        <f t="shared" si="346"/>
        <v>4.3012431338537152</v>
      </c>
      <c r="R644">
        <f t="shared" si="346"/>
        <v>2.389476727377855</v>
      </c>
      <c r="S644">
        <f t="shared" si="346"/>
        <v>4.2555651922520962E-2</v>
      </c>
      <c r="T644">
        <f t="shared" si="346"/>
        <v>8.5705695287655388</v>
      </c>
      <c r="U644">
        <f t="shared" si="346"/>
        <v>6.4738941890719861</v>
      </c>
      <c r="V644">
        <f t="shared" si="346"/>
        <v>4.3505059265683723</v>
      </c>
      <c r="W644">
        <f t="shared" si="346"/>
        <v>2.1728823359352414</v>
      </c>
      <c r="X644">
        <f t="shared" si="346"/>
        <v>2.0930904885805145E-2</v>
      </c>
      <c r="Y644">
        <f t="shared" si="346"/>
        <v>7.8310494362532523</v>
      </c>
      <c r="Z644">
        <f t="shared" si="346"/>
        <v>6.0368892743567502</v>
      </c>
      <c r="AA644">
        <f t="shared" si="346"/>
        <v>4.032263660017346</v>
      </c>
      <c r="AB644">
        <f t="shared" si="346"/>
        <v>2.0432494940734318</v>
      </c>
      <c r="AC644">
        <f t="shared" si="346"/>
        <v>3.9664642960393175E-2</v>
      </c>
      <c r="AD644">
        <f t="shared" si="346"/>
        <v>7.9442613472101762</v>
      </c>
      <c r="AE644">
        <f t="shared" si="346"/>
        <v>5.9104943625325239</v>
      </c>
      <c r="AF644">
        <f t="shared" si="346"/>
        <v>3.889910378722174</v>
      </c>
      <c r="AG644">
        <f t="shared" si="346"/>
        <v>2.0575888985255855</v>
      </c>
      <c r="AH644">
        <f t="shared" si="346"/>
        <v>2.289679098005204E-2</v>
      </c>
    </row>
    <row r="645" spans="2:34" x14ac:dyDescent="0.3">
      <c r="B645" s="3">
        <v>359.52</v>
      </c>
      <c r="C645">
        <f t="shared" ref="C645:AH645" si="347">C353/8647.5</f>
        <v>5.0863255276091355</v>
      </c>
      <c r="D645">
        <f t="shared" si="347"/>
        <v>0</v>
      </c>
      <c r="E645">
        <f t="shared" si="347"/>
        <v>8.027638045677941</v>
      </c>
      <c r="F645">
        <f t="shared" si="347"/>
        <v>6.1539173171436827</v>
      </c>
      <c r="G645">
        <f t="shared" si="347"/>
        <v>4.1742700202370626</v>
      </c>
      <c r="H645">
        <f t="shared" si="347"/>
        <v>2.097600462561434</v>
      </c>
      <c r="I645">
        <f t="shared" si="347"/>
        <v>2.208730847065626E-2</v>
      </c>
      <c r="J645">
        <f t="shared" si="347"/>
        <v>8.1178375252963288</v>
      </c>
      <c r="K645">
        <f t="shared" si="347"/>
        <v>6.0223185891876261</v>
      </c>
      <c r="L645">
        <f t="shared" si="347"/>
        <v>4.1519514310494365</v>
      </c>
      <c r="M645">
        <f t="shared" si="347"/>
        <v>2.2044521538016766</v>
      </c>
      <c r="N645">
        <f t="shared" si="347"/>
        <v>6.7996530789245446E-2</v>
      </c>
      <c r="O645">
        <f t="shared" si="347"/>
        <v>8.3993061578490895</v>
      </c>
      <c r="P645">
        <f t="shared" si="347"/>
        <v>6.2984677652500727</v>
      </c>
      <c r="Q645">
        <f t="shared" si="347"/>
        <v>4.3536282162474702</v>
      </c>
      <c r="R645">
        <f t="shared" si="347"/>
        <v>2.3369760046256145</v>
      </c>
      <c r="S645">
        <f t="shared" si="347"/>
        <v>1.5495808037004915E-2</v>
      </c>
      <c r="T645">
        <f t="shared" si="347"/>
        <v>8.6276958658571843</v>
      </c>
      <c r="U645">
        <f t="shared" si="347"/>
        <v>6.5211910956923971</v>
      </c>
      <c r="V645">
        <f t="shared" si="347"/>
        <v>4.4075166233015324</v>
      </c>
      <c r="W645">
        <f t="shared" si="347"/>
        <v>2.1556519225209598</v>
      </c>
      <c r="X645">
        <f t="shared" si="347"/>
        <v>1.156403584851113E-4</v>
      </c>
      <c r="Y645">
        <f t="shared" si="347"/>
        <v>7.7762359063313093</v>
      </c>
      <c r="Z645">
        <f t="shared" si="347"/>
        <v>5.9588320323793003</v>
      </c>
      <c r="AA645">
        <f t="shared" si="347"/>
        <v>3.9494651633420061</v>
      </c>
      <c r="AB645">
        <f t="shared" si="347"/>
        <v>2.0824515755998845</v>
      </c>
      <c r="AC645">
        <f t="shared" si="347"/>
        <v>2.8678808904307605E-2</v>
      </c>
      <c r="AD645">
        <f t="shared" si="347"/>
        <v>7.9382480485689504</v>
      </c>
      <c r="AE645">
        <f t="shared" si="347"/>
        <v>5.9226366001734609</v>
      </c>
      <c r="AF645">
        <f t="shared" si="347"/>
        <v>3.9108412836079793</v>
      </c>
      <c r="AG645">
        <f t="shared" si="347"/>
        <v>2.0533102052616363</v>
      </c>
      <c r="AH645">
        <f t="shared" si="347"/>
        <v>2.0121422376409365E-2</v>
      </c>
    </row>
    <row r="646" spans="2:34" x14ac:dyDescent="0.3">
      <c r="B646" s="3">
        <v>364.52</v>
      </c>
      <c r="C646">
        <f t="shared" ref="C646:AH646" si="348">C354/8647.5</f>
        <v>5.0488580514599599</v>
      </c>
      <c r="D646">
        <f t="shared" si="348"/>
        <v>0</v>
      </c>
      <c r="E646">
        <f t="shared" si="348"/>
        <v>7.9943336224342296</v>
      </c>
      <c r="F646">
        <f t="shared" si="348"/>
        <v>6.1245446660884646</v>
      </c>
      <c r="G646">
        <f t="shared" si="348"/>
        <v>4.0647586007516621</v>
      </c>
      <c r="H646">
        <f t="shared" si="348"/>
        <v>2.1013009540329577</v>
      </c>
      <c r="I646">
        <f t="shared" si="348"/>
        <v>2.289679098005204E-2</v>
      </c>
      <c r="J646">
        <f t="shared" si="348"/>
        <v>8.0903151199768715</v>
      </c>
      <c r="K646">
        <f t="shared" si="348"/>
        <v>6.0335357039606823</v>
      </c>
      <c r="L646">
        <f t="shared" si="348"/>
        <v>4.1410812373518358</v>
      </c>
      <c r="M646">
        <f t="shared" si="348"/>
        <v>2.1810928013876842</v>
      </c>
      <c r="N646">
        <f t="shared" si="348"/>
        <v>5.8976582827406768E-2</v>
      </c>
      <c r="O646">
        <f t="shared" si="348"/>
        <v>8.3808037004914713</v>
      </c>
      <c r="P646">
        <f t="shared" si="348"/>
        <v>6.2251517779705114</v>
      </c>
      <c r="Q646">
        <f t="shared" si="348"/>
        <v>4.2800809482509399</v>
      </c>
      <c r="R646">
        <f t="shared" si="348"/>
        <v>2.3487713211910957</v>
      </c>
      <c r="S646">
        <f t="shared" si="348"/>
        <v>3.4576467187048279E-2</v>
      </c>
      <c r="T646">
        <f t="shared" si="348"/>
        <v>8.5623590633130959</v>
      </c>
      <c r="U646">
        <f t="shared" si="348"/>
        <v>6.4689216536571266</v>
      </c>
      <c r="V646">
        <f t="shared" si="348"/>
        <v>4.3661173749638627</v>
      </c>
      <c r="W646">
        <f t="shared" si="348"/>
        <v>2.1956634865568083</v>
      </c>
      <c r="X646">
        <f t="shared" si="348"/>
        <v>-7.863544376987568E-3</v>
      </c>
      <c r="Y646">
        <f t="shared" si="348"/>
        <v>7.8046834345186467</v>
      </c>
      <c r="Z646">
        <f t="shared" si="348"/>
        <v>5.962185602775369</v>
      </c>
      <c r="AA646">
        <f t="shared" si="348"/>
        <v>3.9471523561723041</v>
      </c>
      <c r="AB646">
        <f t="shared" si="348"/>
        <v>2.0135299219427578</v>
      </c>
      <c r="AC646">
        <f t="shared" si="348"/>
        <v>2.2549869904596703E-2</v>
      </c>
      <c r="AD646">
        <f t="shared" si="348"/>
        <v>7.8854004047412545</v>
      </c>
      <c r="AE646">
        <f t="shared" si="348"/>
        <v>5.9419485400404746</v>
      </c>
      <c r="AF646">
        <f t="shared" si="348"/>
        <v>3.8940734316276382</v>
      </c>
      <c r="AG646">
        <f t="shared" si="348"/>
        <v>2.06741832899682</v>
      </c>
      <c r="AH646">
        <f t="shared" si="348"/>
        <v>3.8161318300086729E-3</v>
      </c>
    </row>
    <row r="647" spans="2:34" x14ac:dyDescent="0.3">
      <c r="B647" s="3">
        <v>369.52</v>
      </c>
      <c r="C647">
        <f t="shared" ref="C647:AH647" si="349">C355/8647.5</f>
        <v>5.1030933795894766</v>
      </c>
      <c r="D647">
        <f t="shared" si="349"/>
        <v>0</v>
      </c>
      <c r="E647">
        <f t="shared" si="349"/>
        <v>7.9835790690951143</v>
      </c>
      <c r="F647">
        <f t="shared" si="349"/>
        <v>6.1775079502746459</v>
      </c>
      <c r="G647">
        <f t="shared" si="349"/>
        <v>4.1107834634287368</v>
      </c>
      <c r="H647">
        <f t="shared" si="349"/>
        <v>2.1110147441457068</v>
      </c>
      <c r="I647">
        <f t="shared" si="349"/>
        <v>3.006649320612894E-2</v>
      </c>
      <c r="J647">
        <f t="shared" si="349"/>
        <v>8.1536860364267127</v>
      </c>
      <c r="K647">
        <f t="shared" si="349"/>
        <v>6.0810638912980632</v>
      </c>
      <c r="L647">
        <f t="shared" si="349"/>
        <v>4.1452442902572999</v>
      </c>
      <c r="M647">
        <f t="shared" si="349"/>
        <v>2.1754264238219139</v>
      </c>
      <c r="N647">
        <f t="shared" si="349"/>
        <v>0.10315119976871928</v>
      </c>
      <c r="O647">
        <f t="shared" si="349"/>
        <v>8.4537727666955771</v>
      </c>
      <c r="P647">
        <f t="shared" si="349"/>
        <v>6.2836657993639777</v>
      </c>
      <c r="Q647">
        <f t="shared" si="349"/>
        <v>4.3631107256432493</v>
      </c>
      <c r="R647">
        <f t="shared" si="349"/>
        <v>2.3799942179820759</v>
      </c>
      <c r="S647">
        <f t="shared" si="349"/>
        <v>1.2373518357906909E-2</v>
      </c>
      <c r="T647">
        <f t="shared" si="349"/>
        <v>8.5887250650477025</v>
      </c>
      <c r="U647">
        <f t="shared" si="349"/>
        <v>6.5104365423532817</v>
      </c>
      <c r="V647">
        <f t="shared" si="349"/>
        <v>4.4213934663197456</v>
      </c>
      <c r="W647">
        <f t="shared" si="349"/>
        <v>2.2000578201792425</v>
      </c>
      <c r="X647">
        <f t="shared" si="349"/>
        <v>2.4631396357328708E-2</v>
      </c>
      <c r="Y647">
        <f t="shared" si="349"/>
        <v>7.8265394622723328</v>
      </c>
      <c r="Z647">
        <f t="shared" si="349"/>
        <v>6.0033535703960679</v>
      </c>
      <c r="AA647">
        <f t="shared" si="349"/>
        <v>3.9651922520959815</v>
      </c>
      <c r="AB647">
        <f t="shared" si="349"/>
        <v>2.0683434518647008</v>
      </c>
      <c r="AC647">
        <f t="shared" si="349"/>
        <v>3.2032379300375828E-2</v>
      </c>
      <c r="AD647">
        <f t="shared" si="349"/>
        <v>7.907140792136456</v>
      </c>
      <c r="AE647">
        <f t="shared" si="349"/>
        <v>5.9907487713211909</v>
      </c>
      <c r="AF647">
        <f t="shared" si="349"/>
        <v>3.8915293437409657</v>
      </c>
      <c r="AG647">
        <f t="shared" si="349"/>
        <v>2.0344608268285631</v>
      </c>
      <c r="AH647">
        <f t="shared" si="349"/>
        <v>1.2720439433362244E-2</v>
      </c>
    </row>
    <row r="648" spans="2:34" x14ac:dyDescent="0.3">
      <c r="B648" s="3">
        <v>374.52</v>
      </c>
      <c r="C648">
        <f t="shared" ref="C648:AH648" si="350">C356/8647.5</f>
        <v>5.1996530789245448</v>
      </c>
      <c r="D648">
        <f t="shared" si="350"/>
        <v>0</v>
      </c>
      <c r="E648">
        <f t="shared" si="350"/>
        <v>7.8837814397224628</v>
      </c>
      <c r="F648">
        <f t="shared" si="350"/>
        <v>6.2239953743856606</v>
      </c>
      <c r="G648">
        <f t="shared" si="350"/>
        <v>4.0856895056374674</v>
      </c>
      <c r="H648">
        <f t="shared" si="350"/>
        <v>2.1097427002023705</v>
      </c>
      <c r="I648">
        <f t="shared" si="350"/>
        <v>3.6195432205839838E-2</v>
      </c>
      <c r="J648">
        <f t="shared" si="350"/>
        <v>8.2059554784619824</v>
      </c>
      <c r="K648">
        <f t="shared" si="350"/>
        <v>6.0601329864122579</v>
      </c>
      <c r="L648">
        <f t="shared" si="350"/>
        <v>4.1536860364267127</v>
      </c>
      <c r="M648">
        <f t="shared" si="350"/>
        <v>2.1361087019369762</v>
      </c>
      <c r="N648">
        <f t="shared" si="350"/>
        <v>6.6493206128938998E-2</v>
      </c>
      <c r="O648">
        <f t="shared" si="350"/>
        <v>8.3542064180398956</v>
      </c>
      <c r="P648">
        <f t="shared" si="350"/>
        <v>6.2021393466319745</v>
      </c>
      <c r="Q648">
        <f t="shared" si="350"/>
        <v>4.2854004047412548</v>
      </c>
      <c r="R648">
        <f t="shared" si="350"/>
        <v>2.3320034692107545</v>
      </c>
      <c r="S648">
        <f t="shared" si="350"/>
        <v>3.0413414281584273E-2</v>
      </c>
      <c r="T648">
        <f t="shared" si="350"/>
        <v>8.6420352703093375</v>
      </c>
      <c r="U648">
        <f t="shared" si="350"/>
        <v>6.4614050303555937</v>
      </c>
      <c r="V648">
        <f t="shared" si="350"/>
        <v>4.3549002601908064</v>
      </c>
      <c r="W648">
        <f t="shared" si="350"/>
        <v>2.2320901994796185</v>
      </c>
      <c r="X648">
        <f t="shared" si="350"/>
        <v>1.2026597282451576E-2</v>
      </c>
      <c r="Y648">
        <f t="shared" si="350"/>
        <v>7.8239953743856603</v>
      </c>
      <c r="Z648">
        <f t="shared" si="350"/>
        <v>5.9531656548135299</v>
      </c>
      <c r="AA648">
        <f t="shared" si="350"/>
        <v>3.9419485400404741</v>
      </c>
      <c r="AB648">
        <f t="shared" si="350"/>
        <v>2.0355015900549294</v>
      </c>
      <c r="AC648">
        <f t="shared" si="350"/>
        <v>2.3590633130962706E-2</v>
      </c>
      <c r="AD648">
        <f t="shared" si="350"/>
        <v>7.9966464296039321</v>
      </c>
      <c r="AE648">
        <f t="shared" si="350"/>
        <v>5.9727088753975135</v>
      </c>
      <c r="AF648">
        <f t="shared" si="350"/>
        <v>3.8615784908933217</v>
      </c>
      <c r="AG648">
        <f t="shared" si="350"/>
        <v>2.0233593524139923</v>
      </c>
      <c r="AH648">
        <f t="shared" si="350"/>
        <v>2.5093957791269154E-2</v>
      </c>
    </row>
    <row r="649" spans="2:34" x14ac:dyDescent="0.3">
      <c r="B649" s="3">
        <v>379.52</v>
      </c>
      <c r="C649">
        <f t="shared" ref="C649:AH649" si="351">C357/8647.5</f>
        <v>5.071176640647586</v>
      </c>
      <c r="D649">
        <f t="shared" si="351"/>
        <v>0</v>
      </c>
      <c r="E649">
        <f t="shared" si="351"/>
        <v>8.0594391442613471</v>
      </c>
      <c r="F649">
        <f t="shared" si="351"/>
        <v>6.0786354437698753</v>
      </c>
      <c r="G649">
        <f t="shared" si="351"/>
        <v>4.1266261925411971</v>
      </c>
      <c r="H649">
        <f t="shared" si="351"/>
        <v>2.1306736050881758</v>
      </c>
      <c r="I649">
        <f t="shared" si="351"/>
        <v>3.6195432205839838E-2</v>
      </c>
      <c r="J649">
        <f t="shared" si="351"/>
        <v>8.1029199190517485</v>
      </c>
      <c r="K649">
        <f t="shared" si="351"/>
        <v>6.1221162185602775</v>
      </c>
      <c r="L649">
        <f t="shared" si="351"/>
        <v>4.1535703960682282</v>
      </c>
      <c r="M649">
        <f t="shared" si="351"/>
        <v>2.2064180398959237</v>
      </c>
      <c r="N649">
        <f t="shared" si="351"/>
        <v>4.5909222318589189E-2</v>
      </c>
      <c r="O649">
        <f t="shared" si="351"/>
        <v>8.3389418907198607</v>
      </c>
      <c r="P649">
        <f t="shared" si="351"/>
        <v>6.2978895634576464</v>
      </c>
      <c r="Q649">
        <f t="shared" si="351"/>
        <v>4.2562590344030067</v>
      </c>
      <c r="R649">
        <f t="shared" si="351"/>
        <v>2.3786065336802542</v>
      </c>
      <c r="S649">
        <f t="shared" si="351"/>
        <v>2.6134721017635153E-2</v>
      </c>
      <c r="T649">
        <f t="shared" si="351"/>
        <v>8.6339404452153801</v>
      </c>
      <c r="U649">
        <f t="shared" si="351"/>
        <v>6.5191095692396646</v>
      </c>
      <c r="V649">
        <f t="shared" si="351"/>
        <v>4.321827117664065</v>
      </c>
      <c r="W649">
        <f t="shared" si="351"/>
        <v>2.2036426712922812</v>
      </c>
      <c r="X649">
        <f t="shared" si="351"/>
        <v>1.850245735761781E-2</v>
      </c>
      <c r="Y649">
        <f t="shared" si="351"/>
        <v>7.8436542353281293</v>
      </c>
      <c r="Z649">
        <f t="shared" si="351"/>
        <v>5.9632263660017344</v>
      </c>
      <c r="AA649">
        <f t="shared" si="351"/>
        <v>4.0078635443769874</v>
      </c>
      <c r="AB649">
        <f t="shared" si="351"/>
        <v>2.055160450997398</v>
      </c>
      <c r="AC649">
        <f t="shared" si="351"/>
        <v>2.0930904885805145E-2</v>
      </c>
      <c r="AD649">
        <f t="shared" si="351"/>
        <v>7.9035559410234173</v>
      </c>
      <c r="AE649">
        <f t="shared" si="351"/>
        <v>6.0227811506215669</v>
      </c>
      <c r="AF649">
        <f t="shared" si="351"/>
        <v>3.9760624457935818</v>
      </c>
      <c r="AG649">
        <f t="shared" si="351"/>
        <v>2.0329575021682569</v>
      </c>
      <c r="AH649">
        <f t="shared" si="351"/>
        <v>1.3876843018213356E-2</v>
      </c>
    </row>
    <row r="650" spans="2:34" x14ac:dyDescent="0.3">
      <c r="B650" s="3">
        <v>384.52</v>
      </c>
      <c r="C650">
        <f t="shared" ref="C650:AH650" si="352">C358/8647.5</f>
        <v>5.0801965886094242</v>
      </c>
      <c r="D650">
        <f t="shared" si="352"/>
        <v>0</v>
      </c>
      <c r="E650">
        <f t="shared" si="352"/>
        <v>8.020121422376409</v>
      </c>
      <c r="F650">
        <f t="shared" si="352"/>
        <v>6.1585429314830877</v>
      </c>
      <c r="G650">
        <f t="shared" si="352"/>
        <v>4.1334489736918183</v>
      </c>
      <c r="H650">
        <f t="shared" si="352"/>
        <v>2.069731136166522</v>
      </c>
      <c r="I650">
        <f t="shared" si="352"/>
        <v>4.3943336224342294E-3</v>
      </c>
      <c r="J650">
        <f t="shared" si="352"/>
        <v>8.1206128938999704</v>
      </c>
      <c r="K650">
        <f t="shared" si="352"/>
        <v>6.0074009829430475</v>
      </c>
      <c r="L650">
        <f t="shared" si="352"/>
        <v>4.1495229835212486</v>
      </c>
      <c r="M650">
        <f t="shared" si="352"/>
        <v>2.1379589476727379</v>
      </c>
      <c r="N650">
        <f t="shared" si="352"/>
        <v>6.5221162185602768E-2</v>
      </c>
      <c r="O650">
        <f t="shared" si="352"/>
        <v>8.3310783463428741</v>
      </c>
      <c r="P650">
        <f t="shared" si="352"/>
        <v>6.2684012720439437</v>
      </c>
      <c r="Q650">
        <f t="shared" si="352"/>
        <v>4.3175484244001154</v>
      </c>
      <c r="R650">
        <f t="shared" si="352"/>
        <v>2.3744434807747905</v>
      </c>
      <c r="S650">
        <f t="shared" si="352"/>
        <v>1.6767851980341138E-2</v>
      </c>
      <c r="T650">
        <f t="shared" si="352"/>
        <v>8.5588898525585435</v>
      </c>
      <c r="U650">
        <f t="shared" si="352"/>
        <v>6.4790980052038165</v>
      </c>
      <c r="V650">
        <f t="shared" si="352"/>
        <v>4.3732870771899393</v>
      </c>
      <c r="W650">
        <f t="shared" si="352"/>
        <v>2.2087308470656257</v>
      </c>
      <c r="X650">
        <f t="shared" si="352"/>
        <v>7.6322636600173457E-3</v>
      </c>
      <c r="Y650">
        <f t="shared" si="352"/>
        <v>7.8013298641225788</v>
      </c>
      <c r="Z650">
        <f t="shared" si="352"/>
        <v>5.9357039606822779</v>
      </c>
      <c r="AA650">
        <f t="shared" si="352"/>
        <v>3.9720150332466031</v>
      </c>
      <c r="AB650">
        <f t="shared" si="352"/>
        <v>2.0068227811506216</v>
      </c>
      <c r="AC650">
        <f t="shared" si="352"/>
        <v>9.8294304712344613E-3</v>
      </c>
      <c r="AD650">
        <f t="shared" si="352"/>
        <v>7.8327840416305294</v>
      </c>
      <c r="AE650">
        <f t="shared" si="352"/>
        <v>5.8904885805145994</v>
      </c>
      <c r="AF650">
        <f t="shared" si="352"/>
        <v>3.8893321769297486</v>
      </c>
      <c r="AG650">
        <f t="shared" si="352"/>
        <v>1.9643827695865856</v>
      </c>
      <c r="AH650">
        <f t="shared" si="352"/>
        <v>-8.0948250939577918E-4</v>
      </c>
    </row>
    <row r="651" spans="2:34" x14ac:dyDescent="0.3">
      <c r="B651" s="3">
        <v>389.52</v>
      </c>
      <c r="C651">
        <f t="shared" ref="C651:AH651" si="353">C359/8647.5</f>
        <v>5.1485400404741251</v>
      </c>
      <c r="D651">
        <f t="shared" si="353"/>
        <v>0</v>
      </c>
      <c r="E651">
        <f t="shared" si="353"/>
        <v>8.0166522116218566</v>
      </c>
      <c r="F651">
        <f t="shared" si="353"/>
        <v>6.1613183000867302</v>
      </c>
      <c r="G651">
        <f t="shared" si="353"/>
        <v>4.0952876553917319</v>
      </c>
      <c r="H651">
        <f t="shared" si="353"/>
        <v>2.1033824804856893</v>
      </c>
      <c r="I651">
        <f t="shared" si="353"/>
        <v>3.8623879734027172E-2</v>
      </c>
      <c r="J651">
        <f t="shared" si="353"/>
        <v>8.1237351835790683</v>
      </c>
      <c r="K651">
        <f t="shared" si="353"/>
        <v>6.1328707718993929</v>
      </c>
      <c r="L651">
        <f t="shared" si="353"/>
        <v>4.1994796183868166</v>
      </c>
      <c r="M651">
        <f t="shared" si="353"/>
        <v>2.172419774501301</v>
      </c>
      <c r="N651">
        <f t="shared" si="353"/>
        <v>7.5628794449262793E-2</v>
      </c>
      <c r="O651">
        <f t="shared" si="353"/>
        <v>8.4172304134142824</v>
      </c>
      <c r="P651">
        <f t="shared" si="353"/>
        <v>6.2211043654235327</v>
      </c>
      <c r="Q651">
        <f t="shared" si="353"/>
        <v>4.3264527320034691</v>
      </c>
      <c r="R651">
        <f t="shared" si="353"/>
        <v>2.3403295750216824</v>
      </c>
      <c r="S651">
        <f t="shared" si="353"/>
        <v>3.0644694998554496E-2</v>
      </c>
      <c r="T651">
        <f t="shared" si="353"/>
        <v>8.5862966175195137</v>
      </c>
      <c r="U651">
        <f t="shared" si="353"/>
        <v>6.486961549580804</v>
      </c>
      <c r="V651">
        <f t="shared" si="353"/>
        <v>4.3367447239086445</v>
      </c>
      <c r="W651">
        <f t="shared" si="353"/>
        <v>2.214859786065337</v>
      </c>
      <c r="X651">
        <f t="shared" si="353"/>
        <v>3.2957502168256721E-2</v>
      </c>
      <c r="Y651">
        <f t="shared" si="353"/>
        <v>7.8242266551026312</v>
      </c>
      <c r="Z651">
        <f t="shared" si="353"/>
        <v>5.9781439722463139</v>
      </c>
      <c r="AA651">
        <f t="shared" si="353"/>
        <v>3.9728245157559989</v>
      </c>
      <c r="AB651">
        <f t="shared" si="353"/>
        <v>2.0824515755998845</v>
      </c>
      <c r="AC651">
        <f t="shared" si="353"/>
        <v>2.6944203527030933E-2</v>
      </c>
      <c r="AD651">
        <f t="shared" si="353"/>
        <v>7.9152356172304135</v>
      </c>
      <c r="AE651">
        <f t="shared" si="353"/>
        <v>5.9456490315119979</v>
      </c>
      <c r="AF651">
        <f t="shared" si="353"/>
        <v>3.9289968198901417</v>
      </c>
      <c r="AG651">
        <f t="shared" si="353"/>
        <v>2.017808615206707</v>
      </c>
      <c r="AH651">
        <f t="shared" si="353"/>
        <v>9.1355883203237936E-3</v>
      </c>
    </row>
    <row r="652" spans="2:34" x14ac:dyDescent="0.3">
      <c r="B652" s="3">
        <v>394.52</v>
      </c>
      <c r="C652">
        <f t="shared" ref="C652:AH652" si="354">C360/8647.5</f>
        <v>5.1027464585140212</v>
      </c>
      <c r="D652">
        <f t="shared" si="354"/>
        <v>0</v>
      </c>
      <c r="E652">
        <f t="shared" si="354"/>
        <v>8.0420930904885797</v>
      </c>
      <c r="F652">
        <f t="shared" si="354"/>
        <v>6.1608557386527902</v>
      </c>
      <c r="G652">
        <f t="shared" si="354"/>
        <v>4.1193408499566351</v>
      </c>
      <c r="H652">
        <f t="shared" si="354"/>
        <v>2.105117085862966</v>
      </c>
      <c r="I652">
        <f t="shared" si="354"/>
        <v>3.4460826828563169E-2</v>
      </c>
      <c r="J652">
        <f t="shared" si="354"/>
        <v>8.1250072275224046</v>
      </c>
      <c r="K652">
        <f t="shared" si="354"/>
        <v>6.0307603353570398</v>
      </c>
      <c r="L652">
        <f t="shared" si="354"/>
        <v>4.179936397802833</v>
      </c>
      <c r="M652">
        <f t="shared" si="354"/>
        <v>2.1376120265972824</v>
      </c>
      <c r="N652">
        <f t="shared" si="354"/>
        <v>8.3261058109280139E-2</v>
      </c>
      <c r="O652">
        <f t="shared" si="354"/>
        <v>8.337091644984099</v>
      </c>
      <c r="P652">
        <f t="shared" si="354"/>
        <v>6.3027464585140214</v>
      </c>
      <c r="Q652">
        <f t="shared" si="354"/>
        <v>4.2899103787221744</v>
      </c>
      <c r="R652">
        <f t="shared" si="354"/>
        <v>2.3451864700780574</v>
      </c>
      <c r="S652">
        <f t="shared" si="354"/>
        <v>4.7643827695865858E-2</v>
      </c>
      <c r="T652">
        <f t="shared" si="354"/>
        <v>8.5787799942179817</v>
      </c>
      <c r="U652">
        <f t="shared" si="354"/>
        <v>6.5164498409945075</v>
      </c>
      <c r="V652">
        <f t="shared" si="354"/>
        <v>4.3577912691529344</v>
      </c>
      <c r="W652">
        <f t="shared" si="354"/>
        <v>2.224573576178086</v>
      </c>
      <c r="X652">
        <f t="shared" si="354"/>
        <v>3.9549002601908065E-2</v>
      </c>
      <c r="Y652">
        <f t="shared" si="354"/>
        <v>7.9315409077768138</v>
      </c>
      <c r="Z652">
        <f t="shared" si="354"/>
        <v>6.0476438276958655</v>
      </c>
      <c r="AA652">
        <f t="shared" si="354"/>
        <v>3.9517779705117086</v>
      </c>
      <c r="AB652">
        <f t="shared" si="354"/>
        <v>2.0694998554495521</v>
      </c>
      <c r="AC652">
        <f t="shared" si="354"/>
        <v>1.7114773055796471E-2</v>
      </c>
      <c r="AD652">
        <f t="shared" si="354"/>
        <v>7.9269152934374096</v>
      </c>
      <c r="AE652">
        <f t="shared" si="354"/>
        <v>5.9162763804567797</v>
      </c>
      <c r="AF652">
        <f t="shared" si="354"/>
        <v>3.9784908933217693</v>
      </c>
      <c r="AG652">
        <f t="shared" si="354"/>
        <v>2.0668401272043941</v>
      </c>
      <c r="AH652">
        <f t="shared" si="354"/>
        <v>2.301243133853715E-2</v>
      </c>
    </row>
    <row r="653" spans="2:34" x14ac:dyDescent="0.3">
      <c r="B653" s="3">
        <v>399.52</v>
      </c>
      <c r="C653">
        <f t="shared" ref="C653:AH653" si="355">C361/8647.5</f>
        <v>5.0746458514021393</v>
      </c>
      <c r="D653">
        <f t="shared" si="355"/>
        <v>0</v>
      </c>
      <c r="E653">
        <f t="shared" si="355"/>
        <v>8.0083261058109283</v>
      </c>
      <c r="F653">
        <f t="shared" si="355"/>
        <v>6.1453599306157853</v>
      </c>
      <c r="G653">
        <f t="shared" si="355"/>
        <v>4.1133275513154093</v>
      </c>
      <c r="H653">
        <f t="shared" si="355"/>
        <v>2.0677652500722754</v>
      </c>
      <c r="I653">
        <f t="shared" si="355"/>
        <v>2.5903440300664934E-2</v>
      </c>
      <c r="J653">
        <f t="shared" si="355"/>
        <v>8.0936686903729402</v>
      </c>
      <c r="K653">
        <f t="shared" si="355"/>
        <v>6.1009540329575023</v>
      </c>
      <c r="L653">
        <f t="shared" si="355"/>
        <v>4.1469788956345761</v>
      </c>
      <c r="M653">
        <f t="shared" si="355"/>
        <v>2.2051459959525874</v>
      </c>
      <c r="N653">
        <f t="shared" si="355"/>
        <v>8.8233593524139925E-2</v>
      </c>
      <c r="O653">
        <f t="shared" si="355"/>
        <v>8.3813819022838967</v>
      </c>
      <c r="P653">
        <f t="shared" si="355"/>
        <v>6.2697889563457645</v>
      </c>
      <c r="Q653">
        <f t="shared" si="355"/>
        <v>4.3592945938132406</v>
      </c>
      <c r="R653">
        <f t="shared" si="355"/>
        <v>2.4041630529054641</v>
      </c>
      <c r="S653">
        <f t="shared" si="355"/>
        <v>4.5331020526163633E-2</v>
      </c>
      <c r="T653">
        <f t="shared" si="355"/>
        <v>8.5629372651055213</v>
      </c>
      <c r="U653">
        <f t="shared" si="355"/>
        <v>6.5023417172593234</v>
      </c>
      <c r="V653">
        <f t="shared" si="355"/>
        <v>4.3666955767562881</v>
      </c>
      <c r="W653">
        <f t="shared" si="355"/>
        <v>2.204567794160162</v>
      </c>
      <c r="X653">
        <f t="shared" si="355"/>
        <v>2.6019080659150044E-2</v>
      </c>
      <c r="Y653">
        <f t="shared" si="355"/>
        <v>7.7461694131251804</v>
      </c>
      <c r="Z653">
        <f t="shared" si="355"/>
        <v>5.9511997687192828</v>
      </c>
      <c r="AA653">
        <f t="shared" si="355"/>
        <v>3.9276091355883205</v>
      </c>
      <c r="AB653">
        <f t="shared" si="355"/>
        <v>2.0855738652789824</v>
      </c>
      <c r="AC653">
        <f t="shared" si="355"/>
        <v>3.8392599017056953E-2</v>
      </c>
      <c r="AD653">
        <f t="shared" si="355"/>
        <v>7.9723619543220581</v>
      </c>
      <c r="AE653">
        <f t="shared" si="355"/>
        <v>5.9269152934374096</v>
      </c>
      <c r="AF653">
        <f t="shared" si="355"/>
        <v>3.9735183579069093</v>
      </c>
      <c r="AG653">
        <f t="shared" si="355"/>
        <v>2.0156114483954899</v>
      </c>
      <c r="AH653">
        <f t="shared" si="355"/>
        <v>2.1624747036715814E-2</v>
      </c>
    </row>
    <row r="654" spans="2:34" x14ac:dyDescent="0.3">
      <c r="B654" s="3">
        <v>404.52</v>
      </c>
      <c r="C654">
        <f t="shared" ref="C654:AH654" si="356">C362/8647.5</f>
        <v>5.1816131830008674</v>
      </c>
      <c r="D654">
        <f t="shared" si="356"/>
        <v>0</v>
      </c>
      <c r="E654">
        <f t="shared" si="356"/>
        <v>8.0013876843018217</v>
      </c>
      <c r="F654">
        <f t="shared" si="356"/>
        <v>6.119803411390575</v>
      </c>
      <c r="G654">
        <f t="shared" si="356"/>
        <v>4.1335646140503037</v>
      </c>
      <c r="H654">
        <f t="shared" si="356"/>
        <v>2.0718126626192541</v>
      </c>
      <c r="I654">
        <f t="shared" si="356"/>
        <v>4.3827695865857184E-2</v>
      </c>
      <c r="J654">
        <f t="shared" si="356"/>
        <v>8.1778548713501014</v>
      </c>
      <c r="K654">
        <f t="shared" si="356"/>
        <v>6.1599306157849085</v>
      </c>
      <c r="L654">
        <f t="shared" si="356"/>
        <v>4.1029199190517494</v>
      </c>
      <c r="M654">
        <f t="shared" si="356"/>
        <v>2.1591211332755131</v>
      </c>
      <c r="N654">
        <f t="shared" si="356"/>
        <v>8.2567215958369466E-2</v>
      </c>
      <c r="O654">
        <f t="shared" si="356"/>
        <v>8.434576467187048</v>
      </c>
      <c r="P654">
        <f t="shared" si="356"/>
        <v>6.184562012142238</v>
      </c>
      <c r="Q654">
        <f t="shared" si="356"/>
        <v>4.3389418907198616</v>
      </c>
      <c r="R654">
        <f t="shared" si="356"/>
        <v>2.382191384793293</v>
      </c>
      <c r="S654">
        <f t="shared" si="356"/>
        <v>2.2665510263081817E-2</v>
      </c>
      <c r="T654">
        <f t="shared" si="356"/>
        <v>8.5593524139924835</v>
      </c>
      <c r="U654">
        <f t="shared" si="356"/>
        <v>6.5708008094825097</v>
      </c>
      <c r="V654">
        <f t="shared" si="356"/>
        <v>4.3877421220005779</v>
      </c>
      <c r="W654">
        <f t="shared" si="356"/>
        <v>2.2498988146863255</v>
      </c>
      <c r="X654">
        <f t="shared" si="356"/>
        <v>3.469210754553339E-3</v>
      </c>
      <c r="Y654">
        <f t="shared" si="356"/>
        <v>7.760393177218849</v>
      </c>
      <c r="Z654">
        <f t="shared" si="356"/>
        <v>5.9728245157559989</v>
      </c>
      <c r="AA654">
        <f t="shared" si="356"/>
        <v>3.9784908933217693</v>
      </c>
      <c r="AB654">
        <f t="shared" si="356"/>
        <v>2.0629083550159004</v>
      </c>
      <c r="AC654">
        <f t="shared" si="356"/>
        <v>3.6079791847354728E-2</v>
      </c>
      <c r="AD654">
        <f t="shared" si="356"/>
        <v>7.9102630818155539</v>
      </c>
      <c r="AE654">
        <f t="shared" si="356"/>
        <v>5.9954900260190804</v>
      </c>
      <c r="AF654">
        <f t="shared" si="356"/>
        <v>3.905290546400694</v>
      </c>
      <c r="AG654">
        <f t="shared" si="356"/>
        <v>2.0368892743567506</v>
      </c>
      <c r="AH654">
        <f t="shared" si="356"/>
        <v>2.0930904885805145E-2</v>
      </c>
    </row>
    <row r="655" spans="2:34" x14ac:dyDescent="0.3">
      <c r="B655" s="3">
        <v>409.52</v>
      </c>
      <c r="C655">
        <f t="shared" ref="C655:AH655" si="357">C363/8647.5</f>
        <v>5.0631974559121131</v>
      </c>
      <c r="D655">
        <f t="shared" si="357"/>
        <v>0</v>
      </c>
      <c r="E655">
        <f t="shared" si="357"/>
        <v>7.9894767273778546</v>
      </c>
      <c r="F655">
        <f t="shared" si="357"/>
        <v>6.1267418328996817</v>
      </c>
      <c r="G655">
        <f t="shared" si="357"/>
        <v>4.0636021971668113</v>
      </c>
      <c r="H655">
        <f t="shared" si="357"/>
        <v>2.0766695576756287</v>
      </c>
      <c r="I655">
        <f t="shared" si="357"/>
        <v>3.6889274356750504E-2</v>
      </c>
      <c r="J655">
        <f t="shared" si="357"/>
        <v>8.0472969066204101</v>
      </c>
      <c r="K655">
        <f t="shared" si="357"/>
        <v>6.1130962705984393</v>
      </c>
      <c r="L655">
        <f t="shared" si="357"/>
        <v>4.1780861520670713</v>
      </c>
      <c r="M655">
        <f t="shared" si="357"/>
        <v>2.1595836947094535</v>
      </c>
      <c r="N655">
        <f t="shared" si="357"/>
        <v>4.2786932639491182E-2</v>
      </c>
      <c r="O655">
        <f t="shared" si="357"/>
        <v>8.4704249783174319</v>
      </c>
      <c r="P655">
        <f t="shared" si="357"/>
        <v>6.235212489158716</v>
      </c>
      <c r="Q655">
        <f t="shared" si="357"/>
        <v>4.3076033535703964</v>
      </c>
      <c r="R655">
        <f t="shared" si="357"/>
        <v>2.3483087597571553</v>
      </c>
      <c r="S655">
        <f t="shared" si="357"/>
        <v>1.8271176640647587E-2</v>
      </c>
      <c r="T655">
        <f t="shared" si="357"/>
        <v>8.6041052327262211</v>
      </c>
      <c r="U655">
        <f t="shared" si="357"/>
        <v>6.4785198034113902</v>
      </c>
      <c r="V655">
        <f t="shared" si="357"/>
        <v>4.3288811795316562</v>
      </c>
      <c r="W655">
        <f t="shared" si="357"/>
        <v>2.2197166811217115</v>
      </c>
      <c r="X655">
        <f t="shared" si="357"/>
        <v>1.3992483376698468E-2</v>
      </c>
      <c r="Y655">
        <f t="shared" si="357"/>
        <v>7.8243422954611157</v>
      </c>
      <c r="Z655">
        <f t="shared" si="357"/>
        <v>5.9606822781150619</v>
      </c>
      <c r="AA655">
        <f t="shared" si="357"/>
        <v>3.9618386816999132</v>
      </c>
      <c r="AB655">
        <f t="shared" si="357"/>
        <v>2.0619832321480196</v>
      </c>
      <c r="AC655">
        <f t="shared" si="357"/>
        <v>2.4400115640358485E-2</v>
      </c>
      <c r="AD655">
        <f t="shared" si="357"/>
        <v>7.9365134431916742</v>
      </c>
      <c r="AE655">
        <f t="shared" si="357"/>
        <v>5.9819601040763226</v>
      </c>
      <c r="AF655">
        <f t="shared" si="357"/>
        <v>3.9109569239664643</v>
      </c>
      <c r="AG655">
        <f t="shared" si="357"/>
        <v>2.029950852847644</v>
      </c>
      <c r="AH655">
        <f t="shared" si="357"/>
        <v>3.0297773923099163E-2</v>
      </c>
    </row>
    <row r="656" spans="2:34" x14ac:dyDescent="0.3">
      <c r="B656" s="3">
        <v>414.52</v>
      </c>
      <c r="C656">
        <f t="shared" ref="C656:AH656" si="358">C364/8647.5</f>
        <v>5.1739809193408499</v>
      </c>
      <c r="D656">
        <f t="shared" si="358"/>
        <v>0</v>
      </c>
      <c r="E656">
        <f t="shared" si="358"/>
        <v>8.0033535703960688</v>
      </c>
      <c r="F656">
        <f t="shared" si="358"/>
        <v>6.1180688060132988</v>
      </c>
      <c r="G656">
        <f t="shared" si="358"/>
        <v>4.0927435675050594</v>
      </c>
      <c r="H656">
        <f t="shared" si="358"/>
        <v>2.12489158716392</v>
      </c>
      <c r="I656">
        <f t="shared" si="358"/>
        <v>4.7990748771321194E-2</v>
      </c>
      <c r="J656">
        <f t="shared" si="358"/>
        <v>8.1289389997108987</v>
      </c>
      <c r="K656">
        <f t="shared" si="358"/>
        <v>6.0758600751662328</v>
      </c>
      <c r="L656">
        <f t="shared" si="358"/>
        <v>4.1910378722174038</v>
      </c>
      <c r="M656">
        <f t="shared" si="358"/>
        <v>2.1919629950852846</v>
      </c>
      <c r="N656">
        <f t="shared" si="358"/>
        <v>4.7990748771321194E-2</v>
      </c>
      <c r="O656">
        <f t="shared" si="358"/>
        <v>8.4537727666955771</v>
      </c>
      <c r="P656">
        <f t="shared" si="358"/>
        <v>6.234749927724776</v>
      </c>
      <c r="Q656">
        <f t="shared" si="358"/>
        <v>4.3463428736629082</v>
      </c>
      <c r="R656">
        <f t="shared" si="358"/>
        <v>2.341832899681989</v>
      </c>
      <c r="S656">
        <f t="shared" si="358"/>
        <v>2.8678808904307605E-2</v>
      </c>
      <c r="T656">
        <f t="shared" si="358"/>
        <v>8.6156692685747327</v>
      </c>
      <c r="U656">
        <f t="shared" si="358"/>
        <v>6.5037294015611451</v>
      </c>
      <c r="V656">
        <f t="shared" si="358"/>
        <v>4.3225209598149759</v>
      </c>
      <c r="W656">
        <f t="shared" si="358"/>
        <v>2.2197166811217115</v>
      </c>
      <c r="X656">
        <f t="shared" si="358"/>
        <v>2.9719572130673604E-2</v>
      </c>
      <c r="Y656">
        <f t="shared" si="358"/>
        <v>7.8398381034981206</v>
      </c>
      <c r="Z656">
        <f t="shared" si="358"/>
        <v>6.0651055218271175</v>
      </c>
      <c r="AA656">
        <f t="shared" si="358"/>
        <v>3.9774501300954035</v>
      </c>
      <c r="AB656">
        <f t="shared" si="358"/>
        <v>2.082220294882914</v>
      </c>
      <c r="AC656">
        <f t="shared" si="358"/>
        <v>2.6944203527030933E-2</v>
      </c>
      <c r="AD656">
        <f t="shared" si="358"/>
        <v>7.8428447528187339</v>
      </c>
      <c r="AE656">
        <f t="shared" si="358"/>
        <v>5.9561723041341432</v>
      </c>
      <c r="AF656">
        <f t="shared" si="358"/>
        <v>4.005319456490315</v>
      </c>
      <c r="AG656">
        <f t="shared" si="358"/>
        <v>2.0234749927724778</v>
      </c>
      <c r="AH656">
        <f t="shared" si="358"/>
        <v>3.735183579069095E-2</v>
      </c>
    </row>
    <row r="657" spans="2:34" x14ac:dyDescent="0.3">
      <c r="B657" s="3">
        <v>419.52</v>
      </c>
      <c r="C657">
        <f t="shared" ref="C657:AH657" si="359">C365/8647.5</f>
        <v>5.1624168834923392</v>
      </c>
      <c r="D657">
        <f t="shared" si="359"/>
        <v>0</v>
      </c>
      <c r="E657">
        <f t="shared" si="359"/>
        <v>8.0152645273200349</v>
      </c>
      <c r="F657">
        <f t="shared" si="359"/>
        <v>6.1485978606533678</v>
      </c>
      <c r="G657">
        <f t="shared" si="359"/>
        <v>4.1016478751084131</v>
      </c>
      <c r="H657">
        <f t="shared" si="359"/>
        <v>2.0581671003180109</v>
      </c>
      <c r="I657">
        <f t="shared" si="359"/>
        <v>2.5093957791269154E-2</v>
      </c>
      <c r="J657">
        <f t="shared" si="359"/>
        <v>8.0758600751662328</v>
      </c>
      <c r="K657">
        <f t="shared" si="359"/>
        <v>6.0852269442035274</v>
      </c>
      <c r="L657">
        <f t="shared" si="359"/>
        <v>4.149869904596704</v>
      </c>
      <c r="M657">
        <f t="shared" si="359"/>
        <v>2.1883781439722463</v>
      </c>
      <c r="N657">
        <f t="shared" si="359"/>
        <v>3.6311072564324948E-2</v>
      </c>
      <c r="O657">
        <f t="shared" si="359"/>
        <v>8.4868459092223194</v>
      </c>
      <c r="P657">
        <f t="shared" si="359"/>
        <v>6.234518647007806</v>
      </c>
      <c r="Q657">
        <f t="shared" si="359"/>
        <v>4.3305001445504478</v>
      </c>
      <c r="R657">
        <f t="shared" si="359"/>
        <v>2.3751373229257009</v>
      </c>
      <c r="S657">
        <f t="shared" si="359"/>
        <v>3.0991616074009829E-2</v>
      </c>
      <c r="T657">
        <f t="shared" si="359"/>
        <v>8.6341717259323509</v>
      </c>
      <c r="U657">
        <f t="shared" si="359"/>
        <v>6.4755131540907778</v>
      </c>
      <c r="V657">
        <f t="shared" si="359"/>
        <v>4.3091066782307026</v>
      </c>
      <c r="W657">
        <f t="shared" si="359"/>
        <v>2.2308181555362823</v>
      </c>
      <c r="X657">
        <f t="shared" si="359"/>
        <v>1.156403584851113E-2</v>
      </c>
      <c r="Y657">
        <f t="shared" si="359"/>
        <v>7.7893032668401272</v>
      </c>
      <c r="Z657">
        <f t="shared" si="359"/>
        <v>6.0647586007516621</v>
      </c>
      <c r="AA657">
        <f t="shared" si="359"/>
        <v>3.9658860942468923</v>
      </c>
      <c r="AB657">
        <f t="shared" si="359"/>
        <v>2.0788667244868457</v>
      </c>
      <c r="AC657">
        <f t="shared" si="359"/>
        <v>1.1332755131540908E-2</v>
      </c>
      <c r="AD657">
        <f t="shared" si="359"/>
        <v>7.877536860364267</v>
      </c>
      <c r="AE657">
        <f t="shared" si="359"/>
        <v>5.9459959525874533</v>
      </c>
      <c r="AF657">
        <f t="shared" si="359"/>
        <v>3.9161607400982943</v>
      </c>
      <c r="AG657">
        <f t="shared" si="359"/>
        <v>1.9734027175484243</v>
      </c>
      <c r="AH657">
        <f t="shared" si="359"/>
        <v>8.0948250939577911E-3</v>
      </c>
    </row>
    <row r="658" spans="2:34" x14ac:dyDescent="0.3">
      <c r="B658" s="3">
        <v>424.52</v>
      </c>
      <c r="C658">
        <f t="shared" ref="C658:AH658" si="360">C366/8647.5</f>
        <v>5.1030933795894766</v>
      </c>
      <c r="D658">
        <f t="shared" si="360"/>
        <v>0</v>
      </c>
      <c r="E658">
        <f t="shared" si="360"/>
        <v>7.99976871928303</v>
      </c>
      <c r="F658">
        <f t="shared" si="360"/>
        <v>6.1464006938421507</v>
      </c>
      <c r="G658">
        <f t="shared" si="360"/>
        <v>4.1136744723908647</v>
      </c>
      <c r="H658">
        <f t="shared" si="360"/>
        <v>2.0962127782596127</v>
      </c>
      <c r="I658">
        <f t="shared" si="360"/>
        <v>2.9719572130673604E-2</v>
      </c>
      <c r="J658">
        <f t="shared" si="360"/>
        <v>8.0190806591500436</v>
      </c>
      <c r="K658">
        <f t="shared" si="360"/>
        <v>6.0927435675050594</v>
      </c>
      <c r="L658">
        <f t="shared" si="360"/>
        <v>4.107429893032668</v>
      </c>
      <c r="M658">
        <f t="shared" si="360"/>
        <v>2.1809771610291993</v>
      </c>
      <c r="N658">
        <f t="shared" si="360"/>
        <v>3.2610581092801384E-2</v>
      </c>
      <c r="O658">
        <f t="shared" si="360"/>
        <v>8.3688927435675051</v>
      </c>
      <c r="P658">
        <f t="shared" si="360"/>
        <v>6.3125758889852559</v>
      </c>
      <c r="Q658">
        <f t="shared" si="360"/>
        <v>4.3426423821913849</v>
      </c>
      <c r="R658">
        <f t="shared" si="360"/>
        <v>2.3742122000578201</v>
      </c>
      <c r="S658">
        <f t="shared" si="360"/>
        <v>2.6366001734605377E-2</v>
      </c>
      <c r="T658">
        <f t="shared" si="360"/>
        <v>8.5550737207285348</v>
      </c>
      <c r="U658">
        <f t="shared" si="360"/>
        <v>6.5043076033535705</v>
      </c>
      <c r="V658">
        <f t="shared" si="360"/>
        <v>4.3732870771899393</v>
      </c>
      <c r="W658">
        <f t="shared" si="360"/>
        <v>2.1965886094246891</v>
      </c>
      <c r="X658">
        <f t="shared" si="360"/>
        <v>3.931772188493784E-3</v>
      </c>
      <c r="Y658">
        <f t="shared" si="360"/>
        <v>7.7336802544087888</v>
      </c>
      <c r="Z658">
        <f t="shared" si="360"/>
        <v>5.9273778548713505</v>
      </c>
      <c r="AA658">
        <f t="shared" si="360"/>
        <v>3.9735183579069093</v>
      </c>
      <c r="AB658">
        <f t="shared" si="360"/>
        <v>2.0957502168256723</v>
      </c>
      <c r="AC658">
        <f t="shared" si="360"/>
        <v>2.8447528187337381E-2</v>
      </c>
      <c r="AD658">
        <f t="shared" si="360"/>
        <v>7.9648453310205261</v>
      </c>
      <c r="AE658">
        <f t="shared" si="360"/>
        <v>5.9984966753396938</v>
      </c>
      <c r="AF658">
        <f t="shared" si="360"/>
        <v>3.9266840127204397</v>
      </c>
      <c r="AG658">
        <f t="shared" si="360"/>
        <v>2.019658860942469</v>
      </c>
      <c r="AH658">
        <f t="shared" si="360"/>
        <v>8.4417461694131259E-3</v>
      </c>
    </row>
    <row r="659" spans="2:34" x14ac:dyDescent="0.3">
      <c r="B659" s="3">
        <v>429.52</v>
      </c>
      <c r="C659">
        <f t="shared" ref="C659:AH659" si="361">C367/8647.5</f>
        <v>5.108528476438277</v>
      </c>
      <c r="D659">
        <f t="shared" si="361"/>
        <v>0</v>
      </c>
      <c r="E659">
        <f t="shared" si="361"/>
        <v>7.9496964440589766</v>
      </c>
      <c r="F659">
        <f t="shared" si="361"/>
        <v>6.0586296617519517</v>
      </c>
      <c r="G659">
        <f t="shared" si="361"/>
        <v>4.1004914715235614</v>
      </c>
      <c r="H659">
        <f t="shared" si="361"/>
        <v>2.1150621566926859</v>
      </c>
      <c r="I659">
        <f t="shared" si="361"/>
        <v>1.3761202659728244E-2</v>
      </c>
      <c r="J659">
        <f t="shared" si="361"/>
        <v>8.0921653657126331</v>
      </c>
      <c r="K659">
        <f t="shared" si="361"/>
        <v>5.9947961838681696</v>
      </c>
      <c r="L659">
        <f t="shared" si="361"/>
        <v>4.1183000867302688</v>
      </c>
      <c r="M659">
        <f t="shared" si="361"/>
        <v>2.1464006938421507</v>
      </c>
      <c r="N659">
        <f t="shared" si="361"/>
        <v>3.5039028620988726E-2</v>
      </c>
      <c r="O659">
        <f t="shared" si="361"/>
        <v>8.3064469499855456</v>
      </c>
      <c r="P659">
        <f t="shared" si="361"/>
        <v>6.1990170569528766</v>
      </c>
      <c r="Q659">
        <f t="shared" si="361"/>
        <v>4.3494651633420061</v>
      </c>
      <c r="R659">
        <f t="shared" si="361"/>
        <v>2.3318878288522695</v>
      </c>
      <c r="S659">
        <f t="shared" si="361"/>
        <v>2.1162185602775368E-2</v>
      </c>
      <c r="T659">
        <f t="shared" si="361"/>
        <v>8.6064180398959245</v>
      </c>
      <c r="U659">
        <f t="shared" si="361"/>
        <v>6.4407054061867592</v>
      </c>
      <c r="V659">
        <f t="shared" si="361"/>
        <v>4.3699335067938714</v>
      </c>
      <c r="W659">
        <f t="shared" si="361"/>
        <v>2.2217982075744436</v>
      </c>
      <c r="X659">
        <f t="shared" si="361"/>
        <v>8.6730268863833473E-3</v>
      </c>
      <c r="Y659">
        <f t="shared" si="361"/>
        <v>7.7861809771610293</v>
      </c>
      <c r="Z659">
        <f t="shared" si="361"/>
        <v>6.0276380456779419</v>
      </c>
      <c r="AA659">
        <f t="shared" si="361"/>
        <v>3.9118820468343452</v>
      </c>
      <c r="AB659">
        <f t="shared" si="361"/>
        <v>2.0311072564324948</v>
      </c>
      <c r="AC659">
        <f t="shared" si="361"/>
        <v>6.5915004336513441E-3</v>
      </c>
      <c r="AD659">
        <f t="shared" si="361"/>
        <v>7.8955767562879444</v>
      </c>
      <c r="AE659">
        <f t="shared" si="361"/>
        <v>5.877536860364267</v>
      </c>
      <c r="AF659">
        <f t="shared" si="361"/>
        <v>3.9577912691529344</v>
      </c>
      <c r="AG659">
        <f t="shared" si="361"/>
        <v>2.0187337380745882</v>
      </c>
      <c r="AH659">
        <f t="shared" si="361"/>
        <v>2.1856027753686037E-2</v>
      </c>
    </row>
    <row r="660" spans="2:34" x14ac:dyDescent="0.3">
      <c r="B660" s="3">
        <v>434.52</v>
      </c>
      <c r="C660">
        <f t="shared" ref="C660:AH660" si="362">C368/8647.5</f>
        <v>5.1728245157559991</v>
      </c>
      <c r="D660">
        <f t="shared" si="362"/>
        <v>0</v>
      </c>
      <c r="E660">
        <f t="shared" si="362"/>
        <v>7.9820757444348081</v>
      </c>
      <c r="F660">
        <f t="shared" si="362"/>
        <v>6.1803989592367738</v>
      </c>
      <c r="G660">
        <f t="shared" si="362"/>
        <v>4.1183000867302688</v>
      </c>
      <c r="H660">
        <f t="shared" si="362"/>
        <v>2.134952298352125</v>
      </c>
      <c r="I660">
        <f t="shared" si="362"/>
        <v>4.2902572997976292E-2</v>
      </c>
      <c r="J660">
        <f t="shared" si="362"/>
        <v>8.0847643827695865</v>
      </c>
      <c r="K660">
        <f t="shared" si="362"/>
        <v>6.122231858918763</v>
      </c>
      <c r="L660">
        <f t="shared" si="362"/>
        <v>4.0505348366579934</v>
      </c>
      <c r="M660">
        <f t="shared" si="362"/>
        <v>2.159930615784909</v>
      </c>
      <c r="N660">
        <f t="shared" si="362"/>
        <v>8.6961549580803696E-2</v>
      </c>
      <c r="O660">
        <f t="shared" si="362"/>
        <v>8.4304134142815847</v>
      </c>
      <c r="P660">
        <f t="shared" si="362"/>
        <v>6.2305868748193118</v>
      </c>
      <c r="Q660">
        <f t="shared" si="362"/>
        <v>4.3205550737207288</v>
      </c>
      <c r="R660">
        <f t="shared" si="362"/>
        <v>2.382191384793293</v>
      </c>
      <c r="S660">
        <f t="shared" si="362"/>
        <v>2.4747036715813818E-2</v>
      </c>
      <c r="T660">
        <f t="shared" si="362"/>
        <v>8.6049147152356174</v>
      </c>
      <c r="U660">
        <f t="shared" si="362"/>
        <v>6.5262792714657412</v>
      </c>
      <c r="V660">
        <f t="shared" si="362"/>
        <v>4.3492338826250361</v>
      </c>
      <c r="W660">
        <f t="shared" si="362"/>
        <v>2.252327262214513</v>
      </c>
      <c r="X660">
        <f t="shared" si="362"/>
        <v>2.8331887828852268E-2</v>
      </c>
      <c r="Y660">
        <f t="shared" si="362"/>
        <v>7.7636311072564324</v>
      </c>
      <c r="Z660">
        <f t="shared" si="362"/>
        <v>5.9794160161896501</v>
      </c>
      <c r="AA660">
        <f t="shared" si="362"/>
        <v>3.9686614628505348</v>
      </c>
      <c r="AB660">
        <f t="shared" si="362"/>
        <v>2.0410523272622143</v>
      </c>
      <c r="AC660">
        <f t="shared" si="362"/>
        <v>1.2951720150332467E-2</v>
      </c>
      <c r="AD660">
        <f t="shared" si="362"/>
        <v>7.9012431338537148</v>
      </c>
      <c r="AE660">
        <f t="shared" si="362"/>
        <v>6.0111014744145708</v>
      </c>
      <c r="AF660">
        <f t="shared" si="362"/>
        <v>3.862850534836658</v>
      </c>
      <c r="AG660">
        <f t="shared" si="362"/>
        <v>2.0514599595258747</v>
      </c>
      <c r="AH660">
        <f t="shared" si="362"/>
        <v>1.6536571263370915E-2</v>
      </c>
    </row>
    <row r="661" spans="2:34" x14ac:dyDescent="0.3">
      <c r="B661" s="3">
        <v>439.52</v>
      </c>
      <c r="C661">
        <f t="shared" ref="C661:AH661" si="363">C369/8647.5</f>
        <v>5.1583694709453596</v>
      </c>
      <c r="D661">
        <f t="shared" si="363"/>
        <v>0</v>
      </c>
      <c r="E661">
        <f t="shared" si="363"/>
        <v>8.0874241110147445</v>
      </c>
      <c r="F661">
        <f t="shared" si="363"/>
        <v>6.1606244579358194</v>
      </c>
      <c r="G661">
        <f t="shared" si="363"/>
        <v>4.1185313674472388</v>
      </c>
      <c r="H661">
        <f t="shared" si="363"/>
        <v>2.1061578490893322</v>
      </c>
      <c r="I661">
        <f t="shared" si="363"/>
        <v>2.9488291413703384E-2</v>
      </c>
      <c r="J661">
        <f t="shared" si="363"/>
        <v>8.0851113038450411</v>
      </c>
      <c r="K661">
        <f t="shared" si="363"/>
        <v>6.0883492338826253</v>
      </c>
      <c r="L661">
        <f t="shared" si="363"/>
        <v>4.1200346921075459</v>
      </c>
      <c r="M661">
        <f t="shared" si="363"/>
        <v>2.2413414281584272</v>
      </c>
      <c r="N661">
        <f t="shared" si="363"/>
        <v>7.15813819022839E-2</v>
      </c>
      <c r="O661">
        <f t="shared" si="363"/>
        <v>8.3450708297195728</v>
      </c>
      <c r="P661">
        <f t="shared" si="363"/>
        <v>6.2482798496675338</v>
      </c>
      <c r="Q661">
        <f t="shared" si="363"/>
        <v>4.3484244001156407</v>
      </c>
      <c r="R661">
        <f t="shared" si="363"/>
        <v>2.3251806880601329</v>
      </c>
      <c r="S661">
        <f t="shared" si="363"/>
        <v>3.9317721884937845E-2</v>
      </c>
      <c r="T661">
        <f t="shared" si="363"/>
        <v>8.5662908355015901</v>
      </c>
      <c r="U661">
        <f t="shared" si="363"/>
        <v>6.4579358196010404</v>
      </c>
      <c r="V661">
        <f t="shared" si="363"/>
        <v>4.3505059265683723</v>
      </c>
      <c r="W661">
        <f t="shared" si="363"/>
        <v>2.2408788667244868</v>
      </c>
      <c r="X661">
        <f t="shared" si="363"/>
        <v>2.9950852847643827E-2</v>
      </c>
      <c r="Y661">
        <f t="shared" si="363"/>
        <v>7.770338248048569</v>
      </c>
      <c r="Z661">
        <f t="shared" si="363"/>
        <v>5.9931772188493788</v>
      </c>
      <c r="AA661">
        <f t="shared" si="363"/>
        <v>3.9745591211332756</v>
      </c>
      <c r="AB661">
        <f t="shared" si="363"/>
        <v>1.9993061578490894</v>
      </c>
      <c r="AC661">
        <f t="shared" si="363"/>
        <v>4.0011564035848511E-2</v>
      </c>
      <c r="AD661">
        <f t="shared" si="363"/>
        <v>7.9676206996241685</v>
      </c>
      <c r="AE661">
        <f t="shared" si="363"/>
        <v>5.9597571552471811</v>
      </c>
      <c r="AF661">
        <f t="shared" si="363"/>
        <v>3.962532523850824</v>
      </c>
      <c r="AG661">
        <f t="shared" si="363"/>
        <v>2.0593235039028621</v>
      </c>
      <c r="AH661">
        <f t="shared" si="363"/>
        <v>2.3128071697022259E-2</v>
      </c>
    </row>
    <row r="662" spans="2:34" x14ac:dyDescent="0.3">
      <c r="B662" s="3">
        <v>444.52</v>
      </c>
      <c r="C662">
        <f t="shared" ref="C662:AH662" si="364">C370/8647.5</f>
        <v>5.1510841283607975</v>
      </c>
      <c r="D662">
        <f t="shared" si="364"/>
        <v>0</v>
      </c>
      <c r="E662">
        <f t="shared" si="364"/>
        <v>7.9481931193986703</v>
      </c>
      <c r="F662">
        <f t="shared" si="364"/>
        <v>6.0942468921653656</v>
      </c>
      <c r="G662">
        <f t="shared" si="364"/>
        <v>4.1157559988435963</v>
      </c>
      <c r="H662">
        <f t="shared" si="364"/>
        <v>2.0578201792425554</v>
      </c>
      <c r="I662">
        <f t="shared" si="364"/>
        <v>2.2434229546111593E-2</v>
      </c>
      <c r="J662">
        <f t="shared" si="364"/>
        <v>8.1534547557097419</v>
      </c>
      <c r="K662">
        <f t="shared" si="364"/>
        <v>6.0646429603931775</v>
      </c>
      <c r="L662">
        <f t="shared" si="364"/>
        <v>4.162474703671581</v>
      </c>
      <c r="M662">
        <f t="shared" si="364"/>
        <v>2.1645562301243135</v>
      </c>
      <c r="N662">
        <f t="shared" si="364"/>
        <v>2.7753686036426712E-2</v>
      </c>
      <c r="O662">
        <f t="shared" si="364"/>
        <v>8.3924833766984683</v>
      </c>
      <c r="P662">
        <f t="shared" si="364"/>
        <v>6.2535993061578488</v>
      </c>
      <c r="Q662">
        <f t="shared" si="364"/>
        <v>4.2806591500433653</v>
      </c>
      <c r="R662">
        <f t="shared" si="364"/>
        <v>2.3888985255854291</v>
      </c>
      <c r="S662">
        <f t="shared" si="364"/>
        <v>1.5727088753975136E-2</v>
      </c>
      <c r="T662">
        <f t="shared" si="364"/>
        <v>8.5562301243133856</v>
      </c>
      <c r="U662">
        <f t="shared" si="364"/>
        <v>6.5499855449551889</v>
      </c>
      <c r="V662">
        <f t="shared" si="364"/>
        <v>4.3464585140213936</v>
      </c>
      <c r="W662">
        <f t="shared" si="364"/>
        <v>2.1395779126915295</v>
      </c>
      <c r="X662">
        <f t="shared" si="364"/>
        <v>9.1355883203237936E-3</v>
      </c>
      <c r="Y662">
        <f t="shared" si="364"/>
        <v>7.725238508239376</v>
      </c>
      <c r="Z662">
        <f t="shared" si="364"/>
        <v>5.9182422665510259</v>
      </c>
      <c r="AA662">
        <f t="shared" si="364"/>
        <v>3.9396357328707721</v>
      </c>
      <c r="AB662">
        <f t="shared" si="364"/>
        <v>2.0216247470367157</v>
      </c>
      <c r="AC662">
        <f t="shared" si="364"/>
        <v>6.013298641225788E-3</v>
      </c>
      <c r="AD662">
        <f t="shared" si="364"/>
        <v>7.8093090488580517</v>
      </c>
      <c r="AE662">
        <f t="shared" si="364"/>
        <v>5.9218271176640647</v>
      </c>
      <c r="AF662">
        <f t="shared" si="364"/>
        <v>3.8932639491182424</v>
      </c>
      <c r="AG662">
        <f t="shared" si="364"/>
        <v>2.0710031801098583</v>
      </c>
      <c r="AH662">
        <f t="shared" si="364"/>
        <v>1.3992483376698468E-2</v>
      </c>
    </row>
    <row r="663" spans="2:34" x14ac:dyDescent="0.3">
      <c r="B663" s="3">
        <v>449.52</v>
      </c>
      <c r="C663">
        <f t="shared" ref="C663:AH663" si="365">C371/8647.5</f>
        <v>5.1485400404741251</v>
      </c>
      <c r="D663">
        <f t="shared" si="365"/>
        <v>0</v>
      </c>
      <c r="E663">
        <f t="shared" si="365"/>
        <v>8.062098872506505</v>
      </c>
      <c r="F663">
        <f t="shared" si="365"/>
        <v>6.1455912113327553</v>
      </c>
      <c r="G663">
        <f t="shared" si="365"/>
        <v>4.1357617808615208</v>
      </c>
      <c r="H663">
        <f t="shared" si="365"/>
        <v>2.0929748482220294</v>
      </c>
      <c r="I663">
        <f t="shared" si="365"/>
        <v>4.5677941601618963E-2</v>
      </c>
      <c r="J663">
        <f t="shared" si="365"/>
        <v>8.157386527898236</v>
      </c>
      <c r="K663">
        <f t="shared" si="365"/>
        <v>6.0937843307314257</v>
      </c>
      <c r="L663">
        <f t="shared" si="365"/>
        <v>4.1133275513154093</v>
      </c>
      <c r="M663">
        <f t="shared" si="365"/>
        <v>2.1755420641803989</v>
      </c>
      <c r="N663">
        <f t="shared" si="365"/>
        <v>3.746747614917606E-2</v>
      </c>
      <c r="O663">
        <f t="shared" si="365"/>
        <v>8.4083261058109287</v>
      </c>
      <c r="P663">
        <f t="shared" si="365"/>
        <v>6.3020526163631105</v>
      </c>
      <c r="Q663">
        <f t="shared" si="365"/>
        <v>4.3333911535125758</v>
      </c>
      <c r="R663">
        <f t="shared" si="365"/>
        <v>2.4137612026597282</v>
      </c>
      <c r="S663">
        <f t="shared" si="365"/>
        <v>3.3651344319167387E-2</v>
      </c>
      <c r="T663">
        <f t="shared" si="365"/>
        <v>8.6557964729690671</v>
      </c>
      <c r="U663">
        <f t="shared" si="365"/>
        <v>6.5474414570685173</v>
      </c>
      <c r="V663">
        <f t="shared" si="365"/>
        <v>4.3984966753396932</v>
      </c>
      <c r="W663">
        <f t="shared" si="365"/>
        <v>2.209887250650477</v>
      </c>
      <c r="X663">
        <f t="shared" si="365"/>
        <v>1.7346053772766695E-2</v>
      </c>
      <c r="Y663">
        <f t="shared" si="365"/>
        <v>7.7982075744434809</v>
      </c>
      <c r="Z663">
        <f t="shared" si="365"/>
        <v>6.0691529343740962</v>
      </c>
      <c r="AA663">
        <f t="shared" si="365"/>
        <v>3.9631107256432494</v>
      </c>
      <c r="AB663">
        <f t="shared" si="365"/>
        <v>2.0469499855449551</v>
      </c>
      <c r="AC663">
        <f t="shared" si="365"/>
        <v>3.1685458224920499E-2</v>
      </c>
      <c r="AD663">
        <f t="shared" si="365"/>
        <v>7.8349812084417465</v>
      </c>
      <c r="AE663">
        <f t="shared" si="365"/>
        <v>5.9540907776814107</v>
      </c>
      <c r="AF663">
        <f t="shared" si="365"/>
        <v>3.9362821624747037</v>
      </c>
      <c r="AG663">
        <f t="shared" si="365"/>
        <v>2.0195432205839836</v>
      </c>
      <c r="AH663">
        <f t="shared" si="365"/>
        <v>3.9317721884937845E-2</v>
      </c>
    </row>
    <row r="664" spans="2:34" x14ac:dyDescent="0.3">
      <c r="B664" s="3">
        <v>454.52</v>
      </c>
      <c r="C664">
        <f t="shared" ref="C664:AH664" si="366">C372/8647.5</f>
        <v>5.1753686036426716</v>
      </c>
      <c r="D664">
        <f t="shared" si="366"/>
        <v>0</v>
      </c>
      <c r="E664">
        <f t="shared" si="366"/>
        <v>8.044868459092223</v>
      </c>
      <c r="F664">
        <f t="shared" si="366"/>
        <v>6.2030644694998553</v>
      </c>
      <c r="G664">
        <f t="shared" si="366"/>
        <v>4.137496386238797</v>
      </c>
      <c r="H664">
        <f t="shared" si="366"/>
        <v>2.1129806302399539</v>
      </c>
      <c r="I664">
        <f t="shared" si="366"/>
        <v>2.0005782017924256E-2</v>
      </c>
      <c r="J664">
        <f t="shared" si="366"/>
        <v>8.1294015611448387</v>
      </c>
      <c r="K664">
        <f t="shared" si="366"/>
        <v>6.0737785487135012</v>
      </c>
      <c r="L664">
        <f t="shared" si="366"/>
        <v>4.1525296328418619</v>
      </c>
      <c r="M664">
        <f t="shared" si="366"/>
        <v>2.1570396068227811</v>
      </c>
      <c r="N664">
        <f t="shared" si="366"/>
        <v>3.5732870771899392E-2</v>
      </c>
      <c r="O664">
        <f t="shared" si="366"/>
        <v>8.3848511130384509</v>
      </c>
      <c r="P664">
        <f t="shared" si="366"/>
        <v>6.2305868748193118</v>
      </c>
      <c r="Q664">
        <f t="shared" si="366"/>
        <v>4.3080659150043363</v>
      </c>
      <c r="R664">
        <f t="shared" si="366"/>
        <v>2.3795316565481355</v>
      </c>
      <c r="S664">
        <f t="shared" si="366"/>
        <v>3.1801098583405608E-2</v>
      </c>
      <c r="T664">
        <f t="shared" si="366"/>
        <v>8.6658571841572716</v>
      </c>
      <c r="U664">
        <f t="shared" si="366"/>
        <v>6.4618675917895345</v>
      </c>
      <c r="V664">
        <f t="shared" si="366"/>
        <v>4.3318878288522695</v>
      </c>
      <c r="W664">
        <f t="shared" si="366"/>
        <v>2.2138190228389707</v>
      </c>
      <c r="X664">
        <f t="shared" si="366"/>
        <v>1.2720439433362244E-2</v>
      </c>
      <c r="Y664">
        <f t="shared" si="366"/>
        <v>7.8020237062734896</v>
      </c>
      <c r="Z664">
        <f t="shared" si="366"/>
        <v>5.9081815553628214</v>
      </c>
      <c r="AA664">
        <f t="shared" si="366"/>
        <v>3.9813819022838972</v>
      </c>
      <c r="AB664">
        <f t="shared" si="366"/>
        <v>2.0753975137322924</v>
      </c>
      <c r="AC664">
        <f t="shared" si="366"/>
        <v>1.3067360508817577E-2</v>
      </c>
      <c r="AD664">
        <f t="shared" si="366"/>
        <v>7.9030933795894764</v>
      </c>
      <c r="AE664">
        <f t="shared" si="366"/>
        <v>5.9332755131540909</v>
      </c>
      <c r="AF664">
        <f t="shared" si="366"/>
        <v>3.9340849956634867</v>
      </c>
      <c r="AG664">
        <f t="shared" si="366"/>
        <v>2.0043943336224341</v>
      </c>
      <c r="AH664">
        <f t="shared" si="366"/>
        <v>1.4917606244579358E-2</v>
      </c>
    </row>
    <row r="665" spans="2:34" x14ac:dyDescent="0.3">
      <c r="B665" s="3">
        <v>459.52</v>
      </c>
      <c r="C665">
        <f t="shared" ref="C665:AH665" si="367">C373/8647.5</f>
        <v>5.0871350101185318</v>
      </c>
      <c r="D665">
        <f t="shared" si="367"/>
        <v>0</v>
      </c>
      <c r="E665">
        <f t="shared" si="367"/>
        <v>8.0490315119976881</v>
      </c>
      <c r="F665">
        <f t="shared" si="367"/>
        <v>6.1269731136166525</v>
      </c>
      <c r="G665">
        <f t="shared" si="367"/>
        <v>4.1048858051459955</v>
      </c>
      <c r="H665">
        <f t="shared" si="367"/>
        <v>2.1118242266551026</v>
      </c>
      <c r="I665">
        <f t="shared" si="367"/>
        <v>3.9317721884937845E-2</v>
      </c>
      <c r="J665">
        <f t="shared" si="367"/>
        <v>8.1392309916160741</v>
      </c>
      <c r="K665">
        <f t="shared" si="367"/>
        <v>6.1127493495229839</v>
      </c>
      <c r="L665">
        <f t="shared" si="367"/>
        <v>4.1585429314830877</v>
      </c>
      <c r="M665">
        <f t="shared" si="367"/>
        <v>2.1321769297484821</v>
      </c>
      <c r="N665">
        <f t="shared" si="367"/>
        <v>5.0534836657993638E-2</v>
      </c>
      <c r="O665">
        <f t="shared" si="367"/>
        <v>8.3697022260769014</v>
      </c>
      <c r="P665">
        <f t="shared" si="367"/>
        <v>6.199595258745302</v>
      </c>
      <c r="Q665">
        <f t="shared" si="367"/>
        <v>4.304827984966753</v>
      </c>
      <c r="R665">
        <f t="shared" si="367"/>
        <v>2.3929459381324083</v>
      </c>
      <c r="S665">
        <f t="shared" si="367"/>
        <v>3.0413414281584273E-2</v>
      </c>
      <c r="T665">
        <f t="shared" si="367"/>
        <v>8.636600173460538</v>
      </c>
      <c r="U665">
        <f t="shared" si="367"/>
        <v>6.4851113038450423</v>
      </c>
      <c r="V665">
        <f t="shared" si="367"/>
        <v>4.3635732870771902</v>
      </c>
      <c r="W665">
        <f t="shared" si="367"/>
        <v>2.2449262792714659</v>
      </c>
      <c r="X665">
        <f t="shared" si="367"/>
        <v>2.3474992772477596E-2</v>
      </c>
      <c r="Y665">
        <f t="shared" si="367"/>
        <v>7.830239953743857</v>
      </c>
      <c r="Z665">
        <f t="shared" si="367"/>
        <v>5.957791269152934</v>
      </c>
      <c r="AA665">
        <f t="shared" si="367"/>
        <v>3.969817866435386</v>
      </c>
      <c r="AB665">
        <f t="shared" si="367"/>
        <v>2.0919340849956636</v>
      </c>
      <c r="AC665">
        <f t="shared" si="367"/>
        <v>1.9080659150043366E-2</v>
      </c>
      <c r="AD665">
        <f t="shared" si="367"/>
        <v>7.8502457357617805</v>
      </c>
      <c r="AE665">
        <f t="shared" si="367"/>
        <v>5.9856605955478459</v>
      </c>
      <c r="AF665">
        <f t="shared" si="367"/>
        <v>3.9296906620410521</v>
      </c>
      <c r="AG665">
        <f t="shared" si="367"/>
        <v>2.0668401272043941</v>
      </c>
      <c r="AH665">
        <f t="shared" si="367"/>
        <v>2.4168834923388262E-2</v>
      </c>
    </row>
    <row r="666" spans="2:34" x14ac:dyDescent="0.3">
      <c r="B666" s="3">
        <v>464.52</v>
      </c>
      <c r="C666">
        <f t="shared" ref="C666:AH666" si="368">C374/8647.5</f>
        <v>5.1730557964729691</v>
      </c>
      <c r="D666">
        <f t="shared" si="368"/>
        <v>0</v>
      </c>
      <c r="E666">
        <f t="shared" si="368"/>
        <v>8.0067071407921357</v>
      </c>
      <c r="F666">
        <f t="shared" si="368"/>
        <v>6.144781728823359</v>
      </c>
      <c r="G666">
        <f t="shared" si="368"/>
        <v>4.1238508239375546</v>
      </c>
      <c r="H666">
        <f t="shared" si="368"/>
        <v>2.1406186759178953</v>
      </c>
      <c r="I666">
        <f t="shared" si="368"/>
        <v>3.9086441167967619E-2</v>
      </c>
      <c r="J666">
        <f t="shared" si="368"/>
        <v>8.1795894767273776</v>
      </c>
      <c r="K666">
        <f t="shared" si="368"/>
        <v>6.1178375252963288</v>
      </c>
      <c r="L666">
        <f t="shared" si="368"/>
        <v>4.1639780283318881</v>
      </c>
      <c r="M666">
        <f t="shared" si="368"/>
        <v>2.1891876264816421</v>
      </c>
      <c r="N666">
        <f t="shared" si="368"/>
        <v>3.9317721884937845E-2</v>
      </c>
      <c r="O666">
        <f t="shared" si="368"/>
        <v>8.3158138190228392</v>
      </c>
      <c r="P666">
        <f t="shared" si="368"/>
        <v>6.2430760335357043</v>
      </c>
      <c r="Q666">
        <f t="shared" si="368"/>
        <v>4.3078346342873663</v>
      </c>
      <c r="R666">
        <f t="shared" si="368"/>
        <v>2.4224342295461114</v>
      </c>
      <c r="S666">
        <f t="shared" si="368"/>
        <v>3.5039028620988726E-2</v>
      </c>
      <c r="T666">
        <f t="shared" si="368"/>
        <v>8.5978606533680253</v>
      </c>
      <c r="U666">
        <f t="shared" si="368"/>
        <v>6.4625614339404454</v>
      </c>
      <c r="V666">
        <f t="shared" si="368"/>
        <v>4.3920208152645275</v>
      </c>
      <c r="W666">
        <f t="shared" si="368"/>
        <v>2.2104654524429024</v>
      </c>
      <c r="X666">
        <f t="shared" si="368"/>
        <v>2.3359352413992483E-2</v>
      </c>
      <c r="Y666">
        <f t="shared" si="368"/>
        <v>7.7731136166522115</v>
      </c>
      <c r="Z666">
        <f t="shared" si="368"/>
        <v>6.0542353281295176</v>
      </c>
      <c r="AA666">
        <f t="shared" si="368"/>
        <v>3.9730557964729689</v>
      </c>
      <c r="AB666">
        <f t="shared" si="368"/>
        <v>2.1115929459381326</v>
      </c>
      <c r="AC666">
        <f t="shared" si="368"/>
        <v>2.3128071697022259E-2</v>
      </c>
      <c r="AD666">
        <f t="shared" si="368"/>
        <v>7.9047123446082681</v>
      </c>
      <c r="AE666">
        <f t="shared" si="368"/>
        <v>5.9804567794160164</v>
      </c>
      <c r="AF666">
        <f t="shared" si="368"/>
        <v>3.9131540907776814</v>
      </c>
      <c r="AG666">
        <f t="shared" si="368"/>
        <v>2.0663775657704537</v>
      </c>
      <c r="AH666">
        <f t="shared" si="368"/>
        <v>2.2665510263081817E-2</v>
      </c>
    </row>
    <row r="667" spans="2:34" x14ac:dyDescent="0.3">
      <c r="B667" s="3">
        <v>469.52</v>
      </c>
      <c r="C667">
        <f t="shared" ref="C667:AH667" si="369">C375/8647.5</f>
        <v>5.1088753975137324</v>
      </c>
      <c r="D667">
        <f t="shared" si="369"/>
        <v>0</v>
      </c>
      <c r="E667">
        <f t="shared" si="369"/>
        <v>7.9234460826828563</v>
      </c>
      <c r="F667">
        <f t="shared" si="369"/>
        <v>6.137033824804857</v>
      </c>
      <c r="G667">
        <f t="shared" si="369"/>
        <v>4.0723908644116795</v>
      </c>
      <c r="H667">
        <f t="shared" si="369"/>
        <v>2.0890430760335357</v>
      </c>
      <c r="I667">
        <f t="shared" si="369"/>
        <v>3.9086441167967619E-2</v>
      </c>
      <c r="J667">
        <f t="shared" si="369"/>
        <v>8.1437409655969937</v>
      </c>
      <c r="K667">
        <f t="shared" si="369"/>
        <v>6.0515755998843597</v>
      </c>
      <c r="L667">
        <f t="shared" si="369"/>
        <v>4.1716102919919056</v>
      </c>
      <c r="M667">
        <f t="shared" si="369"/>
        <v>2.167331598727956</v>
      </c>
      <c r="N667">
        <f t="shared" si="369"/>
        <v>2.9835212489158717E-2</v>
      </c>
      <c r="O667">
        <f t="shared" si="369"/>
        <v>8.4337669846776517</v>
      </c>
      <c r="P667">
        <f t="shared" si="369"/>
        <v>6.1844463717837526</v>
      </c>
      <c r="Q667">
        <f t="shared" si="369"/>
        <v>4.3235617230413412</v>
      </c>
      <c r="R667">
        <f t="shared" si="369"/>
        <v>2.3307314252674183</v>
      </c>
      <c r="S667">
        <f t="shared" si="369"/>
        <v>2.5440878866724487E-2</v>
      </c>
      <c r="T667">
        <f t="shared" si="369"/>
        <v>8.611390575310784</v>
      </c>
      <c r="U667">
        <f t="shared" si="369"/>
        <v>6.427059843885516</v>
      </c>
      <c r="V667">
        <f t="shared" si="369"/>
        <v>4.3442613472101765</v>
      </c>
      <c r="W667">
        <f t="shared" si="369"/>
        <v>2.2024862677074299</v>
      </c>
      <c r="X667">
        <f t="shared" si="369"/>
        <v>2.0237062734894479E-2</v>
      </c>
      <c r="Y667">
        <f t="shared" si="369"/>
        <v>7.8466608846487427</v>
      </c>
      <c r="Z667">
        <f t="shared" si="369"/>
        <v>6.0209309048858053</v>
      </c>
      <c r="AA667">
        <f t="shared" si="369"/>
        <v>3.907372072853426</v>
      </c>
      <c r="AB667">
        <f t="shared" si="369"/>
        <v>2.0603642671292279</v>
      </c>
      <c r="AC667">
        <f t="shared" si="369"/>
        <v>1.5958369470945359E-2</v>
      </c>
      <c r="AD667">
        <f t="shared" si="369"/>
        <v>7.9363978028331887</v>
      </c>
      <c r="AE667">
        <f t="shared" si="369"/>
        <v>5.9863544376987567</v>
      </c>
      <c r="AF667">
        <f t="shared" si="369"/>
        <v>3.9278404163052905</v>
      </c>
      <c r="AG667">
        <f t="shared" si="369"/>
        <v>2.0429025729979764</v>
      </c>
      <c r="AH667">
        <f t="shared" si="369"/>
        <v>8.7886672448684588E-3</v>
      </c>
    </row>
    <row r="668" spans="2:34" x14ac:dyDescent="0.3">
      <c r="B668" s="3">
        <v>474.52</v>
      </c>
      <c r="C668">
        <f t="shared" ref="C668:AH668" si="370">C376/8647.5</f>
        <v>5.1071407921364553</v>
      </c>
      <c r="D668">
        <f t="shared" si="370"/>
        <v>0</v>
      </c>
      <c r="E668">
        <f t="shared" si="370"/>
        <v>7.9634576467187053</v>
      </c>
      <c r="F668">
        <f t="shared" si="370"/>
        <v>6.1930037583116508</v>
      </c>
      <c r="G668">
        <f t="shared" si="370"/>
        <v>4.099681989014166</v>
      </c>
      <c r="H668">
        <f t="shared" si="370"/>
        <v>2.142237640936687</v>
      </c>
      <c r="I668">
        <f t="shared" si="370"/>
        <v>4.6603064469499855E-2</v>
      </c>
      <c r="J668">
        <f t="shared" si="370"/>
        <v>8.1975137322925704</v>
      </c>
      <c r="K668">
        <f t="shared" si="370"/>
        <v>6.1257010696733163</v>
      </c>
      <c r="L668">
        <f t="shared" si="370"/>
        <v>4.2008673026886383</v>
      </c>
      <c r="M668">
        <f t="shared" si="370"/>
        <v>2.1643249494073431</v>
      </c>
      <c r="N668">
        <f t="shared" si="370"/>
        <v>3.3766984677652503E-2</v>
      </c>
      <c r="O668">
        <f t="shared" si="370"/>
        <v>8.3716681121711485</v>
      </c>
      <c r="P668">
        <f t="shared" si="370"/>
        <v>6.274761491760624</v>
      </c>
      <c r="Q668">
        <f t="shared" si="370"/>
        <v>4.3433362243422957</v>
      </c>
      <c r="R668">
        <f t="shared" si="370"/>
        <v>2.3555941023417173</v>
      </c>
      <c r="S668">
        <f t="shared" si="370"/>
        <v>2.7984966753396935E-2</v>
      </c>
      <c r="T668">
        <f t="shared" si="370"/>
        <v>8.6186759178953452</v>
      </c>
      <c r="U668">
        <f t="shared" si="370"/>
        <v>6.531598727956057</v>
      </c>
      <c r="V668">
        <f t="shared" si="370"/>
        <v>4.3336224342295457</v>
      </c>
      <c r="W668">
        <f t="shared" si="370"/>
        <v>2.2125469788956345</v>
      </c>
      <c r="X668">
        <f t="shared" si="370"/>
        <v>2.0468343451864702E-2</v>
      </c>
      <c r="Y668">
        <f t="shared" si="370"/>
        <v>7.7699913269731136</v>
      </c>
      <c r="Z668">
        <f t="shared" si="370"/>
        <v>5.9980341139057529</v>
      </c>
      <c r="AA668">
        <f t="shared" si="370"/>
        <v>3.9845041919629951</v>
      </c>
      <c r="AB668">
        <f t="shared" si="370"/>
        <v>2.0694998554495521</v>
      </c>
      <c r="AC668">
        <f t="shared" si="370"/>
        <v>2.9372651055218271E-2</v>
      </c>
      <c r="AD668">
        <f t="shared" si="370"/>
        <v>7.9410234171725929</v>
      </c>
      <c r="AE668">
        <f t="shared" si="370"/>
        <v>5.9833477883781443</v>
      </c>
      <c r="AF668">
        <f t="shared" si="370"/>
        <v>3.9309627059843884</v>
      </c>
      <c r="AG668">
        <f t="shared" si="370"/>
        <v>2.0083261058109279</v>
      </c>
      <c r="AH668">
        <f t="shared" si="370"/>
        <v>1.9658860942468923E-2</v>
      </c>
    </row>
    <row r="669" spans="2:34" x14ac:dyDescent="0.3">
      <c r="B669" s="3">
        <v>479.52</v>
      </c>
      <c r="C669">
        <f t="shared" ref="C669:AH669" si="371">C377/8647.5</f>
        <v>5.1522405319456492</v>
      </c>
      <c r="D669">
        <f t="shared" si="371"/>
        <v>0</v>
      </c>
      <c r="E669">
        <f t="shared" si="371"/>
        <v>7.9838103498120843</v>
      </c>
      <c r="F669">
        <f t="shared" si="371"/>
        <v>6.1420063602197166</v>
      </c>
      <c r="G669">
        <f t="shared" si="371"/>
        <v>4.1592367736339986</v>
      </c>
      <c r="H669">
        <f t="shared" si="371"/>
        <v>2.0829141370338249</v>
      </c>
      <c r="I669">
        <f t="shared" si="371"/>
        <v>2.3937554206418039E-2</v>
      </c>
      <c r="J669">
        <f t="shared" si="371"/>
        <v>8.1193408499566342</v>
      </c>
      <c r="K669">
        <f t="shared" si="371"/>
        <v>6.074934952298352</v>
      </c>
      <c r="L669">
        <f t="shared" si="371"/>
        <v>4.13460537727667</v>
      </c>
      <c r="M669">
        <f t="shared" si="371"/>
        <v>2.1701069673315989</v>
      </c>
      <c r="N669">
        <f t="shared" si="371"/>
        <v>5.2500722752240533E-2</v>
      </c>
      <c r="O669">
        <f t="shared" si="371"/>
        <v>8.3601040763226369</v>
      </c>
      <c r="P669">
        <f t="shared" si="371"/>
        <v>6.2162474703671577</v>
      </c>
      <c r="Q669">
        <f t="shared" si="371"/>
        <v>4.332003469210755</v>
      </c>
      <c r="R669">
        <f t="shared" si="371"/>
        <v>2.3612604799074877</v>
      </c>
      <c r="S669">
        <f t="shared" si="371"/>
        <v>2.7984966753396935E-2</v>
      </c>
      <c r="T669">
        <f t="shared" si="371"/>
        <v>8.5473258167100319</v>
      </c>
      <c r="U669">
        <f t="shared" si="371"/>
        <v>6.5132119109569242</v>
      </c>
      <c r="V669">
        <f t="shared" si="371"/>
        <v>4.3250650477016475</v>
      </c>
      <c r="W669">
        <f t="shared" si="371"/>
        <v>2.2089621277825962</v>
      </c>
      <c r="X669">
        <f t="shared" si="371"/>
        <v>1.1332755131540908E-2</v>
      </c>
      <c r="Y669">
        <f t="shared" si="371"/>
        <v>7.7435096848800233</v>
      </c>
      <c r="Z669">
        <f t="shared" si="371"/>
        <v>5.9769875686614631</v>
      </c>
      <c r="AA669">
        <f t="shared" si="371"/>
        <v>4.0185024573576182</v>
      </c>
      <c r="AB669">
        <f t="shared" si="371"/>
        <v>2.0107545533391153</v>
      </c>
      <c r="AC669">
        <f t="shared" si="371"/>
        <v>2.8678808904307605E-2</v>
      </c>
      <c r="AD669">
        <f t="shared" si="371"/>
        <v>7.8854004047412545</v>
      </c>
      <c r="AE669">
        <f t="shared" si="371"/>
        <v>6.0132986412257878</v>
      </c>
      <c r="AF669">
        <f t="shared" si="371"/>
        <v>3.9359352413992483</v>
      </c>
      <c r="AG669">
        <f t="shared" si="371"/>
        <v>2.0189650187915582</v>
      </c>
      <c r="AH669">
        <f t="shared" si="371"/>
        <v>2.6134721017635153E-2</v>
      </c>
    </row>
    <row r="670" spans="2:34" x14ac:dyDescent="0.3">
      <c r="B670" s="3">
        <v>484.52</v>
      </c>
      <c r="C670">
        <f t="shared" ref="C670:AH670" si="372">C378/8647.5</f>
        <v>5.1474992772477597</v>
      </c>
      <c r="D670">
        <f t="shared" si="372"/>
        <v>0</v>
      </c>
      <c r="E670">
        <f t="shared" si="372"/>
        <v>8.0691529343740971</v>
      </c>
      <c r="F670">
        <f t="shared" si="372"/>
        <v>6.1889563457646721</v>
      </c>
      <c r="G670">
        <f t="shared" si="372"/>
        <v>4.0741254697889566</v>
      </c>
      <c r="H670">
        <f t="shared" si="372"/>
        <v>2.0786354437698757</v>
      </c>
      <c r="I670">
        <f t="shared" si="372"/>
        <v>5.1806880601329867E-2</v>
      </c>
      <c r="J670">
        <f t="shared" si="372"/>
        <v>8.0980630239953744</v>
      </c>
      <c r="K670">
        <f t="shared" si="372"/>
        <v>6.0755131540907774</v>
      </c>
      <c r="L670">
        <f t="shared" si="372"/>
        <v>4.1964729690662042</v>
      </c>
      <c r="M670">
        <f t="shared" si="372"/>
        <v>2.1969355305001446</v>
      </c>
      <c r="N670">
        <f t="shared" si="372"/>
        <v>6.4758600751662329E-2</v>
      </c>
      <c r="O670">
        <f t="shared" si="372"/>
        <v>8.4238219138479327</v>
      </c>
      <c r="P670">
        <f t="shared" si="372"/>
        <v>6.2193697600462565</v>
      </c>
      <c r="Q670">
        <f t="shared" si="372"/>
        <v>4.3329285920786358</v>
      </c>
      <c r="R670">
        <f t="shared" si="372"/>
        <v>2.3817288233593525</v>
      </c>
      <c r="S670">
        <f t="shared" si="372"/>
        <v>3.7930037583116506E-2</v>
      </c>
      <c r="T670">
        <f t="shared" si="372"/>
        <v>8.5943914426134729</v>
      </c>
      <c r="U670">
        <f t="shared" si="372"/>
        <v>6.4985255854293147</v>
      </c>
      <c r="V670">
        <f t="shared" si="372"/>
        <v>4.3369760046256145</v>
      </c>
      <c r="W670">
        <f t="shared" si="372"/>
        <v>2.2175195143104944</v>
      </c>
      <c r="X670">
        <f t="shared" si="372"/>
        <v>6.3602197166811219E-3</v>
      </c>
      <c r="Y670">
        <f t="shared" si="372"/>
        <v>7.8619254119687767</v>
      </c>
      <c r="Z670">
        <f t="shared" si="372"/>
        <v>6.1065047701647872</v>
      </c>
      <c r="AA670">
        <f t="shared" si="372"/>
        <v>3.9483087597571553</v>
      </c>
      <c r="AB670">
        <f t="shared" si="372"/>
        <v>2.0630239953743859</v>
      </c>
      <c r="AC670">
        <f t="shared" si="372"/>
        <v>1.6883492338826252E-2</v>
      </c>
      <c r="AD670">
        <f t="shared" si="372"/>
        <v>7.927724775946805</v>
      </c>
      <c r="AE670">
        <f t="shared" si="372"/>
        <v>6.0692685747325816</v>
      </c>
      <c r="AF670">
        <f t="shared" si="372"/>
        <v>3.992714657415438</v>
      </c>
      <c r="AG670">
        <f t="shared" si="372"/>
        <v>2.0793292859207861</v>
      </c>
      <c r="AH670">
        <f t="shared" si="372"/>
        <v>1.2142237640936688E-2</v>
      </c>
    </row>
    <row r="671" spans="2:34" x14ac:dyDescent="0.3">
      <c r="B671" s="3">
        <v>489.52</v>
      </c>
      <c r="C671">
        <f t="shared" ref="C671:AH671" si="373">C379/8647.5</f>
        <v>5.1577912691529342</v>
      </c>
      <c r="D671">
        <f t="shared" si="373"/>
        <v>0</v>
      </c>
      <c r="E671">
        <f t="shared" si="373"/>
        <v>8.0279849667533973</v>
      </c>
      <c r="F671">
        <f t="shared" si="373"/>
        <v>6.1932350390286208</v>
      </c>
      <c r="G671">
        <f t="shared" si="373"/>
        <v>4.1129806302399539</v>
      </c>
      <c r="H671">
        <f t="shared" si="373"/>
        <v>2.0491471523561722</v>
      </c>
      <c r="I671">
        <f t="shared" si="373"/>
        <v>1.5611448395490026E-2</v>
      </c>
      <c r="J671">
        <f t="shared" si="373"/>
        <v>8.0413992483376706</v>
      </c>
      <c r="K671">
        <f t="shared" si="373"/>
        <v>6.0952876553917319</v>
      </c>
      <c r="L671">
        <f t="shared" si="373"/>
        <v>4.1455912113327553</v>
      </c>
      <c r="M671">
        <f t="shared" si="373"/>
        <v>2.1834056085573867</v>
      </c>
      <c r="N671">
        <f t="shared" si="373"/>
        <v>6.4642960393177212E-2</v>
      </c>
      <c r="O671">
        <f t="shared" si="373"/>
        <v>8.372477594680543</v>
      </c>
      <c r="P671">
        <f t="shared" si="373"/>
        <v>6.1518357906909511</v>
      </c>
      <c r="Q671">
        <f t="shared" si="373"/>
        <v>4.2840127204394332</v>
      </c>
      <c r="R671">
        <f t="shared" si="373"/>
        <v>2.3986123156981787</v>
      </c>
      <c r="S671">
        <f t="shared" si="373"/>
        <v>1.6305290546400692E-2</v>
      </c>
      <c r="T671">
        <f t="shared" si="373"/>
        <v>8.5845620121422375</v>
      </c>
      <c r="U671">
        <f t="shared" si="373"/>
        <v>6.4674183289968195</v>
      </c>
      <c r="V671">
        <f t="shared" si="373"/>
        <v>4.339982653946227</v>
      </c>
      <c r="W671">
        <f t="shared" si="373"/>
        <v>2.2403006649320614</v>
      </c>
      <c r="X671">
        <f t="shared" si="373"/>
        <v>2.4168834923388262E-2</v>
      </c>
      <c r="Y671">
        <f t="shared" si="373"/>
        <v>7.7850245735761785</v>
      </c>
      <c r="Z671">
        <f t="shared" si="373"/>
        <v>6.0287944492627927</v>
      </c>
      <c r="AA671">
        <f t="shared" si="373"/>
        <v>3.9867013587742122</v>
      </c>
      <c r="AB671">
        <f t="shared" si="373"/>
        <v>2.0585140213934663</v>
      </c>
      <c r="AC671">
        <f t="shared" si="373"/>
        <v>2.0352703093379589E-2</v>
      </c>
      <c r="AD671">
        <f t="shared" si="373"/>
        <v>7.8852847643827699</v>
      </c>
      <c r="AE671">
        <f t="shared" si="373"/>
        <v>5.9714368314541773</v>
      </c>
      <c r="AF671">
        <f t="shared" si="373"/>
        <v>3.9350101185313675</v>
      </c>
      <c r="AG671">
        <f t="shared" si="373"/>
        <v>2.0431338537149464</v>
      </c>
      <c r="AH671">
        <f t="shared" si="373"/>
        <v>4.2786932639491179E-3</v>
      </c>
    </row>
    <row r="672" spans="2:34" x14ac:dyDescent="0.3">
      <c r="B672" s="3">
        <v>494.52</v>
      </c>
      <c r="C672">
        <f t="shared" ref="C672:AH672" si="374">C380/8647.5</f>
        <v>5.1843885516045098</v>
      </c>
      <c r="D672">
        <f t="shared" si="374"/>
        <v>0</v>
      </c>
      <c r="E672">
        <f t="shared" si="374"/>
        <v>7.9944492627927151</v>
      </c>
      <c r="F672">
        <f t="shared" si="374"/>
        <v>6.2071118820468341</v>
      </c>
      <c r="G672">
        <f t="shared" si="374"/>
        <v>4.1112460248626768</v>
      </c>
      <c r="H672">
        <f t="shared" si="374"/>
        <v>2.1544955189361086</v>
      </c>
      <c r="I672">
        <f t="shared" si="374"/>
        <v>3.434518647007806E-2</v>
      </c>
      <c r="J672">
        <f t="shared" si="374"/>
        <v>8.0706562590344024</v>
      </c>
      <c r="K672">
        <f t="shared" si="374"/>
        <v>6.0227811506215669</v>
      </c>
      <c r="L672">
        <f t="shared" si="374"/>
        <v>4.1862966175195142</v>
      </c>
      <c r="M672">
        <f t="shared" si="374"/>
        <v>2.1821335646140505</v>
      </c>
      <c r="N672">
        <f t="shared" si="374"/>
        <v>6.7302688638334773E-2</v>
      </c>
      <c r="O672">
        <f t="shared" si="374"/>
        <v>8.4234749927724781</v>
      </c>
      <c r="P672">
        <f t="shared" si="374"/>
        <v>6.2510552182711763</v>
      </c>
      <c r="Q672">
        <f t="shared" si="374"/>
        <v>4.4154958080370053</v>
      </c>
      <c r="R672">
        <f t="shared" si="374"/>
        <v>2.3333911535125758</v>
      </c>
      <c r="S672">
        <f t="shared" si="374"/>
        <v>3.434518647007806E-2</v>
      </c>
      <c r="T672">
        <f t="shared" si="374"/>
        <v>8.5276669557675628</v>
      </c>
      <c r="U672">
        <f t="shared" si="374"/>
        <v>6.5163342006360221</v>
      </c>
      <c r="V672">
        <f t="shared" si="374"/>
        <v>4.3257588898525583</v>
      </c>
      <c r="W672">
        <f t="shared" si="374"/>
        <v>2.2125469788956345</v>
      </c>
      <c r="X672">
        <f t="shared" si="374"/>
        <v>3.1222896790980052E-2</v>
      </c>
      <c r="Y672">
        <f t="shared" si="374"/>
        <v>7.8744145706851691</v>
      </c>
      <c r="Z672">
        <f t="shared" si="374"/>
        <v>5.9991905174906046</v>
      </c>
      <c r="AA672">
        <f t="shared" si="374"/>
        <v>3.9647296906620411</v>
      </c>
      <c r="AB672">
        <f t="shared" si="374"/>
        <v>2.0991037872217402</v>
      </c>
      <c r="AC672">
        <f t="shared" si="374"/>
        <v>4.1052327262214514E-2</v>
      </c>
      <c r="AD672">
        <f t="shared" si="374"/>
        <v>7.9737496386238798</v>
      </c>
      <c r="AE672">
        <f t="shared" si="374"/>
        <v>5.9886672448684592</v>
      </c>
      <c r="AF672">
        <f t="shared" si="374"/>
        <v>3.9122289679098006</v>
      </c>
      <c r="AG672">
        <f t="shared" si="374"/>
        <v>2.0633709164498408</v>
      </c>
      <c r="AH672">
        <f t="shared" si="374"/>
        <v>3.6657993639780284E-2</v>
      </c>
    </row>
    <row r="673" spans="2:34" x14ac:dyDescent="0.3">
      <c r="B673" s="3">
        <v>499.52</v>
      </c>
      <c r="C673">
        <f t="shared" ref="C673:AH673" si="375">C381/8647.5</f>
        <v>5.1521248915871638</v>
      </c>
      <c r="D673">
        <f t="shared" si="375"/>
        <v>0</v>
      </c>
      <c r="E673">
        <f t="shared" si="375"/>
        <v>7.9450708297195725</v>
      </c>
      <c r="F673">
        <f t="shared" si="375"/>
        <v>6.1296328418618096</v>
      </c>
      <c r="G673">
        <f t="shared" si="375"/>
        <v>4.1616652211621856</v>
      </c>
      <c r="H673">
        <f t="shared" si="375"/>
        <v>2.0671870482798496</v>
      </c>
      <c r="I673">
        <f t="shared" si="375"/>
        <v>2.6019080659150044E-2</v>
      </c>
      <c r="J673">
        <f t="shared" si="375"/>
        <v>8.1869904596704242</v>
      </c>
      <c r="K673">
        <f t="shared" si="375"/>
        <v>6.0881179531656544</v>
      </c>
      <c r="L673">
        <f t="shared" si="375"/>
        <v>4.19254119687771</v>
      </c>
      <c r="M673">
        <f t="shared" si="375"/>
        <v>2.1288233593524142</v>
      </c>
      <c r="N673">
        <f t="shared" si="375"/>
        <v>3.5154668979473835E-2</v>
      </c>
      <c r="O673">
        <f t="shared" si="375"/>
        <v>8.3793003758311659</v>
      </c>
      <c r="P673">
        <f t="shared" si="375"/>
        <v>6.1739230991616072</v>
      </c>
      <c r="Q673">
        <f t="shared" si="375"/>
        <v>4.3283029777392308</v>
      </c>
      <c r="R673">
        <f t="shared" si="375"/>
        <v>2.3777970511708588</v>
      </c>
      <c r="S673">
        <f t="shared" si="375"/>
        <v>2.5325238508239374E-2</v>
      </c>
      <c r="T673">
        <f t="shared" si="375"/>
        <v>8.5369181844463711</v>
      </c>
      <c r="U673">
        <f t="shared" si="375"/>
        <v>6.4877710320901993</v>
      </c>
      <c r="V673">
        <f t="shared" si="375"/>
        <v>4.3632263660017347</v>
      </c>
      <c r="W673">
        <f t="shared" si="375"/>
        <v>2.2063023995374387</v>
      </c>
      <c r="X673">
        <f t="shared" si="375"/>
        <v>-5.435096848800231E-3</v>
      </c>
      <c r="Y673">
        <f t="shared" si="375"/>
        <v>7.8460826828563173</v>
      </c>
      <c r="Z673">
        <f t="shared" si="375"/>
        <v>6.0677652500722754</v>
      </c>
      <c r="AA673">
        <f t="shared" si="375"/>
        <v>4.0078635443769874</v>
      </c>
      <c r="AB673">
        <f t="shared" si="375"/>
        <v>2.1075455333911535</v>
      </c>
      <c r="AC673">
        <f t="shared" si="375"/>
        <v>9.5981497542642381E-3</v>
      </c>
      <c r="AD673">
        <f t="shared" si="375"/>
        <v>7.9128071697022264</v>
      </c>
      <c r="AE673">
        <f t="shared" si="375"/>
        <v>5.8919919051749057</v>
      </c>
      <c r="AF673">
        <f t="shared" si="375"/>
        <v>3.9295750216825671</v>
      </c>
      <c r="AG673">
        <f t="shared" si="375"/>
        <v>2.0379300375831164</v>
      </c>
      <c r="AH673">
        <f t="shared" si="375"/>
        <v>1.156403584851113E-2</v>
      </c>
    </row>
    <row r="674" spans="2:34" x14ac:dyDescent="0.3">
      <c r="B674" s="3">
        <v>504.52</v>
      </c>
      <c r="C674">
        <f t="shared" ref="C674:AH674" si="376">C382/8647.5</f>
        <v>5.1409077768141085</v>
      </c>
      <c r="D674">
        <f t="shared" si="376"/>
        <v>0</v>
      </c>
      <c r="E674">
        <f t="shared" si="376"/>
        <v>7.9486556808326103</v>
      </c>
      <c r="F674">
        <f t="shared" si="376"/>
        <v>6.1616652211621856</v>
      </c>
      <c r="G674">
        <f t="shared" si="376"/>
        <v>4.0892743567505061</v>
      </c>
      <c r="H674">
        <f t="shared" si="376"/>
        <v>2.1329864122578779</v>
      </c>
      <c r="I674">
        <f t="shared" si="376"/>
        <v>3.7698756866146287E-2</v>
      </c>
      <c r="J674">
        <f t="shared" si="376"/>
        <v>8.1786643538594976</v>
      </c>
      <c r="K674">
        <f t="shared" si="376"/>
        <v>6.0588609424689217</v>
      </c>
      <c r="L674">
        <f t="shared" si="376"/>
        <v>4.1436253252385082</v>
      </c>
      <c r="M674">
        <f t="shared" si="376"/>
        <v>2.2008673026886383</v>
      </c>
      <c r="N674">
        <f t="shared" si="376"/>
        <v>6.3023995374385661E-2</v>
      </c>
      <c r="O674">
        <f t="shared" si="376"/>
        <v>8.50974270020237</v>
      </c>
      <c r="P674">
        <f t="shared" si="376"/>
        <v>6.1952009251228679</v>
      </c>
      <c r="Q674">
        <f t="shared" si="376"/>
        <v>4.2910667823070252</v>
      </c>
      <c r="R674">
        <f t="shared" si="376"/>
        <v>2.3914426134721016</v>
      </c>
      <c r="S674">
        <f t="shared" si="376"/>
        <v>1.9196299508528476E-2</v>
      </c>
      <c r="T674">
        <f t="shared" si="376"/>
        <v>8.5887250650477025</v>
      </c>
      <c r="U674">
        <f t="shared" si="376"/>
        <v>6.5684880023128072</v>
      </c>
      <c r="V674">
        <f t="shared" si="376"/>
        <v>4.3252963284186183</v>
      </c>
      <c r="W674">
        <f t="shared" si="376"/>
        <v>2.1788956345764672</v>
      </c>
      <c r="X674">
        <f t="shared" si="376"/>
        <v>1.8965018791558253E-2</v>
      </c>
      <c r="Y674">
        <f t="shared" si="376"/>
        <v>7.7928881179531659</v>
      </c>
      <c r="Z674">
        <f t="shared" si="376"/>
        <v>5.9681989014165948</v>
      </c>
      <c r="AA674">
        <f t="shared" si="376"/>
        <v>3.9643827695865856</v>
      </c>
      <c r="AB674">
        <f t="shared" si="376"/>
        <v>2.0829141370338249</v>
      </c>
      <c r="AC674">
        <f t="shared" si="376"/>
        <v>1.9774501300954032E-2</v>
      </c>
      <c r="AD674">
        <f t="shared" si="376"/>
        <v>7.8996241688349231</v>
      </c>
      <c r="AE674">
        <f t="shared" si="376"/>
        <v>5.9358196010407633</v>
      </c>
      <c r="AF674">
        <f t="shared" si="376"/>
        <v>3.914888696154958</v>
      </c>
      <c r="AG674">
        <f t="shared" si="376"/>
        <v>2.0481063891298064</v>
      </c>
      <c r="AH674">
        <f t="shared" si="376"/>
        <v>1.6189650187915582E-2</v>
      </c>
    </row>
    <row r="675" spans="2:34" x14ac:dyDescent="0.3">
      <c r="B675" s="3">
        <v>509.52</v>
      </c>
      <c r="C675">
        <f t="shared" ref="C675:AH675" si="377">C383/8647.5</f>
        <v>5.1754842440011561</v>
      </c>
      <c r="D675">
        <f t="shared" si="377"/>
        <v>0</v>
      </c>
      <c r="E675">
        <f t="shared" si="377"/>
        <v>8.0423243712055505</v>
      </c>
      <c r="F675">
        <f t="shared" si="377"/>
        <v>6.112055507372073</v>
      </c>
      <c r="G675">
        <f t="shared" si="377"/>
        <v>4.12466030644695</v>
      </c>
      <c r="H675">
        <f t="shared" si="377"/>
        <v>2.1065047701647877</v>
      </c>
      <c r="I675">
        <f t="shared" si="377"/>
        <v>3.3998265394622723E-2</v>
      </c>
      <c r="J675">
        <f t="shared" si="377"/>
        <v>8.105464006938421</v>
      </c>
      <c r="K675">
        <f t="shared" si="377"/>
        <v>6.1320612893899975</v>
      </c>
      <c r="L675">
        <f t="shared" si="377"/>
        <v>4.2309337958947673</v>
      </c>
      <c r="M675">
        <f t="shared" si="377"/>
        <v>2.1989014165943916</v>
      </c>
      <c r="N675">
        <f t="shared" si="377"/>
        <v>6.9384215091066778E-2</v>
      </c>
      <c r="O675">
        <f t="shared" si="377"/>
        <v>8.4351546689794734</v>
      </c>
      <c r="P675">
        <f t="shared" si="377"/>
        <v>6.1865278982364842</v>
      </c>
      <c r="Q675">
        <f t="shared" si="377"/>
        <v>4.2585718415727092</v>
      </c>
      <c r="R675">
        <f t="shared" si="377"/>
        <v>2.3662330153223476</v>
      </c>
      <c r="S675">
        <f t="shared" si="377"/>
        <v>4.0474125469788957E-2</v>
      </c>
      <c r="T675">
        <f t="shared" si="377"/>
        <v>8.5725354148597859</v>
      </c>
      <c r="U675">
        <f t="shared" si="377"/>
        <v>6.4745880312228969</v>
      </c>
      <c r="V675">
        <f t="shared" si="377"/>
        <v>4.4097137901127494</v>
      </c>
      <c r="W675">
        <f t="shared" si="377"/>
        <v>2.2291991905174906</v>
      </c>
      <c r="X675">
        <f t="shared" si="377"/>
        <v>1.156403584851113E-2</v>
      </c>
      <c r="Y675">
        <f t="shared" si="377"/>
        <v>7.7238508239375543</v>
      </c>
      <c r="Z675">
        <f t="shared" si="377"/>
        <v>5.9744434807747906</v>
      </c>
      <c r="AA675">
        <f t="shared" si="377"/>
        <v>3.9684301821335648</v>
      </c>
      <c r="AB675">
        <f t="shared" si="377"/>
        <v>2.0685747325816708</v>
      </c>
      <c r="AC675">
        <f t="shared" si="377"/>
        <v>2.3474992772477596E-2</v>
      </c>
      <c r="AD675">
        <f t="shared" si="377"/>
        <v>7.9295750216825676</v>
      </c>
      <c r="AE675">
        <f t="shared" si="377"/>
        <v>6.0038161318300087</v>
      </c>
      <c r="AF675">
        <f t="shared" si="377"/>
        <v>3.9329285920786354</v>
      </c>
      <c r="AG675">
        <f t="shared" si="377"/>
        <v>2.0260190806591503</v>
      </c>
      <c r="AH675">
        <f t="shared" si="377"/>
        <v>1.4801965886094247E-2</v>
      </c>
    </row>
    <row r="676" spans="2:34" x14ac:dyDescent="0.3">
      <c r="B676" s="3">
        <v>514.52</v>
      </c>
      <c r="C676">
        <f t="shared" ref="C676:AH676" si="378">C384/8647.5</f>
        <v>5.1066782307025154</v>
      </c>
      <c r="D676">
        <f t="shared" si="378"/>
        <v>0</v>
      </c>
      <c r="E676">
        <f t="shared" si="378"/>
        <v>7.992483376698468</v>
      </c>
      <c r="F676">
        <f t="shared" si="378"/>
        <v>6.1562301243133852</v>
      </c>
      <c r="G676">
        <f t="shared" si="378"/>
        <v>4.0997976293726515</v>
      </c>
      <c r="H676">
        <f t="shared" si="378"/>
        <v>2.0651055218271175</v>
      </c>
      <c r="I676">
        <f t="shared" si="378"/>
        <v>2.3359352413992483E-2</v>
      </c>
      <c r="J676">
        <f t="shared" si="378"/>
        <v>8.0905464006938423</v>
      </c>
      <c r="K676">
        <f t="shared" si="378"/>
        <v>6.0182711766406474</v>
      </c>
      <c r="L676">
        <f t="shared" si="378"/>
        <v>4.1555362821624744</v>
      </c>
      <c r="M676">
        <f t="shared" si="378"/>
        <v>2.2135877421220007</v>
      </c>
      <c r="N676">
        <f t="shared" si="378"/>
        <v>5.1459959525874531E-2</v>
      </c>
      <c r="O676">
        <f t="shared" si="378"/>
        <v>8.3485400404741252</v>
      </c>
      <c r="P676">
        <f t="shared" si="378"/>
        <v>6.2509395779126917</v>
      </c>
      <c r="Q676">
        <f t="shared" si="378"/>
        <v>4.2899103787221744</v>
      </c>
      <c r="R676">
        <f t="shared" si="378"/>
        <v>2.3321191095692395</v>
      </c>
      <c r="S676">
        <f t="shared" si="378"/>
        <v>2.8910089621277824E-2</v>
      </c>
      <c r="T676">
        <f t="shared" si="378"/>
        <v>8.5550737207285348</v>
      </c>
      <c r="U676">
        <f t="shared" si="378"/>
        <v>6.4977161029199193</v>
      </c>
      <c r="V676">
        <f t="shared" si="378"/>
        <v>4.3503902862098869</v>
      </c>
      <c r="W676">
        <f t="shared" si="378"/>
        <v>2.1569239664642961</v>
      </c>
      <c r="X676">
        <f t="shared" si="378"/>
        <v>1.3414281584272911E-2</v>
      </c>
      <c r="Y676">
        <f t="shared" si="378"/>
        <v>7.7896501879155826</v>
      </c>
      <c r="Z676">
        <f t="shared" si="378"/>
        <v>6.0545822492049721</v>
      </c>
      <c r="AA676">
        <f t="shared" si="378"/>
        <v>4.0019658860942471</v>
      </c>
      <c r="AB676">
        <f t="shared" si="378"/>
        <v>2.0223185891876265</v>
      </c>
      <c r="AC676">
        <f t="shared" si="378"/>
        <v>1.0870193697600462E-2</v>
      </c>
      <c r="AD676">
        <f t="shared" si="378"/>
        <v>7.9094535993061577</v>
      </c>
      <c r="AE676">
        <f t="shared" si="378"/>
        <v>6.0021971668112171</v>
      </c>
      <c r="AF676">
        <f t="shared" si="378"/>
        <v>3.9965307892454467</v>
      </c>
      <c r="AG676">
        <f t="shared" si="378"/>
        <v>2.0219716681121711</v>
      </c>
      <c r="AH676">
        <f t="shared" si="378"/>
        <v>1.861809771610292E-2</v>
      </c>
    </row>
    <row r="677" spans="2:34" x14ac:dyDescent="0.3">
      <c r="B677" s="3">
        <v>519.52</v>
      </c>
      <c r="C677">
        <f t="shared" ref="C677:AH677" si="379">C385/8647.5</f>
        <v>5.1747904018502453</v>
      </c>
      <c r="D677">
        <f t="shared" si="379"/>
        <v>0</v>
      </c>
      <c r="E677">
        <f t="shared" si="379"/>
        <v>8.027638045677941</v>
      </c>
      <c r="F677">
        <f t="shared" si="379"/>
        <v>6.1054640069384218</v>
      </c>
      <c r="G677">
        <f t="shared" si="379"/>
        <v>4.0827984966753395</v>
      </c>
      <c r="H677">
        <f t="shared" si="379"/>
        <v>2.1230413414281584</v>
      </c>
      <c r="I677">
        <f t="shared" si="379"/>
        <v>3.9549002601908065E-2</v>
      </c>
      <c r="J677">
        <f t="shared" si="379"/>
        <v>8.0359641514888693</v>
      </c>
      <c r="K677">
        <f t="shared" si="379"/>
        <v>6.0930904885805148</v>
      </c>
      <c r="L677">
        <f t="shared" si="379"/>
        <v>4.1347210176351545</v>
      </c>
      <c r="M677">
        <f t="shared" si="379"/>
        <v>2.2244579358196011</v>
      </c>
      <c r="N677">
        <f t="shared" si="379"/>
        <v>8.198901416594391E-2</v>
      </c>
      <c r="O677">
        <f t="shared" si="379"/>
        <v>8.4718126626192536</v>
      </c>
      <c r="P677">
        <f t="shared" si="379"/>
        <v>6.2619254119687771</v>
      </c>
      <c r="Q677">
        <f t="shared" si="379"/>
        <v>4.3191673894189071</v>
      </c>
      <c r="R677">
        <f t="shared" si="379"/>
        <v>2.4017346053772766</v>
      </c>
      <c r="S677">
        <f t="shared" si="379"/>
        <v>3.8276958658571843E-2</v>
      </c>
      <c r="T677">
        <f t="shared" si="379"/>
        <v>8.6682856316854586</v>
      </c>
      <c r="U677">
        <f t="shared" si="379"/>
        <v>6.5755420641803992</v>
      </c>
      <c r="V677">
        <f t="shared" si="379"/>
        <v>4.3376698467765253</v>
      </c>
      <c r="W677">
        <f t="shared" si="379"/>
        <v>2.192425556519225</v>
      </c>
      <c r="X677">
        <f t="shared" si="379"/>
        <v>4.8106389129806304E-2</v>
      </c>
      <c r="Y677">
        <f t="shared" si="379"/>
        <v>7.8390286209887252</v>
      </c>
      <c r="Z677">
        <f t="shared" si="379"/>
        <v>6.0610581092801388</v>
      </c>
      <c r="AA677">
        <f t="shared" si="379"/>
        <v>4.0154958080370049</v>
      </c>
      <c r="AB677">
        <f t="shared" si="379"/>
        <v>2.0824515755998845</v>
      </c>
      <c r="AC677">
        <f t="shared" si="379"/>
        <v>3.4692107545533389E-2</v>
      </c>
      <c r="AD677">
        <f t="shared" si="379"/>
        <v>8.0084417461694137</v>
      </c>
      <c r="AE677">
        <f t="shared" si="379"/>
        <v>6.0164209309048857</v>
      </c>
      <c r="AF677">
        <f t="shared" si="379"/>
        <v>3.9530500144550449</v>
      </c>
      <c r="AG677">
        <f t="shared" si="379"/>
        <v>2.0259034403006648</v>
      </c>
      <c r="AH677">
        <f t="shared" si="379"/>
        <v>3.6773633998265394E-2</v>
      </c>
    </row>
    <row r="678" spans="2:34" x14ac:dyDescent="0.3">
      <c r="B678" s="3">
        <v>524.52</v>
      </c>
      <c r="C678">
        <f t="shared" ref="C678:AH678" si="380">C386/8647.5</f>
        <v>5.1501590054929167</v>
      </c>
      <c r="D678">
        <f t="shared" si="380"/>
        <v>0</v>
      </c>
      <c r="E678">
        <f t="shared" si="380"/>
        <v>7.9857762359063313</v>
      </c>
      <c r="F678">
        <f t="shared" si="380"/>
        <v>6.1585429314830877</v>
      </c>
      <c r="G678">
        <f t="shared" si="380"/>
        <v>4.0663775657704537</v>
      </c>
      <c r="H678">
        <f t="shared" si="380"/>
        <v>2.0711188204683433</v>
      </c>
      <c r="I678">
        <f t="shared" si="380"/>
        <v>1.8965018791558253E-2</v>
      </c>
      <c r="J678">
        <f t="shared" si="380"/>
        <v>8.094825093957791</v>
      </c>
      <c r="K678">
        <f t="shared" si="380"/>
        <v>6.0962127782596127</v>
      </c>
      <c r="L678">
        <f t="shared" si="380"/>
        <v>4.1274356750505925</v>
      </c>
      <c r="M678">
        <f t="shared" si="380"/>
        <v>2.167100318010986</v>
      </c>
      <c r="N678">
        <f t="shared" si="380"/>
        <v>4.8453310205261634E-2</v>
      </c>
      <c r="O678">
        <f t="shared" si="380"/>
        <v>8.3707429893032668</v>
      </c>
      <c r="P678">
        <f t="shared" si="380"/>
        <v>6.2071118820468341</v>
      </c>
      <c r="Q678">
        <f t="shared" si="380"/>
        <v>4.329806302399537</v>
      </c>
      <c r="R678">
        <f t="shared" si="380"/>
        <v>2.327262214512865</v>
      </c>
      <c r="S678">
        <f t="shared" si="380"/>
        <v>9.2512286788089051E-3</v>
      </c>
      <c r="T678">
        <f t="shared" si="380"/>
        <v>8.6270020237062734</v>
      </c>
      <c r="U678">
        <f t="shared" si="380"/>
        <v>6.4715813819022836</v>
      </c>
      <c r="V678">
        <f t="shared" si="380"/>
        <v>4.4050881757733453</v>
      </c>
      <c r="W678">
        <f t="shared" si="380"/>
        <v>2.2118531367447241</v>
      </c>
      <c r="X678">
        <f t="shared" si="380"/>
        <v>1.6074009829430472E-2</v>
      </c>
      <c r="Y678">
        <f t="shared" si="380"/>
        <v>7.8559121133275509</v>
      </c>
      <c r="Z678">
        <f t="shared" si="380"/>
        <v>6.0091355883203237</v>
      </c>
      <c r="AA678">
        <f t="shared" si="380"/>
        <v>4.0094825093957791</v>
      </c>
      <c r="AB678">
        <f t="shared" si="380"/>
        <v>2.0806013298641224</v>
      </c>
      <c r="AC678">
        <f t="shared" si="380"/>
        <v>3.1454177507950272E-2</v>
      </c>
      <c r="AD678">
        <f t="shared" si="380"/>
        <v>7.9206707140792139</v>
      </c>
      <c r="AE678">
        <f t="shared" si="380"/>
        <v>5.9520092512286791</v>
      </c>
      <c r="AF678">
        <f t="shared" si="380"/>
        <v>3.9789534547557097</v>
      </c>
      <c r="AG678">
        <f t="shared" si="380"/>
        <v>2.0233593524139923</v>
      </c>
      <c r="AH678">
        <f t="shared" si="380"/>
        <v>3.2032379300375828E-2</v>
      </c>
    </row>
    <row r="679" spans="2:34" x14ac:dyDescent="0.3">
      <c r="B679" s="3">
        <v>529.52</v>
      </c>
      <c r="C679">
        <f t="shared" ref="C679:AH679" si="381">C387/8647.5</f>
        <v>5.141254697889563</v>
      </c>
      <c r="D679">
        <f t="shared" si="381"/>
        <v>0</v>
      </c>
      <c r="E679">
        <f t="shared" si="381"/>
        <v>7.9542064180398961</v>
      </c>
      <c r="F679">
        <f t="shared" si="381"/>
        <v>6.1503324660306449</v>
      </c>
      <c r="G679">
        <f t="shared" si="381"/>
        <v>4.0710031801098587</v>
      </c>
      <c r="H679">
        <f t="shared" si="381"/>
        <v>2.0729690662041054</v>
      </c>
      <c r="I679">
        <f t="shared" si="381"/>
        <v>2.6828563168545823E-2</v>
      </c>
      <c r="J679">
        <f t="shared" si="381"/>
        <v>8.1048858051459955</v>
      </c>
      <c r="K679">
        <f t="shared" si="381"/>
        <v>6.109858340560856</v>
      </c>
      <c r="L679">
        <f t="shared" si="381"/>
        <v>4.1510263081815557</v>
      </c>
      <c r="M679">
        <f t="shared" si="381"/>
        <v>2.1442035270309336</v>
      </c>
      <c r="N679">
        <f t="shared" si="381"/>
        <v>5.7704538884070539E-2</v>
      </c>
      <c r="O679">
        <f t="shared" si="381"/>
        <v>8.3573287077189935</v>
      </c>
      <c r="P679">
        <f t="shared" si="381"/>
        <v>6.3011274934952297</v>
      </c>
      <c r="Q679">
        <f t="shared" si="381"/>
        <v>4.3863544376987571</v>
      </c>
      <c r="R679">
        <f t="shared" si="381"/>
        <v>2.364729690662041</v>
      </c>
      <c r="S679">
        <f t="shared" si="381"/>
        <v>4.2208730847065626E-2</v>
      </c>
      <c r="T679">
        <f t="shared" si="381"/>
        <v>8.6065336802544081</v>
      </c>
      <c r="U679">
        <f t="shared" si="381"/>
        <v>6.419311939867014</v>
      </c>
      <c r="V679">
        <f t="shared" si="381"/>
        <v>4.3677363399826543</v>
      </c>
      <c r="W679">
        <f t="shared" si="381"/>
        <v>2.1957791269152933</v>
      </c>
      <c r="X679">
        <f t="shared" si="381"/>
        <v>8.7886672448684588E-3</v>
      </c>
      <c r="Y679">
        <f t="shared" si="381"/>
        <v>7.7467476149176067</v>
      </c>
      <c r="Z679">
        <f t="shared" si="381"/>
        <v>5.9886672448684592</v>
      </c>
      <c r="AA679">
        <f t="shared" si="381"/>
        <v>3.9259901705695288</v>
      </c>
      <c r="AB679">
        <f t="shared" si="381"/>
        <v>2.0633709164498408</v>
      </c>
      <c r="AC679">
        <f t="shared" si="381"/>
        <v>7.7479040185024573E-3</v>
      </c>
      <c r="AD679">
        <f t="shared" si="381"/>
        <v>7.8812373518357903</v>
      </c>
      <c r="AE679">
        <f t="shared" si="381"/>
        <v>5.9033246603064473</v>
      </c>
      <c r="AF679">
        <f t="shared" si="381"/>
        <v>3.9257588898525584</v>
      </c>
      <c r="AG679">
        <f t="shared" si="381"/>
        <v>2.0474125469788955</v>
      </c>
      <c r="AH679">
        <f t="shared" si="381"/>
        <v>2.4284475281873375E-2</v>
      </c>
    </row>
    <row r="680" spans="2:34" x14ac:dyDescent="0.3">
      <c r="B680" s="3">
        <v>534.52</v>
      </c>
      <c r="C680">
        <f t="shared" ref="C680:AH680" si="382">C388/8647.5</f>
        <v>5.1084128360797916</v>
      </c>
      <c r="D680">
        <f t="shared" si="382"/>
        <v>0</v>
      </c>
      <c r="E680">
        <f t="shared" si="382"/>
        <v>7.9566348655680832</v>
      </c>
      <c r="F680">
        <f t="shared" si="382"/>
        <v>6.0942468921653656</v>
      </c>
      <c r="G680">
        <f t="shared" si="382"/>
        <v>4.1017635154668977</v>
      </c>
      <c r="H680">
        <f t="shared" si="382"/>
        <v>2.1748482220294885</v>
      </c>
      <c r="I680">
        <f t="shared" si="382"/>
        <v>2.231858918762648E-2</v>
      </c>
      <c r="J680">
        <f t="shared" si="382"/>
        <v>8.1869904596704242</v>
      </c>
      <c r="K680">
        <f t="shared" si="382"/>
        <v>6.0525007227522405</v>
      </c>
      <c r="L680">
        <f t="shared" si="382"/>
        <v>4.0570106967331601</v>
      </c>
      <c r="M680">
        <f t="shared" si="382"/>
        <v>2.2220294882914136</v>
      </c>
      <c r="N680">
        <f t="shared" si="382"/>
        <v>5.8860942468921651E-2</v>
      </c>
      <c r="O680">
        <f t="shared" si="382"/>
        <v>8.4058976582827398</v>
      </c>
      <c r="P680">
        <f t="shared" si="382"/>
        <v>6.2211043654235327</v>
      </c>
      <c r="Q680">
        <f t="shared" si="382"/>
        <v>4.3517779705117086</v>
      </c>
      <c r="R680">
        <f t="shared" si="382"/>
        <v>2.3853136744723908</v>
      </c>
      <c r="S680">
        <f t="shared" si="382"/>
        <v>3.1569817866435389E-2</v>
      </c>
      <c r="T680">
        <f t="shared" si="382"/>
        <v>8.6028331887828848</v>
      </c>
      <c r="U680">
        <f t="shared" si="382"/>
        <v>6.5340271754842441</v>
      </c>
      <c r="V680">
        <f t="shared" si="382"/>
        <v>4.3524718126626194</v>
      </c>
      <c r="W680">
        <f t="shared" si="382"/>
        <v>2.2094246892165366</v>
      </c>
      <c r="X680">
        <f t="shared" si="382"/>
        <v>-3.1222896790980051E-3</v>
      </c>
      <c r="Y680">
        <f t="shared" si="382"/>
        <v>7.8057241977450129</v>
      </c>
      <c r="Z680">
        <f t="shared" si="382"/>
        <v>6.0582827406764963</v>
      </c>
      <c r="AA680">
        <f t="shared" si="382"/>
        <v>3.9819601040763226</v>
      </c>
      <c r="AB680">
        <f t="shared" si="382"/>
        <v>2.0671870482798496</v>
      </c>
      <c r="AC680">
        <f t="shared" si="382"/>
        <v>2.1856027753686037E-2</v>
      </c>
      <c r="AD680">
        <f t="shared" si="382"/>
        <v>7.9096848800231276</v>
      </c>
      <c r="AE680">
        <f t="shared" si="382"/>
        <v>5.9429893032668399</v>
      </c>
      <c r="AF680">
        <f t="shared" si="382"/>
        <v>3.9413703382480487</v>
      </c>
      <c r="AG680">
        <f t="shared" si="382"/>
        <v>2.0149176062445795</v>
      </c>
      <c r="AH680">
        <f t="shared" si="382"/>
        <v>2.301243133853715E-2</v>
      </c>
    </row>
    <row r="681" spans="2:34" x14ac:dyDescent="0.3">
      <c r="B681" s="3">
        <v>539.52</v>
      </c>
      <c r="C681">
        <f t="shared" ref="C681:AH681" si="383">C389/8647.5</f>
        <v>5.1226366001734602</v>
      </c>
      <c r="D681">
        <f t="shared" si="383"/>
        <v>0</v>
      </c>
      <c r="E681">
        <f t="shared" si="383"/>
        <v>7.9576756287944495</v>
      </c>
      <c r="F681">
        <f t="shared" si="383"/>
        <v>6.1126337091644984</v>
      </c>
      <c r="G681">
        <f t="shared" si="383"/>
        <v>4.037583116507661</v>
      </c>
      <c r="H681">
        <f t="shared" si="383"/>
        <v>2.0964440589765827</v>
      </c>
      <c r="I681">
        <f t="shared" si="383"/>
        <v>2.7291124602486269E-2</v>
      </c>
      <c r="J681">
        <f t="shared" si="383"/>
        <v>8.1092801387684297</v>
      </c>
      <c r="K681">
        <f t="shared" si="383"/>
        <v>6.0581671003180109</v>
      </c>
      <c r="L681">
        <f t="shared" si="383"/>
        <v>4.1180688060132988</v>
      </c>
      <c r="M681">
        <f t="shared" si="383"/>
        <v>2.1668690372940156</v>
      </c>
      <c r="N681">
        <f t="shared" si="383"/>
        <v>7.2275224053194559E-2</v>
      </c>
      <c r="O681">
        <f t="shared" si="383"/>
        <v>8.3735183579069101</v>
      </c>
      <c r="P681">
        <f t="shared" si="383"/>
        <v>6.2041052327262216</v>
      </c>
      <c r="Q681">
        <f t="shared" si="383"/>
        <v>4.2841283607979186</v>
      </c>
      <c r="R681">
        <f t="shared" si="383"/>
        <v>2.3872795605666379</v>
      </c>
      <c r="S681">
        <f t="shared" si="383"/>
        <v>4.2555651922520962E-2</v>
      </c>
      <c r="T681">
        <f t="shared" si="383"/>
        <v>8.6205261636311068</v>
      </c>
      <c r="U681">
        <f t="shared" si="383"/>
        <v>6.4814108123735181</v>
      </c>
      <c r="V681">
        <f t="shared" si="383"/>
        <v>4.3372072853425845</v>
      </c>
      <c r="W681">
        <f t="shared" si="383"/>
        <v>2.2036426712922812</v>
      </c>
      <c r="X681">
        <f t="shared" si="383"/>
        <v>2.5093957791269154E-2</v>
      </c>
      <c r="Y681">
        <f t="shared" si="383"/>
        <v>7.93258167100318</v>
      </c>
      <c r="Z681">
        <f t="shared" si="383"/>
        <v>6.0402428447528189</v>
      </c>
      <c r="AA681">
        <f t="shared" si="383"/>
        <v>3.9831165076611739</v>
      </c>
      <c r="AB681">
        <f t="shared" si="383"/>
        <v>2.0435964151488868</v>
      </c>
      <c r="AC681">
        <f t="shared" si="383"/>
        <v>2.1046545244290258E-2</v>
      </c>
      <c r="AD681">
        <f t="shared" si="383"/>
        <v>7.8785776235906333</v>
      </c>
      <c r="AE681">
        <f t="shared" si="383"/>
        <v>5.8993928881179531</v>
      </c>
      <c r="AF681">
        <f t="shared" si="383"/>
        <v>3.9592945938132407</v>
      </c>
      <c r="AG681">
        <f t="shared" si="383"/>
        <v>2.0412836079791847</v>
      </c>
      <c r="AH681">
        <f t="shared" si="383"/>
        <v>2.0583983810349812E-2</v>
      </c>
    </row>
    <row r="682" spans="2:34" x14ac:dyDescent="0.3">
      <c r="B682" s="3">
        <v>544.52</v>
      </c>
      <c r="C682">
        <f t="shared" ref="C682:AH682" si="384">C390/8647.5</f>
        <v>5.1180109858340561</v>
      </c>
      <c r="D682">
        <f t="shared" si="384"/>
        <v>0</v>
      </c>
      <c r="E682">
        <f t="shared" si="384"/>
        <v>8.0100607111882045</v>
      </c>
      <c r="F682">
        <f t="shared" si="384"/>
        <v>6.0915871639202077</v>
      </c>
      <c r="G682">
        <f t="shared" si="384"/>
        <v>4.0918184446371786</v>
      </c>
      <c r="H682">
        <f t="shared" si="384"/>
        <v>2.1039606822781152</v>
      </c>
      <c r="I682">
        <f t="shared" si="384"/>
        <v>1.6767851980341138E-2</v>
      </c>
      <c r="J682">
        <f t="shared" si="384"/>
        <v>8.1288233593524133</v>
      </c>
      <c r="K682">
        <f t="shared" si="384"/>
        <v>6.1097427002023705</v>
      </c>
      <c r="L682">
        <f t="shared" si="384"/>
        <v>4.149638623879734</v>
      </c>
      <c r="M682">
        <f t="shared" si="384"/>
        <v>2.1507950274645853</v>
      </c>
      <c r="N682">
        <f t="shared" si="384"/>
        <v>3.7004914715235621E-2</v>
      </c>
      <c r="O682">
        <f t="shared" si="384"/>
        <v>8.4915871639202081</v>
      </c>
      <c r="P682">
        <f t="shared" si="384"/>
        <v>6.2612315698178662</v>
      </c>
      <c r="Q682">
        <f t="shared" si="384"/>
        <v>4.2730268863833478</v>
      </c>
      <c r="R682">
        <f t="shared" si="384"/>
        <v>2.3655391731714368</v>
      </c>
      <c r="S682">
        <f t="shared" si="384"/>
        <v>3.2957502168256721E-2</v>
      </c>
      <c r="T682">
        <f t="shared" si="384"/>
        <v>8.5565770453888401</v>
      </c>
      <c r="U682">
        <f t="shared" si="384"/>
        <v>6.5106678230702517</v>
      </c>
      <c r="V682">
        <f t="shared" si="384"/>
        <v>4.3775657704538888</v>
      </c>
      <c r="W682">
        <f t="shared" si="384"/>
        <v>2.2160161896501878</v>
      </c>
      <c r="X682">
        <f t="shared" si="384"/>
        <v>1.2373518357906909E-2</v>
      </c>
      <c r="Y682">
        <f t="shared" si="384"/>
        <v>7.7889563457646718</v>
      </c>
      <c r="Z682">
        <f t="shared" si="384"/>
        <v>5.8881757733448969</v>
      </c>
      <c r="AA682">
        <f t="shared" si="384"/>
        <v>3.9279560566637755</v>
      </c>
      <c r="AB682">
        <f t="shared" si="384"/>
        <v>2.0433651344319168</v>
      </c>
      <c r="AC682">
        <f t="shared" si="384"/>
        <v>2.0352703093379589E-2</v>
      </c>
      <c r="AD682">
        <f t="shared" si="384"/>
        <v>7.8834345186470074</v>
      </c>
      <c r="AE682">
        <f t="shared" si="384"/>
        <v>5.9294593813240821</v>
      </c>
      <c r="AF682">
        <f t="shared" si="384"/>
        <v>3.8983521248915873</v>
      </c>
      <c r="AG682">
        <f t="shared" si="384"/>
        <v>1.9944492627927146</v>
      </c>
      <c r="AH682">
        <f t="shared" si="384"/>
        <v>2.6597282451575601E-3</v>
      </c>
    </row>
    <row r="683" spans="2:34" x14ac:dyDescent="0.3">
      <c r="B683" s="3">
        <v>549.52</v>
      </c>
      <c r="C683">
        <f t="shared" ref="C683:AH683" si="385">C391/8647.5</f>
        <v>5.1055218271176637</v>
      </c>
      <c r="D683">
        <f t="shared" si="385"/>
        <v>0</v>
      </c>
      <c r="E683">
        <f t="shared" si="385"/>
        <v>7.9967620699624167</v>
      </c>
      <c r="F683">
        <f t="shared" si="385"/>
        <v>6.2004047412546983</v>
      </c>
      <c r="G683">
        <f t="shared" si="385"/>
        <v>4.0564324949407347</v>
      </c>
      <c r="H683">
        <f t="shared" si="385"/>
        <v>2.105117085862966</v>
      </c>
      <c r="I683">
        <f t="shared" si="385"/>
        <v>2.1046545244290258E-2</v>
      </c>
      <c r="J683">
        <f t="shared" si="385"/>
        <v>8.0855738652789828</v>
      </c>
      <c r="K683">
        <f t="shared" si="385"/>
        <v>6.1336802544087883</v>
      </c>
      <c r="L683">
        <f t="shared" si="385"/>
        <v>4.1102052616363114</v>
      </c>
      <c r="M683">
        <f t="shared" si="385"/>
        <v>2.1858340560855738</v>
      </c>
      <c r="N683">
        <f t="shared" si="385"/>
        <v>5.9786065336802544E-2</v>
      </c>
      <c r="O683">
        <f t="shared" si="385"/>
        <v>8.3671581381902289</v>
      </c>
      <c r="P683">
        <f t="shared" si="385"/>
        <v>6.1910378722174038</v>
      </c>
      <c r="Q683">
        <f t="shared" si="385"/>
        <v>4.332003469210755</v>
      </c>
      <c r="R683">
        <f t="shared" si="385"/>
        <v>2.3515466897947386</v>
      </c>
      <c r="S683">
        <f t="shared" si="385"/>
        <v>4.0821046545244287E-2</v>
      </c>
      <c r="T683">
        <f t="shared" si="385"/>
        <v>8.5904596704249787</v>
      </c>
      <c r="U683">
        <f t="shared" si="385"/>
        <v>6.5424689216536569</v>
      </c>
      <c r="V683">
        <f t="shared" si="385"/>
        <v>4.3229835212489158</v>
      </c>
      <c r="W683">
        <f t="shared" si="385"/>
        <v>2.1868748193119401</v>
      </c>
      <c r="X683">
        <f t="shared" si="385"/>
        <v>3.0297773923099163E-2</v>
      </c>
      <c r="Y683">
        <f t="shared" si="385"/>
        <v>7.8865568083261062</v>
      </c>
      <c r="Z683">
        <f t="shared" si="385"/>
        <v>5.9738652789823652</v>
      </c>
      <c r="AA683">
        <f t="shared" si="385"/>
        <v>4.0286788089043073</v>
      </c>
      <c r="AB683">
        <f t="shared" si="385"/>
        <v>2.0750505926568374</v>
      </c>
      <c r="AC683">
        <f t="shared" si="385"/>
        <v>3.8623879734027172E-2</v>
      </c>
      <c r="AD683">
        <f t="shared" si="385"/>
        <v>7.9219427580225501</v>
      </c>
      <c r="AE683">
        <f t="shared" si="385"/>
        <v>6.0025440878866725</v>
      </c>
      <c r="AF683">
        <f t="shared" si="385"/>
        <v>3.9431049436253254</v>
      </c>
      <c r="AG683">
        <f t="shared" si="385"/>
        <v>2.007516623301532</v>
      </c>
      <c r="AH683">
        <f t="shared" si="385"/>
        <v>1.8155536282162474E-2</v>
      </c>
    </row>
    <row r="684" spans="2:34" x14ac:dyDescent="0.3">
      <c r="B684" s="3">
        <v>554.52</v>
      </c>
      <c r="C684">
        <f t="shared" ref="C684:AH684" si="386">C392/8647.5</f>
        <v>5.1086441167967624</v>
      </c>
      <c r="D684">
        <f t="shared" si="386"/>
        <v>0</v>
      </c>
      <c r="E684">
        <f t="shared" si="386"/>
        <v>8.015033246603064</v>
      </c>
      <c r="F684">
        <f t="shared" si="386"/>
        <v>6.1593524139924831</v>
      </c>
      <c r="G684">
        <f t="shared" si="386"/>
        <v>4.1285920786354442</v>
      </c>
      <c r="H684">
        <f t="shared" si="386"/>
        <v>2.0772477594680545</v>
      </c>
      <c r="I684">
        <f t="shared" si="386"/>
        <v>2.4862677074298931E-2</v>
      </c>
      <c r="J684">
        <f t="shared" si="386"/>
        <v>8.1712633709164493</v>
      </c>
      <c r="K684">
        <f t="shared" si="386"/>
        <v>6.0943625325238511</v>
      </c>
      <c r="L684">
        <f t="shared" si="386"/>
        <v>4.1400404741254695</v>
      </c>
      <c r="M684">
        <f t="shared" si="386"/>
        <v>2.1531078346342873</v>
      </c>
      <c r="N684">
        <f t="shared" si="386"/>
        <v>5.6201214223764097E-2</v>
      </c>
      <c r="O684">
        <f t="shared" si="386"/>
        <v>8.4211621856027747</v>
      </c>
      <c r="P684">
        <f t="shared" si="386"/>
        <v>6.2239953743856606</v>
      </c>
      <c r="Q684">
        <f t="shared" si="386"/>
        <v>4.3118820468343451</v>
      </c>
      <c r="R684">
        <f t="shared" si="386"/>
        <v>2.3752529632841863</v>
      </c>
      <c r="S684">
        <f t="shared" si="386"/>
        <v>3.1107256432494942E-2</v>
      </c>
      <c r="T684">
        <f t="shared" si="386"/>
        <v>8.6812373518357902</v>
      </c>
      <c r="U684">
        <f t="shared" si="386"/>
        <v>6.4565481352992196</v>
      </c>
      <c r="V684">
        <f t="shared" si="386"/>
        <v>4.3359352413992482</v>
      </c>
      <c r="W684">
        <f t="shared" si="386"/>
        <v>2.2612315698178662</v>
      </c>
      <c r="X684">
        <f t="shared" si="386"/>
        <v>9.7137901127493497E-3</v>
      </c>
      <c r="Y684">
        <f t="shared" si="386"/>
        <v>7.7790112749349527</v>
      </c>
      <c r="Z684">
        <f t="shared" si="386"/>
        <v>5.9163920208152643</v>
      </c>
      <c r="AA684">
        <f t="shared" si="386"/>
        <v>4.0109858340560853</v>
      </c>
      <c r="AB684">
        <f t="shared" si="386"/>
        <v>2.0659150043365133</v>
      </c>
      <c r="AC684">
        <f t="shared" si="386"/>
        <v>3.5848511130384501E-2</v>
      </c>
      <c r="AD684">
        <f t="shared" si="386"/>
        <v>7.9220583983810346</v>
      </c>
      <c r="AE684">
        <f t="shared" si="386"/>
        <v>6.0085573865278983</v>
      </c>
      <c r="AF684">
        <f t="shared" si="386"/>
        <v>3.9656548135299219</v>
      </c>
      <c r="AG684">
        <f t="shared" si="386"/>
        <v>2.055160450997398</v>
      </c>
      <c r="AH684">
        <f t="shared" si="386"/>
        <v>2.4284475281873375E-2</v>
      </c>
    </row>
    <row r="685" spans="2:34" x14ac:dyDescent="0.3">
      <c r="B685" s="3">
        <v>559.52</v>
      </c>
      <c r="C685">
        <f t="shared" ref="C685:AH685" si="387">C393/8647.5</f>
        <v>5.0564903151199765</v>
      </c>
      <c r="D685">
        <f t="shared" si="387"/>
        <v>0</v>
      </c>
      <c r="E685">
        <f t="shared" si="387"/>
        <v>8.1089332176929751</v>
      </c>
      <c r="F685">
        <f t="shared" si="387"/>
        <v>6.1319456490315121</v>
      </c>
      <c r="G685">
        <f t="shared" si="387"/>
        <v>4.0986412257877998</v>
      </c>
      <c r="H685">
        <f t="shared" si="387"/>
        <v>2.0893899971089911</v>
      </c>
      <c r="I685">
        <f t="shared" si="387"/>
        <v>3.7814397224631396E-2</v>
      </c>
      <c r="J685">
        <f t="shared" si="387"/>
        <v>8.1630529054640064</v>
      </c>
      <c r="K685">
        <f t="shared" si="387"/>
        <v>6.0481063891298064</v>
      </c>
      <c r="L685">
        <f t="shared" si="387"/>
        <v>4.159583694709454</v>
      </c>
      <c r="M685">
        <f t="shared" si="387"/>
        <v>2.1710320901994797</v>
      </c>
      <c r="N685">
        <f t="shared" si="387"/>
        <v>6.325527609135588E-2</v>
      </c>
      <c r="O685">
        <f t="shared" si="387"/>
        <v>8.3816131830008676</v>
      </c>
      <c r="P685">
        <f t="shared" si="387"/>
        <v>6.1795894767273776</v>
      </c>
      <c r="Q685">
        <f t="shared" si="387"/>
        <v>4.364729690662041</v>
      </c>
      <c r="R685">
        <f t="shared" si="387"/>
        <v>2.3661173749638622</v>
      </c>
      <c r="S685">
        <f t="shared" si="387"/>
        <v>2.0468343451864702E-2</v>
      </c>
      <c r="T685">
        <f t="shared" si="387"/>
        <v>8.6884070540618676</v>
      </c>
      <c r="U685">
        <f t="shared" si="387"/>
        <v>6.4676496097137903</v>
      </c>
      <c r="V685">
        <f t="shared" si="387"/>
        <v>4.3549002601908064</v>
      </c>
      <c r="W685">
        <f t="shared" si="387"/>
        <v>2.2110436542353282</v>
      </c>
      <c r="X685">
        <f t="shared" si="387"/>
        <v>1.9658860942468923E-2</v>
      </c>
      <c r="Y685">
        <f t="shared" si="387"/>
        <v>7.8616941312518067</v>
      </c>
      <c r="Z685">
        <f t="shared" si="387"/>
        <v>5.9864700780572422</v>
      </c>
      <c r="AA685">
        <f t="shared" si="387"/>
        <v>3.9939867013587742</v>
      </c>
      <c r="AB685">
        <f t="shared" si="387"/>
        <v>2.0763226366001732</v>
      </c>
      <c r="AC685">
        <f t="shared" si="387"/>
        <v>1.2026597282451576E-2</v>
      </c>
      <c r="AD685">
        <f t="shared" si="387"/>
        <v>7.9264527320034688</v>
      </c>
      <c r="AE685">
        <f t="shared" si="387"/>
        <v>5.9784908933217693</v>
      </c>
      <c r="AF685">
        <f t="shared" si="387"/>
        <v>3.9921364556230126</v>
      </c>
      <c r="AG685">
        <f t="shared" si="387"/>
        <v>2.0010407632263658</v>
      </c>
      <c r="AH685">
        <f t="shared" si="387"/>
        <v>2.2549869904596703E-2</v>
      </c>
    </row>
    <row r="686" spans="2:34" x14ac:dyDescent="0.3">
      <c r="B686" s="3">
        <v>564.52</v>
      </c>
      <c r="C686">
        <f t="shared" ref="C686:AH686" si="388">C394/8647.5</f>
        <v>5.1177797051170861</v>
      </c>
      <c r="D686">
        <f t="shared" si="388"/>
        <v>0</v>
      </c>
      <c r="E686">
        <f t="shared" si="388"/>
        <v>7.9722463139635735</v>
      </c>
      <c r="F686">
        <f t="shared" si="388"/>
        <v>6.13483665799364</v>
      </c>
      <c r="G686">
        <f t="shared" si="388"/>
        <v>4.1645562301243135</v>
      </c>
      <c r="H686">
        <f t="shared" si="388"/>
        <v>2.1380745880312229</v>
      </c>
      <c r="I686">
        <f t="shared" si="388"/>
        <v>4.6949985544955192E-2</v>
      </c>
      <c r="J686">
        <f t="shared" si="388"/>
        <v>8.0812951720150341</v>
      </c>
      <c r="K686">
        <f t="shared" si="388"/>
        <v>6.0285631685458227</v>
      </c>
      <c r="L686">
        <f t="shared" si="388"/>
        <v>4.1492917028042786</v>
      </c>
      <c r="M686">
        <f t="shared" si="388"/>
        <v>2.1899971089910379</v>
      </c>
      <c r="N686">
        <f t="shared" si="388"/>
        <v>6.764960971379011E-2</v>
      </c>
      <c r="O686">
        <f t="shared" si="388"/>
        <v>8.3765250072275226</v>
      </c>
      <c r="P686">
        <f t="shared" si="388"/>
        <v>6.1979762937265104</v>
      </c>
      <c r="Q686">
        <f t="shared" si="388"/>
        <v>4.3041341428158431</v>
      </c>
      <c r="R686">
        <f t="shared" si="388"/>
        <v>2.3437987857762361</v>
      </c>
      <c r="S686">
        <f t="shared" si="388"/>
        <v>2.7984966753396935E-2</v>
      </c>
      <c r="T686">
        <f t="shared" si="388"/>
        <v>8.5532234749927731</v>
      </c>
      <c r="U686">
        <f t="shared" si="388"/>
        <v>6.4597860653368029</v>
      </c>
      <c r="V686">
        <f t="shared" si="388"/>
        <v>4.3651922520959818</v>
      </c>
      <c r="W686">
        <f t="shared" si="388"/>
        <v>2.2266551026308181</v>
      </c>
      <c r="X686">
        <f t="shared" si="388"/>
        <v>2.4168834923388262E-2</v>
      </c>
      <c r="Y686">
        <f t="shared" si="388"/>
        <v>7.6936686903729399</v>
      </c>
      <c r="Z686">
        <f t="shared" si="388"/>
        <v>5.9761780861520668</v>
      </c>
      <c r="AA686">
        <f t="shared" si="388"/>
        <v>3.9965307892454467</v>
      </c>
      <c r="AB686">
        <f t="shared" si="388"/>
        <v>2.0582827406764963</v>
      </c>
      <c r="AC686">
        <f t="shared" si="388"/>
        <v>3.5964151488869618E-2</v>
      </c>
      <c r="AD686">
        <f t="shared" si="388"/>
        <v>7.9377854871350104</v>
      </c>
      <c r="AE686">
        <f t="shared" si="388"/>
        <v>5.93235039028621</v>
      </c>
      <c r="AF686">
        <f t="shared" si="388"/>
        <v>3.950159005492917</v>
      </c>
      <c r="AG686">
        <f t="shared" si="388"/>
        <v>2.0590922231858917</v>
      </c>
      <c r="AH686">
        <f t="shared" si="388"/>
        <v>1.2489158716392021E-2</v>
      </c>
    </row>
    <row r="687" spans="2:34" x14ac:dyDescent="0.3">
      <c r="B687" s="3">
        <v>569.52</v>
      </c>
      <c r="C687">
        <f t="shared" ref="C687:AH687" si="389">C395/8647.5</f>
        <v>5.0675917895345473</v>
      </c>
      <c r="D687">
        <f t="shared" si="389"/>
        <v>0</v>
      </c>
      <c r="E687">
        <f t="shared" si="389"/>
        <v>7.9779126915293439</v>
      </c>
      <c r="F687">
        <f t="shared" si="389"/>
        <v>6.1603931772188494</v>
      </c>
      <c r="G687">
        <f t="shared" si="389"/>
        <v>4.1400404741254695</v>
      </c>
      <c r="H687">
        <f t="shared" si="389"/>
        <v>2.1075455333911535</v>
      </c>
      <c r="I687">
        <f t="shared" si="389"/>
        <v>3.6426712922810058E-2</v>
      </c>
      <c r="J687">
        <f t="shared" si="389"/>
        <v>8.1063891298063027</v>
      </c>
      <c r="K687">
        <f t="shared" si="389"/>
        <v>6.1026886383347785</v>
      </c>
      <c r="L687">
        <f t="shared" si="389"/>
        <v>4.1017635154668977</v>
      </c>
      <c r="M687">
        <f t="shared" si="389"/>
        <v>2.104885805145996</v>
      </c>
      <c r="N687">
        <f t="shared" si="389"/>
        <v>3.6657993639780284E-2</v>
      </c>
      <c r="O687">
        <f t="shared" si="389"/>
        <v>8.4553917317143679</v>
      </c>
      <c r="P687">
        <f t="shared" si="389"/>
        <v>6.2448106389129805</v>
      </c>
      <c r="Q687">
        <f t="shared" si="389"/>
        <v>4.2933795894767277</v>
      </c>
      <c r="R687">
        <f t="shared" si="389"/>
        <v>2.3308470656259033</v>
      </c>
      <c r="S687">
        <f t="shared" si="389"/>
        <v>3.1107256432494942E-2</v>
      </c>
      <c r="T687">
        <f t="shared" si="389"/>
        <v>8.4882335935241393</v>
      </c>
      <c r="U687">
        <f t="shared" si="389"/>
        <v>6.404509973980919</v>
      </c>
      <c r="V687">
        <f t="shared" si="389"/>
        <v>4.3461115929459382</v>
      </c>
      <c r="W687">
        <f t="shared" si="389"/>
        <v>2.1967042497831741</v>
      </c>
      <c r="X687">
        <f t="shared" si="389"/>
        <v>2.7753686036426712E-2</v>
      </c>
      <c r="Y687">
        <f t="shared" si="389"/>
        <v>7.8045677941601621</v>
      </c>
      <c r="Z687">
        <f t="shared" si="389"/>
        <v>6.0234749927724778</v>
      </c>
      <c r="AA687">
        <f t="shared" si="389"/>
        <v>4.0041630529054641</v>
      </c>
      <c r="AB687">
        <f t="shared" si="389"/>
        <v>2.092281006071119</v>
      </c>
      <c r="AC687">
        <f t="shared" si="389"/>
        <v>2.0237062734894479E-2</v>
      </c>
      <c r="AD687">
        <f t="shared" si="389"/>
        <v>7.8549869904596701</v>
      </c>
      <c r="AE687">
        <f t="shared" si="389"/>
        <v>5.9811506215669272</v>
      </c>
      <c r="AF687">
        <f t="shared" si="389"/>
        <v>3.9539751373229257</v>
      </c>
      <c r="AG687">
        <f t="shared" si="389"/>
        <v>1.9873952009251228</v>
      </c>
      <c r="AH687">
        <f t="shared" si="389"/>
        <v>1.9080659150043366E-2</v>
      </c>
    </row>
    <row r="688" spans="2:34" x14ac:dyDescent="0.3">
      <c r="B688" s="3">
        <v>574.52</v>
      </c>
      <c r="C688">
        <f t="shared" ref="C688:AH688" si="390">C396/8647.5</f>
        <v>5.1391731714368314</v>
      </c>
      <c r="D688">
        <f t="shared" si="390"/>
        <v>0</v>
      </c>
      <c r="E688">
        <f t="shared" si="390"/>
        <v>8.034460826828564</v>
      </c>
      <c r="F688">
        <f t="shared" si="390"/>
        <v>6.1790112749349522</v>
      </c>
      <c r="G688">
        <f t="shared" si="390"/>
        <v>4.0834923388262503</v>
      </c>
      <c r="H688">
        <f t="shared" si="390"/>
        <v>2.1011853136744723</v>
      </c>
      <c r="I688">
        <f t="shared" si="390"/>
        <v>6.6377565770453895E-2</v>
      </c>
      <c r="J688">
        <f t="shared" si="390"/>
        <v>8.0947094535993056</v>
      </c>
      <c r="K688">
        <f t="shared" si="390"/>
        <v>6.1091644984099451</v>
      </c>
      <c r="L688">
        <f t="shared" si="390"/>
        <v>4.1113616652211622</v>
      </c>
      <c r="M688">
        <f t="shared" si="390"/>
        <v>2.2364845331020526</v>
      </c>
      <c r="N688">
        <f t="shared" si="390"/>
        <v>8.6498988146863257E-2</v>
      </c>
      <c r="O688">
        <f t="shared" si="390"/>
        <v>8.3812662619254112</v>
      </c>
      <c r="P688">
        <f t="shared" si="390"/>
        <v>6.1866435385949696</v>
      </c>
      <c r="Q688">
        <f t="shared" si="390"/>
        <v>4.3219427580225496</v>
      </c>
      <c r="R688">
        <f t="shared" si="390"/>
        <v>2.3255276091355883</v>
      </c>
      <c r="S688">
        <f t="shared" si="390"/>
        <v>4.452153801676785E-2</v>
      </c>
      <c r="T688">
        <f t="shared" si="390"/>
        <v>8.626423821913848</v>
      </c>
      <c r="U688">
        <f t="shared" si="390"/>
        <v>6.4503035559410238</v>
      </c>
      <c r="V688">
        <f t="shared" si="390"/>
        <v>4.3531656548135302</v>
      </c>
      <c r="W688">
        <f t="shared" si="390"/>
        <v>2.2135877421220007</v>
      </c>
      <c r="X688">
        <f t="shared" si="390"/>
        <v>3.2957502168256721E-2</v>
      </c>
      <c r="Y688">
        <f t="shared" si="390"/>
        <v>7.7696444058976581</v>
      </c>
      <c r="Z688">
        <f t="shared" si="390"/>
        <v>5.9762937265105522</v>
      </c>
      <c r="AA688">
        <f t="shared" si="390"/>
        <v>3.912807169702226</v>
      </c>
      <c r="AB688">
        <f t="shared" si="390"/>
        <v>2.0649898814686325</v>
      </c>
      <c r="AC688">
        <f t="shared" si="390"/>
        <v>4.3365134431916738E-2</v>
      </c>
      <c r="AD688">
        <f t="shared" si="390"/>
        <v>7.8647007805724201</v>
      </c>
      <c r="AE688">
        <f t="shared" si="390"/>
        <v>5.9612604799074873</v>
      </c>
      <c r="AF688">
        <f t="shared" si="390"/>
        <v>3.9281873373807459</v>
      </c>
      <c r="AG688">
        <f t="shared" si="390"/>
        <v>2.0410523272622143</v>
      </c>
      <c r="AH688">
        <f t="shared" si="390"/>
        <v>2.5440878866724487E-2</v>
      </c>
    </row>
    <row r="689" spans="2:34" x14ac:dyDescent="0.3">
      <c r="B689" s="3">
        <v>579.52</v>
      </c>
      <c r="C689">
        <f t="shared" ref="C689:AH689" si="391">C397/8647.5</f>
        <v>5.1568661462850534</v>
      </c>
      <c r="D689">
        <f t="shared" si="391"/>
        <v>0</v>
      </c>
      <c r="E689">
        <f t="shared" si="391"/>
        <v>8.0148019658860949</v>
      </c>
      <c r="F689">
        <f t="shared" si="391"/>
        <v>6.1786643538594967</v>
      </c>
      <c r="G689">
        <f t="shared" si="391"/>
        <v>4.0767851980341137</v>
      </c>
      <c r="H689">
        <f t="shared" si="391"/>
        <v>2.0825672159583695</v>
      </c>
      <c r="I689">
        <f t="shared" si="391"/>
        <v>5.6548135299219426E-2</v>
      </c>
      <c r="J689">
        <f t="shared" si="391"/>
        <v>8.1396935530500141</v>
      </c>
      <c r="K689">
        <f t="shared" si="391"/>
        <v>6.100144550448106</v>
      </c>
      <c r="L689">
        <f t="shared" si="391"/>
        <v>4.1580803700491469</v>
      </c>
      <c r="M689">
        <f t="shared" si="391"/>
        <v>2.1645562301243135</v>
      </c>
      <c r="N689">
        <f t="shared" si="391"/>
        <v>0.10291991905174906</v>
      </c>
      <c r="O689">
        <f t="shared" si="391"/>
        <v>8.4039317721884945</v>
      </c>
      <c r="P689">
        <f t="shared" si="391"/>
        <v>6.2584562012142237</v>
      </c>
      <c r="Q689">
        <f t="shared" si="391"/>
        <v>4.3457646718704828</v>
      </c>
      <c r="R689">
        <f t="shared" si="391"/>
        <v>2.3982653946227233</v>
      </c>
      <c r="S689">
        <f t="shared" si="391"/>
        <v>3.712055507372073E-2</v>
      </c>
      <c r="T689">
        <f t="shared" si="391"/>
        <v>8.7180109858340558</v>
      </c>
      <c r="U689">
        <f t="shared" si="391"/>
        <v>6.4940156114483951</v>
      </c>
      <c r="V689">
        <f t="shared" si="391"/>
        <v>4.4101763515466894</v>
      </c>
      <c r="W689">
        <f t="shared" si="391"/>
        <v>2.2379878577623589</v>
      </c>
      <c r="X689">
        <f t="shared" si="391"/>
        <v>1.6767851980341138E-2</v>
      </c>
      <c r="Y689">
        <f t="shared" si="391"/>
        <v>7.8409945070829723</v>
      </c>
      <c r="Z689">
        <f t="shared" si="391"/>
        <v>5.984966753396936</v>
      </c>
      <c r="AA689">
        <f t="shared" si="391"/>
        <v>3.9772188493784331</v>
      </c>
      <c r="AB689">
        <f t="shared" si="391"/>
        <v>2.1028042786932639</v>
      </c>
      <c r="AC689">
        <f t="shared" si="391"/>
        <v>1.4570685169124024E-2</v>
      </c>
      <c r="AD689">
        <f t="shared" si="391"/>
        <v>7.9218271176640647</v>
      </c>
      <c r="AE689">
        <f t="shared" si="391"/>
        <v>5.9845041919629951</v>
      </c>
      <c r="AF689">
        <f t="shared" si="391"/>
        <v>3.9566348655680832</v>
      </c>
      <c r="AG689">
        <f t="shared" si="391"/>
        <v>2.0131830008673028</v>
      </c>
      <c r="AH689">
        <f t="shared" si="391"/>
        <v>2.0468343451864702E-2</v>
      </c>
    </row>
    <row r="690" spans="2:34" x14ac:dyDescent="0.3">
      <c r="B690" s="3">
        <v>584.52</v>
      </c>
      <c r="C690">
        <f t="shared" ref="C690:AH690" si="392">C398/8647.5</f>
        <v>5.1900549291702802</v>
      </c>
      <c r="D690">
        <f t="shared" si="392"/>
        <v>0</v>
      </c>
      <c r="E690">
        <f t="shared" si="392"/>
        <v>7.9850823937554205</v>
      </c>
      <c r="F690">
        <f t="shared" si="392"/>
        <v>6.1859496964440588</v>
      </c>
      <c r="G690">
        <f t="shared" si="392"/>
        <v>4.1145995952587455</v>
      </c>
      <c r="H690">
        <f t="shared" si="392"/>
        <v>2.1325238508239375</v>
      </c>
      <c r="I690">
        <f t="shared" si="392"/>
        <v>4.6718704827984965E-2</v>
      </c>
      <c r="J690">
        <f t="shared" si="392"/>
        <v>8.1148308759757164</v>
      </c>
      <c r="K690">
        <f t="shared" si="392"/>
        <v>6.169760046256143</v>
      </c>
      <c r="L690">
        <f t="shared" si="392"/>
        <v>4.1272043943336225</v>
      </c>
      <c r="M690">
        <f t="shared" si="392"/>
        <v>2.1519514310494361</v>
      </c>
      <c r="N690">
        <f t="shared" si="392"/>
        <v>8.4995663486556808E-2</v>
      </c>
      <c r="O690">
        <f t="shared" si="392"/>
        <v>8.5297484822202954</v>
      </c>
      <c r="P690">
        <f t="shared" si="392"/>
        <v>6.2577623590633129</v>
      </c>
      <c r="Q690">
        <f t="shared" si="392"/>
        <v>4.3801098583405604</v>
      </c>
      <c r="R690">
        <f t="shared" si="392"/>
        <v>2.3448395490026019</v>
      </c>
      <c r="S690">
        <f t="shared" si="392"/>
        <v>4.4174616941312521E-2</v>
      </c>
      <c r="T690">
        <f t="shared" si="392"/>
        <v>8.5748482220294875</v>
      </c>
      <c r="U690">
        <f t="shared" si="392"/>
        <v>6.4980630239953747</v>
      </c>
      <c r="V690">
        <f t="shared" si="392"/>
        <v>4.3434518647007803</v>
      </c>
      <c r="W690">
        <f t="shared" si="392"/>
        <v>2.2263081815553627</v>
      </c>
      <c r="X690">
        <f t="shared" si="392"/>
        <v>2.3359352413992483E-2</v>
      </c>
      <c r="Y690">
        <f t="shared" si="392"/>
        <v>7.9069095114194852</v>
      </c>
      <c r="Z690">
        <f t="shared" si="392"/>
        <v>6.0610581092801388</v>
      </c>
      <c r="AA690">
        <f t="shared" si="392"/>
        <v>3.9565192252095982</v>
      </c>
      <c r="AB690">
        <f t="shared" si="392"/>
        <v>2.082335935241399</v>
      </c>
      <c r="AC690">
        <f t="shared" si="392"/>
        <v>2.0699624168834925E-2</v>
      </c>
      <c r="AD690">
        <f t="shared" si="392"/>
        <v>7.9444926279271462</v>
      </c>
      <c r="AE690">
        <f t="shared" si="392"/>
        <v>5.9156981786643534</v>
      </c>
      <c r="AF690">
        <f t="shared" si="392"/>
        <v>3.9746747614917606</v>
      </c>
      <c r="AG690">
        <f t="shared" si="392"/>
        <v>2.0308759757155248</v>
      </c>
      <c r="AH690">
        <f t="shared" si="392"/>
        <v>3.712055507372073E-2</v>
      </c>
    </row>
    <row r="691" spans="2:34" x14ac:dyDescent="0.3">
      <c r="B691" s="3">
        <v>589.52</v>
      </c>
      <c r="C691">
        <f t="shared" ref="C691:AH691" si="393">C399/8647.5</f>
        <v>5.1267996530789244</v>
      </c>
      <c r="D691">
        <f t="shared" si="393"/>
        <v>0</v>
      </c>
      <c r="E691">
        <f t="shared" si="393"/>
        <v>8.0224342295461124</v>
      </c>
      <c r="F691">
        <f t="shared" si="393"/>
        <v>6.1994796183868166</v>
      </c>
      <c r="G691">
        <f t="shared" si="393"/>
        <v>4.092165365712634</v>
      </c>
      <c r="H691">
        <f t="shared" si="393"/>
        <v>2.1328707718993929</v>
      </c>
      <c r="I691">
        <f t="shared" si="393"/>
        <v>3.9549002601908065E-2</v>
      </c>
      <c r="J691">
        <f t="shared" si="393"/>
        <v>8.1017635154668977</v>
      </c>
      <c r="K691">
        <f t="shared" si="393"/>
        <v>6.0283318878288519</v>
      </c>
      <c r="L691">
        <f t="shared" si="393"/>
        <v>4.1890719861231567</v>
      </c>
      <c r="M691">
        <f t="shared" si="393"/>
        <v>2.1336802544087887</v>
      </c>
      <c r="N691">
        <f t="shared" si="393"/>
        <v>6.3717837525296334E-2</v>
      </c>
      <c r="O691">
        <f t="shared" si="393"/>
        <v>8.4789823648453311</v>
      </c>
      <c r="P691">
        <f t="shared" si="393"/>
        <v>6.2115062156692682</v>
      </c>
      <c r="Q691">
        <f t="shared" si="393"/>
        <v>4.3962995085284762</v>
      </c>
      <c r="R691">
        <f t="shared" si="393"/>
        <v>2.3535125758889852</v>
      </c>
      <c r="S691">
        <f t="shared" si="393"/>
        <v>5.3772766695576756E-2</v>
      </c>
      <c r="T691">
        <f t="shared" si="393"/>
        <v>8.5980919340849962</v>
      </c>
      <c r="U691">
        <f t="shared" si="393"/>
        <v>6.5159872795605667</v>
      </c>
      <c r="V691">
        <f t="shared" si="393"/>
        <v>4.4244001156403581</v>
      </c>
      <c r="W691">
        <f t="shared" si="393"/>
        <v>2.2762648164209307</v>
      </c>
      <c r="X691">
        <f t="shared" si="393"/>
        <v>3.2148019658860945E-2</v>
      </c>
      <c r="Y691">
        <f t="shared" si="393"/>
        <v>7.7879155825383055</v>
      </c>
      <c r="Z691">
        <f t="shared" si="393"/>
        <v>6.0457935819601039</v>
      </c>
      <c r="AA691">
        <f t="shared" si="393"/>
        <v>3.9454177507950274</v>
      </c>
      <c r="AB691">
        <f t="shared" si="393"/>
        <v>2.0766695576756287</v>
      </c>
      <c r="AC691">
        <f t="shared" si="393"/>
        <v>3.1801098583405608E-2</v>
      </c>
      <c r="AD691">
        <f t="shared" si="393"/>
        <v>7.9455333911535124</v>
      </c>
      <c r="AE691">
        <f t="shared" si="393"/>
        <v>5.9454177507950279</v>
      </c>
      <c r="AF691">
        <f t="shared" si="393"/>
        <v>3.8849378433073141</v>
      </c>
      <c r="AG691">
        <f t="shared" si="393"/>
        <v>2.0462561433940447</v>
      </c>
      <c r="AH691">
        <f t="shared" si="393"/>
        <v>3.1801098583405608E-2</v>
      </c>
    </row>
    <row r="692" spans="2:34" x14ac:dyDescent="0.3">
      <c r="B692" s="3">
        <v>594.52</v>
      </c>
      <c r="C692">
        <f t="shared" ref="C692:AH692" si="394">C400/8647.5</f>
        <v>5.1271465741543798</v>
      </c>
      <c r="D692">
        <f t="shared" si="394"/>
        <v>0</v>
      </c>
      <c r="E692">
        <f t="shared" si="394"/>
        <v>8.0149176062445786</v>
      </c>
      <c r="F692">
        <f t="shared" si="394"/>
        <v>6.1955478461983233</v>
      </c>
      <c r="G692">
        <f t="shared" si="394"/>
        <v>4.1206128938999713</v>
      </c>
      <c r="H692">
        <f t="shared" si="394"/>
        <v>2.1158716392020813</v>
      </c>
      <c r="I692">
        <f t="shared" si="394"/>
        <v>4.6140503035559409E-2</v>
      </c>
      <c r="J692">
        <f t="shared" si="394"/>
        <v>8.1032668401272048</v>
      </c>
      <c r="K692">
        <f t="shared" si="394"/>
        <v>6.1060422087308472</v>
      </c>
      <c r="L692">
        <f t="shared" si="394"/>
        <v>4.1408499566348658</v>
      </c>
      <c r="M692">
        <f t="shared" si="394"/>
        <v>2.1808615206707143</v>
      </c>
      <c r="N692">
        <f t="shared" si="394"/>
        <v>9.9219427580225505E-2</v>
      </c>
      <c r="O692">
        <f t="shared" si="394"/>
        <v>8.4292570106967339</v>
      </c>
      <c r="P692">
        <f t="shared" si="394"/>
        <v>6.2415727088753972</v>
      </c>
      <c r="Q692">
        <f t="shared" si="394"/>
        <v>4.3412546978895632</v>
      </c>
      <c r="R692">
        <f t="shared" si="394"/>
        <v>2.3730557964729693</v>
      </c>
      <c r="S692">
        <f t="shared" si="394"/>
        <v>3.5732870771899392E-2</v>
      </c>
      <c r="T692">
        <f t="shared" si="394"/>
        <v>8.5790112749349525</v>
      </c>
      <c r="U692">
        <f t="shared" si="394"/>
        <v>6.5417750795027461</v>
      </c>
      <c r="V692">
        <f t="shared" si="394"/>
        <v>4.3553628216247473</v>
      </c>
      <c r="W692">
        <f t="shared" si="394"/>
        <v>2.2584562012142237</v>
      </c>
      <c r="X692">
        <f t="shared" si="394"/>
        <v>3.2494940734316274E-2</v>
      </c>
      <c r="Y692">
        <f t="shared" si="394"/>
        <v>7.8739520092512283</v>
      </c>
      <c r="Z692">
        <f t="shared" si="394"/>
        <v>5.9851980341139059</v>
      </c>
      <c r="AA692">
        <f t="shared" si="394"/>
        <v>3.9451864700780575</v>
      </c>
      <c r="AB692">
        <f t="shared" si="394"/>
        <v>2.0886961549580803</v>
      </c>
      <c r="AC692">
        <f t="shared" si="394"/>
        <v>5.3310205261636309E-2</v>
      </c>
      <c r="AD692">
        <f t="shared" si="394"/>
        <v>7.9330442324371209</v>
      </c>
      <c r="AE692">
        <f t="shared" si="394"/>
        <v>5.9846198323214805</v>
      </c>
      <c r="AF692">
        <f t="shared" si="394"/>
        <v>3.9338537149465163</v>
      </c>
      <c r="AG692">
        <f t="shared" si="394"/>
        <v>2.0329575021682569</v>
      </c>
      <c r="AH692">
        <f t="shared" si="394"/>
        <v>3.746747614917606E-2</v>
      </c>
    </row>
    <row r="693" spans="2:34" x14ac:dyDescent="0.3">
      <c r="B693" s="3">
        <v>599.52</v>
      </c>
      <c r="C693">
        <f t="shared" ref="C693:AH693" si="395">C401/8647.5</f>
        <v>5.1677363399826541</v>
      </c>
      <c r="D693">
        <f t="shared" si="395"/>
        <v>0</v>
      </c>
      <c r="E693">
        <f t="shared" si="395"/>
        <v>7.9753686036426714</v>
      </c>
      <c r="F693">
        <f t="shared" si="395"/>
        <v>6.2111592945938137</v>
      </c>
      <c r="G693">
        <f t="shared" si="395"/>
        <v>4.122463139635733</v>
      </c>
      <c r="H693">
        <f t="shared" si="395"/>
        <v>2.0605955478461984</v>
      </c>
      <c r="I693">
        <f t="shared" si="395"/>
        <v>3.4923388262503616E-2</v>
      </c>
      <c r="J693">
        <f t="shared" si="395"/>
        <v>8.0326105810928006</v>
      </c>
      <c r="K693">
        <f t="shared" si="395"/>
        <v>6.0723908644116795</v>
      </c>
      <c r="L693">
        <f t="shared" si="395"/>
        <v>4.0917028042786932</v>
      </c>
      <c r="M693">
        <f t="shared" si="395"/>
        <v>2.1756577045388839</v>
      </c>
      <c r="N693">
        <f t="shared" si="395"/>
        <v>6.2330153223474995E-2</v>
      </c>
      <c r="O693">
        <f t="shared" si="395"/>
        <v>8.5226944203527033</v>
      </c>
      <c r="P693">
        <f t="shared" si="395"/>
        <v>6.25995952587453</v>
      </c>
      <c r="Q693">
        <f t="shared" si="395"/>
        <v>4.3603353570396068</v>
      </c>
      <c r="R693">
        <f t="shared" si="395"/>
        <v>2.3590633130962706</v>
      </c>
      <c r="S693">
        <f t="shared" si="395"/>
        <v>4.6603064469499855E-2</v>
      </c>
      <c r="T693">
        <f t="shared" si="395"/>
        <v>8.6524429025729983</v>
      </c>
      <c r="U693">
        <f t="shared" si="395"/>
        <v>6.5107834634287363</v>
      </c>
      <c r="V693">
        <f t="shared" si="395"/>
        <v>4.3081815553628218</v>
      </c>
      <c r="W693">
        <f t="shared" si="395"/>
        <v>2.2724486845909224</v>
      </c>
      <c r="X693">
        <f t="shared" si="395"/>
        <v>2.7984966753396935E-2</v>
      </c>
      <c r="Y693">
        <f t="shared" si="395"/>
        <v>7.7688349233882628</v>
      </c>
      <c r="Z693">
        <f t="shared" si="395"/>
        <v>5.9311939867013583</v>
      </c>
      <c r="AA693">
        <f t="shared" si="395"/>
        <v>3.9745591211332756</v>
      </c>
      <c r="AB693">
        <f t="shared" si="395"/>
        <v>2.0434807747904018</v>
      </c>
      <c r="AC693">
        <f t="shared" si="395"/>
        <v>2.9141370338248047E-2</v>
      </c>
      <c r="AD693">
        <f t="shared" si="395"/>
        <v>7.8584562012142234</v>
      </c>
      <c r="AE693">
        <f t="shared" si="395"/>
        <v>5.9281873373807459</v>
      </c>
      <c r="AF693">
        <f t="shared" si="395"/>
        <v>3.9203237930037584</v>
      </c>
      <c r="AG693">
        <f t="shared" si="395"/>
        <v>2.0663775657704537</v>
      </c>
      <c r="AH693">
        <f t="shared" si="395"/>
        <v>1.8155536282162474E-2</v>
      </c>
    </row>
    <row r="694" spans="2:34" x14ac:dyDescent="0.3">
      <c r="B694" s="3">
        <v>604.52</v>
      </c>
      <c r="C694">
        <f t="shared" ref="C694:AH694" si="396">C402/8647.5</f>
        <v>5.1481931193986705</v>
      </c>
      <c r="D694">
        <f t="shared" si="396"/>
        <v>0</v>
      </c>
      <c r="E694">
        <f t="shared" si="396"/>
        <v>8.0433651344319159</v>
      </c>
      <c r="F694">
        <f t="shared" si="396"/>
        <v>6.162474703671581</v>
      </c>
      <c r="G694">
        <f t="shared" si="396"/>
        <v>4.1154090777681409</v>
      </c>
      <c r="H694">
        <f t="shared" si="396"/>
        <v>2.0716970222607691</v>
      </c>
      <c r="I694">
        <f t="shared" si="396"/>
        <v>3.5964151488869618E-2</v>
      </c>
      <c r="J694">
        <f t="shared" si="396"/>
        <v>8.0607111882046834</v>
      </c>
      <c r="K694">
        <f t="shared" si="396"/>
        <v>5.987163920208153</v>
      </c>
      <c r="L694">
        <f t="shared" si="396"/>
        <v>4.1259323503902863</v>
      </c>
      <c r="M694">
        <f t="shared" si="396"/>
        <v>2.2191384793292861</v>
      </c>
      <c r="N694">
        <f t="shared" si="396"/>
        <v>3.9317721884937845E-2</v>
      </c>
      <c r="O694">
        <f t="shared" si="396"/>
        <v>8.4253252385082398</v>
      </c>
      <c r="P694">
        <f t="shared" si="396"/>
        <v>6.2167100318010986</v>
      </c>
      <c r="Q694">
        <f t="shared" si="396"/>
        <v>4.3070251517779701</v>
      </c>
      <c r="R694">
        <f t="shared" si="396"/>
        <v>2.3757155247181267</v>
      </c>
      <c r="S694">
        <f t="shared" si="396"/>
        <v>2.3128071697022259E-2</v>
      </c>
      <c r="T694">
        <f t="shared" si="396"/>
        <v>8.5407343162763798</v>
      </c>
      <c r="U694">
        <f t="shared" si="396"/>
        <v>6.4868459092223185</v>
      </c>
      <c r="V694">
        <f t="shared" si="396"/>
        <v>4.3618386816999131</v>
      </c>
      <c r="W694">
        <f t="shared" si="396"/>
        <v>2.2187915582538307</v>
      </c>
      <c r="X694">
        <f t="shared" si="396"/>
        <v>5.0881757733448971E-3</v>
      </c>
      <c r="Y694">
        <f t="shared" si="396"/>
        <v>7.6915871639202082</v>
      </c>
      <c r="Z694">
        <f t="shared" si="396"/>
        <v>5.9796472969066201</v>
      </c>
      <c r="AA694">
        <f t="shared" si="396"/>
        <v>3.9180109858340559</v>
      </c>
      <c r="AB694">
        <f t="shared" si="396"/>
        <v>2.0844174616941311</v>
      </c>
      <c r="AC694">
        <f t="shared" si="396"/>
        <v>1.850245735761781E-2</v>
      </c>
      <c r="AD694">
        <f t="shared" si="396"/>
        <v>7.9361665221162188</v>
      </c>
      <c r="AE694">
        <f t="shared" si="396"/>
        <v>5.9055218271176644</v>
      </c>
      <c r="AF694">
        <f t="shared" si="396"/>
        <v>3.9043654235328131</v>
      </c>
      <c r="AG694">
        <f t="shared" si="396"/>
        <v>1.9990748771321192</v>
      </c>
      <c r="AH694">
        <f t="shared" si="396"/>
        <v>1.7577334489736918E-2</v>
      </c>
    </row>
    <row r="695" spans="2:34" x14ac:dyDescent="0.3">
      <c r="B695" s="3">
        <v>609.52</v>
      </c>
      <c r="C695">
        <f t="shared" ref="C695:AH695" si="397">C403/8647.5</f>
        <v>5.1657704538884071</v>
      </c>
      <c r="D695">
        <f t="shared" si="397"/>
        <v>0</v>
      </c>
      <c r="E695">
        <f t="shared" si="397"/>
        <v>8.002197166811218</v>
      </c>
      <c r="F695">
        <f t="shared" si="397"/>
        <v>6.109858340560856</v>
      </c>
      <c r="G695">
        <f t="shared" si="397"/>
        <v>4.1112460248626768</v>
      </c>
      <c r="H695">
        <f t="shared" si="397"/>
        <v>2.0956345764671869</v>
      </c>
      <c r="I695">
        <f t="shared" si="397"/>
        <v>3.3304423243712057E-2</v>
      </c>
      <c r="J695">
        <f t="shared" si="397"/>
        <v>8.1882625036137604</v>
      </c>
      <c r="K695">
        <f t="shared" si="397"/>
        <v>6.1085862966175197</v>
      </c>
      <c r="L695">
        <f t="shared" si="397"/>
        <v>4.1713790112749347</v>
      </c>
      <c r="M695">
        <f t="shared" si="397"/>
        <v>2.1559988435964152</v>
      </c>
      <c r="N695">
        <f t="shared" si="397"/>
        <v>3.1107256432494942E-2</v>
      </c>
      <c r="O695">
        <f t="shared" si="397"/>
        <v>8.4378143972246313</v>
      </c>
      <c r="P695">
        <f t="shared" si="397"/>
        <v>6.2407632263660018</v>
      </c>
      <c r="Q695">
        <f t="shared" si="397"/>
        <v>4.3506215669268578</v>
      </c>
      <c r="R695">
        <f t="shared" si="397"/>
        <v>2.3910956923966462</v>
      </c>
      <c r="S695">
        <f t="shared" si="397"/>
        <v>2.9025729979762938E-2</v>
      </c>
      <c r="T695">
        <f t="shared" si="397"/>
        <v>8.5623590633130959</v>
      </c>
      <c r="U695">
        <f t="shared" si="397"/>
        <v>6.6021393466319749</v>
      </c>
      <c r="V695">
        <f t="shared" si="397"/>
        <v>4.3787221740387396</v>
      </c>
      <c r="W695">
        <f t="shared" si="397"/>
        <v>2.2115062156692686</v>
      </c>
      <c r="X695">
        <f t="shared" si="397"/>
        <v>2.4978317432784041E-2</v>
      </c>
      <c r="Y695">
        <f t="shared" si="397"/>
        <v>7.8285053483665799</v>
      </c>
      <c r="Z695">
        <f t="shared" si="397"/>
        <v>6.0097137901127491</v>
      </c>
      <c r="AA695">
        <f t="shared" si="397"/>
        <v>3.9317721884937842</v>
      </c>
      <c r="AB695">
        <f t="shared" si="397"/>
        <v>2.0788667244868457</v>
      </c>
      <c r="AC695">
        <f t="shared" si="397"/>
        <v>9.7137901127493497E-3</v>
      </c>
      <c r="AD695">
        <f t="shared" si="397"/>
        <v>7.9683145417750794</v>
      </c>
      <c r="AE695">
        <f t="shared" si="397"/>
        <v>5.9380167678519804</v>
      </c>
      <c r="AF695">
        <f t="shared" si="397"/>
        <v>3.9907487713211909</v>
      </c>
      <c r="AG695">
        <f t="shared" si="397"/>
        <v>2.012489158716392</v>
      </c>
      <c r="AH695">
        <f t="shared" si="397"/>
        <v>2.0815264527320035E-2</v>
      </c>
    </row>
    <row r="696" spans="2:34" x14ac:dyDescent="0.3">
      <c r="B696" s="3">
        <v>614.52</v>
      </c>
      <c r="C696">
        <f t="shared" ref="C696:AH696" si="398">C404/8647.5</f>
        <v>5.170858629661752</v>
      </c>
      <c r="D696">
        <f t="shared" si="398"/>
        <v>0</v>
      </c>
      <c r="E696">
        <f t="shared" si="398"/>
        <v>7.9587163920208148</v>
      </c>
      <c r="F696">
        <f t="shared" si="398"/>
        <v>6.1747325816710035</v>
      </c>
      <c r="G696">
        <f t="shared" si="398"/>
        <v>4.0958658571841573</v>
      </c>
      <c r="H696">
        <f t="shared" si="398"/>
        <v>2.0900838392599015</v>
      </c>
      <c r="I696">
        <f t="shared" si="398"/>
        <v>1.6652211621856029E-2</v>
      </c>
      <c r="J696">
        <f t="shared" si="398"/>
        <v>8.1136744723908638</v>
      </c>
      <c r="K696">
        <f t="shared" si="398"/>
        <v>6.0823359352413995</v>
      </c>
      <c r="L696">
        <f t="shared" si="398"/>
        <v>4.1743856605955481</v>
      </c>
      <c r="M696">
        <f t="shared" si="398"/>
        <v>2.1755420641803989</v>
      </c>
      <c r="N696">
        <f t="shared" si="398"/>
        <v>4.2555651922520962E-2</v>
      </c>
      <c r="O696">
        <f t="shared" si="398"/>
        <v>8.4700780572419774</v>
      </c>
      <c r="P696">
        <f t="shared" si="398"/>
        <v>6.2710610002891007</v>
      </c>
      <c r="Q696">
        <f t="shared" si="398"/>
        <v>4.3283029777392308</v>
      </c>
      <c r="R696">
        <f t="shared" si="398"/>
        <v>2.3790690951141951</v>
      </c>
      <c r="S696">
        <f t="shared" si="398"/>
        <v>1.2720439433362244E-2</v>
      </c>
      <c r="T696">
        <f t="shared" si="398"/>
        <v>8.536686903729402</v>
      </c>
      <c r="U696">
        <f t="shared" si="398"/>
        <v>6.5399248337669844</v>
      </c>
      <c r="V696">
        <f t="shared" si="398"/>
        <v>4.3249494073431629</v>
      </c>
      <c r="W696">
        <f t="shared" si="398"/>
        <v>2.2376409366869039</v>
      </c>
      <c r="X696">
        <f t="shared" si="398"/>
        <v>3.3535703960682277E-2</v>
      </c>
      <c r="Y696">
        <f t="shared" si="398"/>
        <v>7.8418039895923677</v>
      </c>
      <c r="Z696">
        <f t="shared" si="398"/>
        <v>6.0144550448106386</v>
      </c>
      <c r="AA696">
        <f t="shared" si="398"/>
        <v>3.957559988435964</v>
      </c>
      <c r="AB696">
        <f t="shared" si="398"/>
        <v>2.0790980052038162</v>
      </c>
      <c r="AC696">
        <f t="shared" si="398"/>
        <v>2.7753686036426712E-2</v>
      </c>
      <c r="AD696">
        <f t="shared" si="398"/>
        <v>7.9716681121711481</v>
      </c>
      <c r="AE696">
        <f t="shared" si="398"/>
        <v>5.9333911535125763</v>
      </c>
      <c r="AF696">
        <f t="shared" si="398"/>
        <v>3.8741832899681987</v>
      </c>
      <c r="AG696">
        <f t="shared" si="398"/>
        <v>2.0773633998265395</v>
      </c>
      <c r="AH696">
        <f t="shared" si="398"/>
        <v>1.2026597282451576E-2</v>
      </c>
    </row>
    <row r="697" spans="2:34" x14ac:dyDescent="0.3">
      <c r="B697" s="3">
        <v>619.52</v>
      </c>
      <c r="C697">
        <f t="shared" ref="C697:AH697" si="399">C405/8647.5</f>
        <v>5.090835501590055</v>
      </c>
      <c r="D697">
        <f t="shared" si="399"/>
        <v>0</v>
      </c>
      <c r="E697">
        <f t="shared" si="399"/>
        <v>7.9974559121133275</v>
      </c>
      <c r="F697">
        <f t="shared" si="399"/>
        <v>6.1292859207863541</v>
      </c>
      <c r="G697">
        <f t="shared" si="399"/>
        <v>4.092165365712634</v>
      </c>
      <c r="H697">
        <f t="shared" si="399"/>
        <v>2.1204972535414859</v>
      </c>
      <c r="I697">
        <f t="shared" si="399"/>
        <v>2.4978317432784041E-2</v>
      </c>
      <c r="J697">
        <f t="shared" si="399"/>
        <v>8.1309048858051458</v>
      </c>
      <c r="K697">
        <f t="shared" si="399"/>
        <v>6.0367736339982656</v>
      </c>
      <c r="L697">
        <f t="shared" si="399"/>
        <v>4.1163342006360217</v>
      </c>
      <c r="M697">
        <f t="shared" si="399"/>
        <v>2.1777392309916159</v>
      </c>
      <c r="N697">
        <f t="shared" si="399"/>
        <v>2.231858918762648E-2</v>
      </c>
      <c r="O697">
        <f t="shared" si="399"/>
        <v>8.4238219138479327</v>
      </c>
      <c r="P697">
        <f t="shared" si="399"/>
        <v>6.1631685458224919</v>
      </c>
      <c r="Q697">
        <f t="shared" si="399"/>
        <v>4.3012431338537152</v>
      </c>
      <c r="R697">
        <f t="shared" si="399"/>
        <v>2.3825383058687484</v>
      </c>
      <c r="S697">
        <f t="shared" si="399"/>
        <v>4.0242844752818731E-2</v>
      </c>
      <c r="T697">
        <f t="shared" si="399"/>
        <v>8.5236195432205832</v>
      </c>
      <c r="U697">
        <f t="shared" si="399"/>
        <v>6.5096270598438855</v>
      </c>
      <c r="V697">
        <f t="shared" si="399"/>
        <v>4.3276091355883199</v>
      </c>
      <c r="W697">
        <f t="shared" si="399"/>
        <v>2.2364845331020526</v>
      </c>
      <c r="X697">
        <f t="shared" si="399"/>
        <v>-2.0815264527320036E-3</v>
      </c>
      <c r="Y697">
        <f t="shared" si="399"/>
        <v>7.7874530211043655</v>
      </c>
      <c r="Z697">
        <f t="shared" si="399"/>
        <v>5.9692396646429602</v>
      </c>
      <c r="AA697">
        <f t="shared" si="399"/>
        <v>3.9553628216247469</v>
      </c>
      <c r="AB697">
        <f t="shared" si="399"/>
        <v>2.0185024573576178</v>
      </c>
      <c r="AC697">
        <f t="shared" si="399"/>
        <v>1.8849378433073143E-2</v>
      </c>
      <c r="AD697">
        <f t="shared" si="399"/>
        <v>7.87557097427002</v>
      </c>
      <c r="AE697">
        <f t="shared" si="399"/>
        <v>5.9633420063602198</v>
      </c>
      <c r="AF697">
        <f t="shared" si="399"/>
        <v>3.9178953454755709</v>
      </c>
      <c r="AG697">
        <f t="shared" si="399"/>
        <v>2.0306446949985544</v>
      </c>
      <c r="AH697">
        <f t="shared" si="399"/>
        <v>1.7346053772766695E-2</v>
      </c>
    </row>
    <row r="698" spans="2:34" x14ac:dyDescent="0.3">
      <c r="B698" s="3">
        <v>624.52</v>
      </c>
      <c r="C698">
        <f t="shared" ref="C698:AH698" si="400">C406/8647.5</f>
        <v>5.0259612604799075</v>
      </c>
      <c r="D698">
        <f t="shared" si="400"/>
        <v>0</v>
      </c>
      <c r="E698">
        <f t="shared" si="400"/>
        <v>8.0107545533391153</v>
      </c>
      <c r="F698">
        <f t="shared" si="400"/>
        <v>6.1366869037294016</v>
      </c>
      <c r="G698">
        <f t="shared" si="400"/>
        <v>4.1418907198612311</v>
      </c>
      <c r="H698">
        <f t="shared" si="400"/>
        <v>2.1140213934663197</v>
      </c>
      <c r="I698">
        <f t="shared" si="400"/>
        <v>7.863544376987568E-3</v>
      </c>
      <c r="J698">
        <f t="shared" si="400"/>
        <v>8.0575888985255855</v>
      </c>
      <c r="K698">
        <f t="shared" si="400"/>
        <v>6.0122578779994216</v>
      </c>
      <c r="L698">
        <f t="shared" si="400"/>
        <v>4.1631685458224919</v>
      </c>
      <c r="M698">
        <f t="shared" si="400"/>
        <v>2.2145128649898815</v>
      </c>
      <c r="N698">
        <f t="shared" si="400"/>
        <v>2.0237062734894479E-2</v>
      </c>
      <c r="O698">
        <f t="shared" si="400"/>
        <v>8.4418618097716109</v>
      </c>
      <c r="P698">
        <f t="shared" si="400"/>
        <v>6.2405319456490318</v>
      </c>
      <c r="Q698">
        <f t="shared" si="400"/>
        <v>4.3762937265105526</v>
      </c>
      <c r="R698">
        <f t="shared" si="400"/>
        <v>2.3824226655102629</v>
      </c>
      <c r="S698">
        <f t="shared" si="400"/>
        <v>3.1454177507950272E-2</v>
      </c>
      <c r="T698">
        <f t="shared" si="400"/>
        <v>8.623532812951721</v>
      </c>
      <c r="U698">
        <f t="shared" si="400"/>
        <v>6.557039606822781</v>
      </c>
      <c r="V698">
        <f t="shared" si="400"/>
        <v>4.3359352413992482</v>
      </c>
      <c r="W698">
        <f t="shared" si="400"/>
        <v>2.1822492049725355</v>
      </c>
      <c r="X698">
        <f t="shared" si="400"/>
        <v>1.3183000867302688E-2</v>
      </c>
      <c r="Y698">
        <f t="shared" si="400"/>
        <v>7.7436253252385079</v>
      </c>
      <c r="Z698">
        <f t="shared" si="400"/>
        <v>6.017461694131252</v>
      </c>
      <c r="AA698">
        <f t="shared" si="400"/>
        <v>3.9658860942468923</v>
      </c>
      <c r="AB698">
        <f t="shared" si="400"/>
        <v>2.1008383925990168</v>
      </c>
      <c r="AC698">
        <f t="shared" si="400"/>
        <v>8.4417461694131259E-3</v>
      </c>
      <c r="AD698">
        <f t="shared" si="400"/>
        <v>7.8420352703093377</v>
      </c>
      <c r="AE698">
        <f t="shared" si="400"/>
        <v>5.9521248915871636</v>
      </c>
      <c r="AF698">
        <f t="shared" si="400"/>
        <v>4.0003469210754554</v>
      </c>
      <c r="AG698">
        <f t="shared" si="400"/>
        <v>2.0330731425267419</v>
      </c>
      <c r="AH698">
        <f t="shared" si="400"/>
        <v>1.4223764093668691E-2</v>
      </c>
    </row>
    <row r="699" spans="2:34" x14ac:dyDescent="0.3">
      <c r="B699" s="3">
        <v>629.52</v>
      </c>
      <c r="C699">
        <f t="shared" ref="C699:AH699" si="401">C407/8647.5</f>
        <v>5.1409077768141085</v>
      </c>
      <c r="D699">
        <f t="shared" si="401"/>
        <v>0</v>
      </c>
      <c r="E699">
        <f t="shared" si="401"/>
        <v>8.0016189650187908</v>
      </c>
      <c r="F699">
        <f t="shared" si="401"/>
        <v>6.1647875108412835</v>
      </c>
      <c r="G699">
        <f t="shared" si="401"/>
        <v>4.0978317432784044</v>
      </c>
      <c r="H699">
        <f t="shared" si="401"/>
        <v>2.0897369181844465</v>
      </c>
      <c r="I699">
        <f t="shared" si="401"/>
        <v>2.5093957791269154E-2</v>
      </c>
      <c r="J699">
        <f t="shared" si="401"/>
        <v>8.0688060132986408</v>
      </c>
      <c r="K699">
        <f t="shared" si="401"/>
        <v>6.0464874241110147</v>
      </c>
      <c r="L699">
        <f t="shared" si="401"/>
        <v>4.1672159583694706</v>
      </c>
      <c r="M699">
        <f t="shared" si="401"/>
        <v>2.1407343162763803</v>
      </c>
      <c r="N699">
        <f t="shared" si="401"/>
        <v>3.723619543220584E-2</v>
      </c>
      <c r="O699">
        <f t="shared" si="401"/>
        <v>8.4880023128071702</v>
      </c>
      <c r="P699">
        <f t="shared" si="401"/>
        <v>6.2738363688927432</v>
      </c>
      <c r="Q699">
        <f t="shared" si="401"/>
        <v>4.210234171725932</v>
      </c>
      <c r="R699">
        <f t="shared" si="401"/>
        <v>2.3542064180398961</v>
      </c>
      <c r="S699">
        <f t="shared" si="401"/>
        <v>9.1355883203237936E-3</v>
      </c>
      <c r="T699">
        <f t="shared" si="401"/>
        <v>8.6369470945359925</v>
      </c>
      <c r="U699">
        <f t="shared" si="401"/>
        <v>6.5635154668979476</v>
      </c>
      <c r="V699">
        <f t="shared" si="401"/>
        <v>4.3338537149465166</v>
      </c>
      <c r="W699">
        <f t="shared" si="401"/>
        <v>2.2191384793292861</v>
      </c>
      <c r="X699">
        <f t="shared" si="401"/>
        <v>1.0523272622145129E-2</v>
      </c>
      <c r="Y699">
        <f t="shared" si="401"/>
        <v>7.8611159294593813</v>
      </c>
      <c r="Z699">
        <f t="shared" si="401"/>
        <v>5.9205550737207284</v>
      </c>
      <c r="AA699">
        <f t="shared" si="401"/>
        <v>4.0154958080370049</v>
      </c>
      <c r="AB699">
        <f t="shared" si="401"/>
        <v>2.0352703093379589</v>
      </c>
      <c r="AC699">
        <f t="shared" si="401"/>
        <v>1.3414281584272911E-2</v>
      </c>
      <c r="AD699">
        <f t="shared" si="401"/>
        <v>7.8973113616652215</v>
      </c>
      <c r="AE699">
        <f t="shared" si="401"/>
        <v>5.9377854871350104</v>
      </c>
      <c r="AF699">
        <f t="shared" si="401"/>
        <v>3.9093379589476727</v>
      </c>
      <c r="AG699">
        <f t="shared" si="401"/>
        <v>2.0400115640358485</v>
      </c>
      <c r="AH699">
        <f t="shared" si="401"/>
        <v>1.7346053772766695E-2</v>
      </c>
    </row>
    <row r="700" spans="2:34" x14ac:dyDescent="0.3">
      <c r="B700" s="3">
        <v>634.52</v>
      </c>
      <c r="C700">
        <f t="shared" ref="C700:AH700" si="402">C408/8647.5</f>
        <v>5.1370916449840998</v>
      </c>
      <c r="D700">
        <f t="shared" si="402"/>
        <v>0</v>
      </c>
      <c r="E700">
        <f t="shared" si="402"/>
        <v>8.0020815264527325</v>
      </c>
      <c r="F700">
        <f t="shared" si="402"/>
        <v>6.1824804856895055</v>
      </c>
      <c r="G700">
        <f t="shared" si="402"/>
        <v>4.1280138768430179</v>
      </c>
      <c r="H700">
        <f t="shared" si="402"/>
        <v>2.0701936976004625</v>
      </c>
      <c r="I700">
        <f t="shared" si="402"/>
        <v>3.7004914715235621E-2</v>
      </c>
      <c r="J700">
        <f t="shared" si="402"/>
        <v>8.1396935530500141</v>
      </c>
      <c r="K700">
        <f t="shared" si="402"/>
        <v>6.0379300375831164</v>
      </c>
      <c r="L700">
        <f t="shared" si="402"/>
        <v>4.1487135010118532</v>
      </c>
      <c r="M700">
        <f t="shared" si="402"/>
        <v>2.2083839259901707</v>
      </c>
      <c r="N700">
        <f t="shared" si="402"/>
        <v>3.7698756866146287E-2</v>
      </c>
      <c r="O700">
        <f t="shared" si="402"/>
        <v>8.4287944492627922</v>
      </c>
      <c r="P700">
        <f t="shared" si="402"/>
        <v>6.1978606533680258</v>
      </c>
      <c r="Q700">
        <f t="shared" si="402"/>
        <v>4.3188204683434517</v>
      </c>
      <c r="R700">
        <f t="shared" si="402"/>
        <v>2.3406764960971378</v>
      </c>
      <c r="S700">
        <f t="shared" si="402"/>
        <v>4.5909222318589189E-2</v>
      </c>
      <c r="T700">
        <f t="shared" si="402"/>
        <v>8.6731425267418327</v>
      </c>
      <c r="U700">
        <f t="shared" si="402"/>
        <v>6.4297195721306739</v>
      </c>
      <c r="V700">
        <f t="shared" si="402"/>
        <v>4.2966175195143101</v>
      </c>
      <c r="W700">
        <f t="shared" si="402"/>
        <v>2.222492049725354</v>
      </c>
      <c r="X700">
        <f t="shared" si="402"/>
        <v>1.0291991905174906E-2</v>
      </c>
      <c r="Y700">
        <f t="shared" si="402"/>
        <v>7.8056085573865275</v>
      </c>
      <c r="Z700">
        <f t="shared" si="402"/>
        <v>5.9945649031511996</v>
      </c>
      <c r="AA700">
        <f t="shared" si="402"/>
        <v>3.957559988435964</v>
      </c>
      <c r="AB700">
        <f t="shared" si="402"/>
        <v>2.0476438276958659</v>
      </c>
      <c r="AC700">
        <f t="shared" si="402"/>
        <v>2.4053194564903152E-2</v>
      </c>
      <c r="AD700">
        <f t="shared" si="402"/>
        <v>7.8179820757444345</v>
      </c>
      <c r="AE700">
        <f t="shared" si="402"/>
        <v>6.0470656259034401</v>
      </c>
      <c r="AF700">
        <f t="shared" si="402"/>
        <v>4.0278693263949119</v>
      </c>
      <c r="AG700">
        <f t="shared" si="402"/>
        <v>2.0601329864122579</v>
      </c>
      <c r="AH700">
        <f t="shared" si="402"/>
        <v>1.8155536282162474E-2</v>
      </c>
    </row>
    <row r="701" spans="2:34" x14ac:dyDescent="0.3">
      <c r="B701" s="3">
        <v>639.52</v>
      </c>
      <c r="C701">
        <f t="shared" ref="C701:AH701" si="403">C409/8647.5</f>
        <v>5.1672737785487133</v>
      </c>
      <c r="D701">
        <f t="shared" si="403"/>
        <v>0</v>
      </c>
      <c r="E701">
        <f t="shared" si="403"/>
        <v>8.0089043076033537</v>
      </c>
      <c r="F701">
        <f t="shared" si="403"/>
        <v>6.2479329285920784</v>
      </c>
      <c r="G701">
        <f t="shared" si="403"/>
        <v>4.1924255565192254</v>
      </c>
      <c r="H701">
        <f t="shared" si="403"/>
        <v>2.1058109280138768</v>
      </c>
      <c r="I701">
        <f t="shared" si="403"/>
        <v>2.5672159583694711E-2</v>
      </c>
      <c r="J701">
        <f t="shared" si="403"/>
        <v>8.0611737496386233</v>
      </c>
      <c r="K701">
        <f t="shared" si="403"/>
        <v>6.0943625325238511</v>
      </c>
      <c r="L701">
        <f t="shared" si="403"/>
        <v>4.1469788956345761</v>
      </c>
      <c r="M701">
        <f t="shared" si="403"/>
        <v>2.1717259323503901</v>
      </c>
      <c r="N701">
        <f t="shared" si="403"/>
        <v>3.3188782885226947E-2</v>
      </c>
      <c r="O701">
        <f t="shared" si="403"/>
        <v>8.3101474414570689</v>
      </c>
      <c r="P701">
        <f t="shared" si="403"/>
        <v>6.2810060711188207</v>
      </c>
      <c r="Q701">
        <f t="shared" si="403"/>
        <v>4.3515466897947386</v>
      </c>
      <c r="R701">
        <f t="shared" si="403"/>
        <v>2.341832899681989</v>
      </c>
      <c r="S701">
        <f t="shared" si="403"/>
        <v>1.9658860942468923E-2</v>
      </c>
      <c r="T701">
        <f t="shared" si="403"/>
        <v>8.6234171725932356</v>
      </c>
      <c r="U701">
        <f t="shared" si="403"/>
        <v>6.5786643538594971</v>
      </c>
      <c r="V701">
        <f t="shared" si="403"/>
        <v>4.3537438566059556</v>
      </c>
      <c r="W701">
        <f t="shared" si="403"/>
        <v>2.2386816999132697</v>
      </c>
      <c r="X701">
        <f t="shared" si="403"/>
        <v>1.7924255565192251E-2</v>
      </c>
      <c r="Y701">
        <f t="shared" si="403"/>
        <v>7.7480196588609429</v>
      </c>
      <c r="Z701">
        <f t="shared" si="403"/>
        <v>6.0130673605088178</v>
      </c>
      <c r="AA701">
        <f t="shared" si="403"/>
        <v>3.9902862098872505</v>
      </c>
      <c r="AB701">
        <f t="shared" si="403"/>
        <v>2.1007227522405318</v>
      </c>
      <c r="AC701">
        <f t="shared" si="403"/>
        <v>7.4009829430471234E-3</v>
      </c>
      <c r="AD701">
        <f t="shared" si="403"/>
        <v>7.8903729401561149</v>
      </c>
      <c r="AE701">
        <f t="shared" si="403"/>
        <v>5.9507372072853428</v>
      </c>
      <c r="AF701">
        <f t="shared" si="403"/>
        <v>3.939982653946227</v>
      </c>
      <c r="AG701">
        <f t="shared" si="403"/>
        <v>2.0021971668112171</v>
      </c>
      <c r="AH701">
        <f t="shared" si="403"/>
        <v>2.0815264527320035E-2</v>
      </c>
    </row>
    <row r="702" spans="2:34" x14ac:dyDescent="0.3">
      <c r="B702" s="3">
        <v>644.52</v>
      </c>
      <c r="C702">
        <f t="shared" ref="C702:AH702" si="404">C410/8647.5</f>
        <v>5.1524718126626192</v>
      </c>
      <c r="D702">
        <f t="shared" si="404"/>
        <v>0</v>
      </c>
      <c r="E702">
        <f t="shared" si="404"/>
        <v>8.049494073431628</v>
      </c>
      <c r="F702">
        <f t="shared" si="404"/>
        <v>6.2009829430471237</v>
      </c>
      <c r="G702">
        <f t="shared" si="404"/>
        <v>4.1084706562590343</v>
      </c>
      <c r="H702">
        <f t="shared" si="404"/>
        <v>2.1214223764093667</v>
      </c>
      <c r="I702">
        <f t="shared" si="404"/>
        <v>3.7814397224631396E-2</v>
      </c>
      <c r="J702">
        <f t="shared" si="404"/>
        <v>8.1757733448973688</v>
      </c>
      <c r="K702">
        <f t="shared" si="404"/>
        <v>6.0779416016189654</v>
      </c>
      <c r="L702">
        <f t="shared" si="404"/>
        <v>4.1269731136166525</v>
      </c>
      <c r="M702">
        <f t="shared" si="404"/>
        <v>2.1503324660306449</v>
      </c>
      <c r="N702">
        <f t="shared" si="404"/>
        <v>3.2148019658860945E-2</v>
      </c>
      <c r="O702">
        <f t="shared" si="404"/>
        <v>8.3995374385660604</v>
      </c>
      <c r="P702">
        <f t="shared" si="404"/>
        <v>6.2416883492338826</v>
      </c>
      <c r="Q702">
        <f t="shared" si="404"/>
        <v>4.3117664064758605</v>
      </c>
      <c r="R702">
        <f t="shared" si="404"/>
        <v>2.4263660017346056</v>
      </c>
      <c r="S702">
        <f t="shared" si="404"/>
        <v>2.1046545244290258E-2</v>
      </c>
      <c r="T702">
        <f t="shared" si="404"/>
        <v>8.5911535125758896</v>
      </c>
      <c r="U702">
        <f t="shared" si="404"/>
        <v>6.4912402428447527</v>
      </c>
      <c r="V702">
        <f t="shared" si="404"/>
        <v>4.3199768719283034</v>
      </c>
      <c r="W702">
        <f t="shared" si="404"/>
        <v>2.2415727088753976</v>
      </c>
      <c r="X702">
        <f t="shared" si="404"/>
        <v>2.0121422376409365E-2</v>
      </c>
      <c r="Y702">
        <f t="shared" si="404"/>
        <v>7.795085284764383</v>
      </c>
      <c r="Z702">
        <f t="shared" si="404"/>
        <v>5.962185602775369</v>
      </c>
      <c r="AA702">
        <f t="shared" si="404"/>
        <v>3.9712055507372073</v>
      </c>
      <c r="AB702">
        <f t="shared" si="404"/>
        <v>2.0636021971668113</v>
      </c>
      <c r="AC702">
        <f t="shared" si="404"/>
        <v>3.1685458224920499E-2</v>
      </c>
      <c r="AD702">
        <f t="shared" si="404"/>
        <v>7.9111882046834348</v>
      </c>
      <c r="AE702">
        <f t="shared" si="404"/>
        <v>5.9703960682278119</v>
      </c>
      <c r="AF702">
        <f t="shared" si="404"/>
        <v>3.9638045677941602</v>
      </c>
      <c r="AG702">
        <f t="shared" si="404"/>
        <v>2.0552760913558834</v>
      </c>
      <c r="AH702">
        <f t="shared" si="404"/>
        <v>2.9025729979762938E-2</v>
      </c>
    </row>
    <row r="703" spans="2:34" x14ac:dyDescent="0.3">
      <c r="B703" s="3">
        <v>649.52</v>
      </c>
      <c r="C703">
        <f t="shared" ref="C703:AH703" si="405">C411/8647.5</f>
        <v>5.1167389418907199</v>
      </c>
      <c r="D703">
        <f t="shared" si="405"/>
        <v>0</v>
      </c>
      <c r="E703">
        <f t="shared" si="405"/>
        <v>8.0142237640936695</v>
      </c>
      <c r="F703">
        <f t="shared" si="405"/>
        <v>6.222145128649899</v>
      </c>
      <c r="G703">
        <f t="shared" si="405"/>
        <v>4.1371494651633416</v>
      </c>
      <c r="H703">
        <f t="shared" si="405"/>
        <v>2.0985255854293148</v>
      </c>
      <c r="I703">
        <f t="shared" si="405"/>
        <v>4.9725354148597863E-2</v>
      </c>
      <c r="J703">
        <f t="shared" si="405"/>
        <v>8.1935819601040762</v>
      </c>
      <c r="K703">
        <f t="shared" si="405"/>
        <v>6.0194275802254991</v>
      </c>
      <c r="L703">
        <f t="shared" si="405"/>
        <v>4.1290546400693842</v>
      </c>
      <c r="M703">
        <f t="shared" si="405"/>
        <v>2.1949696444058975</v>
      </c>
      <c r="N703">
        <f t="shared" si="405"/>
        <v>4.5677941601618963E-2</v>
      </c>
      <c r="O703">
        <f t="shared" si="405"/>
        <v>8.4696154958080374</v>
      </c>
      <c r="P703">
        <f t="shared" si="405"/>
        <v>6.2504770164787509</v>
      </c>
      <c r="Q703">
        <f t="shared" si="405"/>
        <v>4.4232437120555073</v>
      </c>
      <c r="R703">
        <f t="shared" si="405"/>
        <v>2.3683145417750797</v>
      </c>
      <c r="S703">
        <f t="shared" si="405"/>
        <v>4.3133853714946518E-2</v>
      </c>
      <c r="T703">
        <f t="shared" si="405"/>
        <v>8.6108123735183586</v>
      </c>
      <c r="U703">
        <f t="shared" si="405"/>
        <v>6.5124024284475279</v>
      </c>
      <c r="V703">
        <f t="shared" si="405"/>
        <v>4.2877132119109573</v>
      </c>
      <c r="W703">
        <f t="shared" si="405"/>
        <v>2.2357906909511418</v>
      </c>
      <c r="X703">
        <f t="shared" si="405"/>
        <v>1.7924255565192251E-2</v>
      </c>
      <c r="Y703">
        <f t="shared" si="405"/>
        <v>7.8397224631396361</v>
      </c>
      <c r="Z703">
        <f t="shared" si="405"/>
        <v>5.9736339982653943</v>
      </c>
      <c r="AA703">
        <f t="shared" si="405"/>
        <v>3.9981497542642384</v>
      </c>
      <c r="AB703">
        <f t="shared" si="405"/>
        <v>2.0803700491471524</v>
      </c>
      <c r="AC703">
        <f t="shared" si="405"/>
        <v>2.3706273489447819E-2</v>
      </c>
      <c r="AD703">
        <f t="shared" si="405"/>
        <v>7.9854293148308759</v>
      </c>
      <c r="AE703">
        <f t="shared" si="405"/>
        <v>6.0250939577912694</v>
      </c>
      <c r="AF703">
        <f t="shared" si="405"/>
        <v>3.9910956923966463</v>
      </c>
      <c r="AG703">
        <f t="shared" si="405"/>
        <v>2.0268285631685456</v>
      </c>
      <c r="AH703">
        <f t="shared" si="405"/>
        <v>3.1338537149465162E-2</v>
      </c>
    </row>
    <row r="704" spans="2:34" x14ac:dyDescent="0.3">
      <c r="B704" s="3">
        <v>654.52</v>
      </c>
      <c r="C704">
        <f t="shared" ref="C704:AH704" si="406">C412/8647.5</f>
        <v>5.1242555651922519</v>
      </c>
      <c r="D704">
        <f t="shared" si="406"/>
        <v>0</v>
      </c>
      <c r="E704">
        <f t="shared" si="406"/>
        <v>7.9658860942468923</v>
      </c>
      <c r="F704">
        <f t="shared" si="406"/>
        <v>6.1319456490315121</v>
      </c>
      <c r="G704">
        <f t="shared" si="406"/>
        <v>4.0891587163920207</v>
      </c>
      <c r="H704">
        <f t="shared" si="406"/>
        <v>2.092396646429604</v>
      </c>
      <c r="I704">
        <f t="shared" si="406"/>
        <v>1.4339404452153802E-2</v>
      </c>
      <c r="J704">
        <f t="shared" si="406"/>
        <v>8.0732003469210749</v>
      </c>
      <c r="K704">
        <f t="shared" si="406"/>
        <v>6.0890430760335361</v>
      </c>
      <c r="L704">
        <f t="shared" si="406"/>
        <v>4.1904596704249784</v>
      </c>
      <c r="M704">
        <f t="shared" si="406"/>
        <v>2.1666377565770456</v>
      </c>
      <c r="N704">
        <f t="shared" si="406"/>
        <v>1.3876843018213356E-2</v>
      </c>
      <c r="O704">
        <f t="shared" si="406"/>
        <v>8.402312807169702</v>
      </c>
      <c r="P704">
        <f t="shared" si="406"/>
        <v>6.2900260190806589</v>
      </c>
      <c r="Q704">
        <f t="shared" si="406"/>
        <v>4.3871639202081525</v>
      </c>
      <c r="R704">
        <f t="shared" si="406"/>
        <v>2.3781439722463138</v>
      </c>
      <c r="S704">
        <f t="shared" si="406"/>
        <v>2.1162185602775368E-2</v>
      </c>
      <c r="T704">
        <f t="shared" si="406"/>
        <v>8.574501300954033</v>
      </c>
      <c r="U704">
        <f t="shared" si="406"/>
        <v>6.5621277825961259</v>
      </c>
      <c r="V704">
        <f t="shared" si="406"/>
        <v>4.3007805724197743</v>
      </c>
      <c r="W704">
        <f t="shared" si="406"/>
        <v>2.1976293726510554</v>
      </c>
      <c r="X704">
        <f t="shared" si="406"/>
        <v>1.7692974848222031E-2</v>
      </c>
      <c r="Y704">
        <f t="shared" si="406"/>
        <v>7.7593524139924837</v>
      </c>
      <c r="Z704">
        <f t="shared" si="406"/>
        <v>5.9407921364556229</v>
      </c>
      <c r="AA704">
        <f t="shared" si="406"/>
        <v>3.9443769875686616</v>
      </c>
      <c r="AB704">
        <f t="shared" si="406"/>
        <v>2.0418618097716101</v>
      </c>
      <c r="AC704">
        <f t="shared" si="406"/>
        <v>9.7137901127493497E-3</v>
      </c>
      <c r="AD704">
        <f t="shared" si="406"/>
        <v>7.8798496675339695</v>
      </c>
      <c r="AE704">
        <f t="shared" si="406"/>
        <v>5.8946516334200636</v>
      </c>
      <c r="AF704">
        <f t="shared" si="406"/>
        <v>3.8601908065915005</v>
      </c>
      <c r="AG704">
        <f t="shared" si="406"/>
        <v>2.005088175773345</v>
      </c>
      <c r="AH704">
        <f t="shared" si="406"/>
        <v>6.013298641225788E-3</v>
      </c>
    </row>
    <row r="705" spans="2:34" x14ac:dyDescent="0.3">
      <c r="B705" s="3">
        <v>659.52</v>
      </c>
      <c r="C705">
        <f t="shared" ref="C705:AH705" si="407">C413/8647.5</f>
        <v>5.1480774790401851</v>
      </c>
      <c r="D705">
        <f t="shared" si="407"/>
        <v>0</v>
      </c>
      <c r="E705">
        <f t="shared" si="407"/>
        <v>8.0056663775657704</v>
      </c>
      <c r="F705">
        <f t="shared" si="407"/>
        <v>6.1409655969933503</v>
      </c>
      <c r="G705">
        <f t="shared" si="407"/>
        <v>4.1554206418039898</v>
      </c>
      <c r="H705">
        <f t="shared" si="407"/>
        <v>2.1336802544087887</v>
      </c>
      <c r="I705">
        <f t="shared" si="407"/>
        <v>2.8100607111882048E-2</v>
      </c>
      <c r="J705">
        <f t="shared" si="407"/>
        <v>8.1085862966175188</v>
      </c>
      <c r="K705">
        <f t="shared" si="407"/>
        <v>6.0827984966753395</v>
      </c>
      <c r="L705">
        <f t="shared" si="407"/>
        <v>4.1117085862966176</v>
      </c>
      <c r="M705">
        <f t="shared" si="407"/>
        <v>2.1800520381613184</v>
      </c>
      <c r="N705">
        <f t="shared" si="407"/>
        <v>1.9543220583983809E-2</v>
      </c>
      <c r="O705">
        <f t="shared" si="407"/>
        <v>8.4232437120555073</v>
      </c>
      <c r="P705">
        <f t="shared" si="407"/>
        <v>6.2515177797051171</v>
      </c>
      <c r="Q705">
        <f t="shared" si="407"/>
        <v>4.3288811795316562</v>
      </c>
      <c r="R705">
        <f t="shared" si="407"/>
        <v>2.3833477883781438</v>
      </c>
      <c r="S705">
        <f t="shared" si="407"/>
        <v>4.891587163920208E-2</v>
      </c>
      <c r="T705">
        <f t="shared" si="407"/>
        <v>8.6510552182711766</v>
      </c>
      <c r="U705">
        <f t="shared" si="407"/>
        <v>6.4363110725643251</v>
      </c>
      <c r="V705">
        <f t="shared" si="407"/>
        <v>4.3802254986990459</v>
      </c>
      <c r="W705">
        <f t="shared" si="407"/>
        <v>2.2241110147441456</v>
      </c>
      <c r="X705">
        <f t="shared" si="407"/>
        <v>2.2434229546111593E-2</v>
      </c>
      <c r="Y705">
        <f t="shared" si="407"/>
        <v>7.8421509106678231</v>
      </c>
      <c r="Z705">
        <f t="shared" si="407"/>
        <v>5.9678519803411394</v>
      </c>
      <c r="AA705">
        <f t="shared" si="407"/>
        <v>3.9525874530211045</v>
      </c>
      <c r="AB705">
        <f t="shared" si="407"/>
        <v>2.0319167389418906</v>
      </c>
      <c r="AC705">
        <f t="shared" si="407"/>
        <v>2.8678808904307605E-2</v>
      </c>
      <c r="AD705">
        <f t="shared" si="407"/>
        <v>7.8472390864411681</v>
      </c>
      <c r="AE705">
        <f t="shared" si="407"/>
        <v>5.9236773633998263</v>
      </c>
      <c r="AF705">
        <f t="shared" si="407"/>
        <v>3.9288811795316567</v>
      </c>
      <c r="AG705">
        <f t="shared" si="407"/>
        <v>2.0595547846198321</v>
      </c>
      <c r="AH705">
        <f t="shared" si="407"/>
        <v>2.9025729979762938E-2</v>
      </c>
    </row>
    <row r="706" spans="2:34" x14ac:dyDescent="0.3">
      <c r="B706" s="3">
        <v>664.52</v>
      </c>
      <c r="C706">
        <f t="shared" ref="C706:AH706" si="408">C414/8647.5</f>
        <v>5.1546689794738363</v>
      </c>
      <c r="D706">
        <f t="shared" si="408"/>
        <v>0</v>
      </c>
      <c r="E706">
        <f t="shared" si="408"/>
        <v>8.0734316276380458</v>
      </c>
      <c r="F706">
        <f t="shared" si="408"/>
        <v>6.1514888696154957</v>
      </c>
      <c r="G706">
        <f t="shared" si="408"/>
        <v>4.1037294015611447</v>
      </c>
      <c r="H706">
        <f t="shared" si="408"/>
        <v>2.1013009540329577</v>
      </c>
      <c r="I706">
        <f t="shared" si="408"/>
        <v>8.2104654524429027E-3</v>
      </c>
      <c r="J706">
        <f t="shared" si="408"/>
        <v>8.0449840994507085</v>
      </c>
      <c r="K706">
        <f t="shared" si="408"/>
        <v>6.045099739809193</v>
      </c>
      <c r="L706">
        <f t="shared" si="408"/>
        <v>4.1085862966175197</v>
      </c>
      <c r="M706">
        <f t="shared" si="408"/>
        <v>2.1633998265394623</v>
      </c>
      <c r="N706">
        <f t="shared" si="408"/>
        <v>3.0760335357039606E-2</v>
      </c>
      <c r="O706">
        <f t="shared" si="408"/>
        <v>8.3899392888117958</v>
      </c>
      <c r="P706">
        <f t="shared" si="408"/>
        <v>6.2540618675917896</v>
      </c>
      <c r="Q706">
        <f t="shared" si="408"/>
        <v>4.354322058398381</v>
      </c>
      <c r="R706">
        <f t="shared" si="408"/>
        <v>2.3779126915293438</v>
      </c>
      <c r="S706">
        <f t="shared" si="408"/>
        <v>1.9080659150043366E-2</v>
      </c>
      <c r="T706">
        <f t="shared" si="408"/>
        <v>8.5232726221451287</v>
      </c>
      <c r="U706">
        <f t="shared" si="408"/>
        <v>6.4685747325816711</v>
      </c>
      <c r="V706">
        <f t="shared" si="408"/>
        <v>4.3235617230413412</v>
      </c>
      <c r="W706">
        <f t="shared" si="408"/>
        <v>2.2140503035559411</v>
      </c>
      <c r="X706">
        <f t="shared" si="408"/>
        <v>1.6536571263370915E-2</v>
      </c>
      <c r="Y706">
        <f t="shared" si="408"/>
        <v>7.7068516912402432</v>
      </c>
      <c r="Z706">
        <f t="shared" si="408"/>
        <v>5.9973402717548421</v>
      </c>
      <c r="AA706">
        <f t="shared" si="408"/>
        <v>3.955131540907777</v>
      </c>
      <c r="AB706">
        <f t="shared" si="408"/>
        <v>2.0752818733738074</v>
      </c>
      <c r="AC706">
        <f t="shared" si="408"/>
        <v>2.2665510263081817E-2</v>
      </c>
      <c r="AD706">
        <f t="shared" si="408"/>
        <v>7.8982364845331023</v>
      </c>
      <c r="AE706">
        <f t="shared" si="408"/>
        <v>5.8480485689505635</v>
      </c>
      <c r="AF706">
        <f t="shared" si="408"/>
        <v>3.9357039606822779</v>
      </c>
      <c r="AG706">
        <f t="shared" si="408"/>
        <v>2.0290257299797627</v>
      </c>
      <c r="AH706">
        <f t="shared" si="408"/>
        <v>2.220294882914137E-2</v>
      </c>
    </row>
    <row r="707" spans="2:34" x14ac:dyDescent="0.3">
      <c r="B707" s="3">
        <v>669.52</v>
      </c>
      <c r="C707">
        <f t="shared" ref="C707:AH707" si="409">C415/8647.5</f>
        <v>5.2017346053772764</v>
      </c>
      <c r="D707">
        <f t="shared" si="409"/>
        <v>0</v>
      </c>
      <c r="E707">
        <f t="shared" si="409"/>
        <v>7.9783752529632839</v>
      </c>
      <c r="F707">
        <f t="shared" si="409"/>
        <v>6.1038450419196302</v>
      </c>
      <c r="G707">
        <f t="shared" si="409"/>
        <v>4.1195721306736051</v>
      </c>
      <c r="H707">
        <f t="shared" si="409"/>
        <v>2.1039606822781152</v>
      </c>
      <c r="I707">
        <f t="shared" si="409"/>
        <v>3.0529054640069383E-2</v>
      </c>
      <c r="J707">
        <f t="shared" si="409"/>
        <v>8.1303266840127204</v>
      </c>
      <c r="K707">
        <f t="shared" si="409"/>
        <v>6.0386238797340273</v>
      </c>
      <c r="L707">
        <f t="shared" si="409"/>
        <v>4.1371494651633416</v>
      </c>
      <c r="M707">
        <f t="shared" si="409"/>
        <v>2.1802833188782884</v>
      </c>
      <c r="N707">
        <f t="shared" si="409"/>
        <v>3.3188782885226947E-2</v>
      </c>
      <c r="O707">
        <f t="shared" si="409"/>
        <v>8.3934084995663483</v>
      </c>
      <c r="P707">
        <f t="shared" si="409"/>
        <v>6.2224920497253544</v>
      </c>
      <c r="Q707">
        <f t="shared" si="409"/>
        <v>4.3737496386238801</v>
      </c>
      <c r="R707">
        <f t="shared" si="409"/>
        <v>2.342064180398959</v>
      </c>
      <c r="S707">
        <f t="shared" si="409"/>
        <v>2.3821913847932929E-2</v>
      </c>
      <c r="T707">
        <f t="shared" si="409"/>
        <v>8.6039895923677356</v>
      </c>
      <c r="U707">
        <f t="shared" si="409"/>
        <v>6.5289389997108991</v>
      </c>
      <c r="V707">
        <f t="shared" si="409"/>
        <v>4.377103209019948</v>
      </c>
      <c r="W707">
        <f t="shared" si="409"/>
        <v>2.252211621856028</v>
      </c>
      <c r="X707">
        <f t="shared" si="409"/>
        <v>6.3602197166811219E-3</v>
      </c>
      <c r="Y707">
        <f t="shared" si="409"/>
        <v>7.7645562301243132</v>
      </c>
      <c r="Z707">
        <f t="shared" si="409"/>
        <v>5.9641514888696152</v>
      </c>
      <c r="AA707">
        <f t="shared" si="409"/>
        <v>3.9271465741543801</v>
      </c>
      <c r="AB707">
        <f t="shared" si="409"/>
        <v>2.0405897658282739</v>
      </c>
      <c r="AC707">
        <f t="shared" si="409"/>
        <v>1.4801965886094247E-2</v>
      </c>
      <c r="AD707">
        <f t="shared" si="409"/>
        <v>7.8366001734605382</v>
      </c>
      <c r="AE707">
        <f t="shared" si="409"/>
        <v>5.9755998843596414</v>
      </c>
      <c r="AF707">
        <f t="shared" si="409"/>
        <v>3.9904018502457359</v>
      </c>
      <c r="AG707">
        <f t="shared" si="409"/>
        <v>2.0453310205261634</v>
      </c>
      <c r="AH707">
        <f t="shared" si="409"/>
        <v>1.9543220583983809E-2</v>
      </c>
    </row>
    <row r="708" spans="2:34" x14ac:dyDescent="0.3">
      <c r="B708" s="3">
        <v>674.52</v>
      </c>
      <c r="C708">
        <f t="shared" ref="C708:AH708" si="410">C416/8647.5</f>
        <v>5.1389418907198614</v>
      </c>
      <c r="D708">
        <f t="shared" si="410"/>
        <v>0</v>
      </c>
      <c r="E708">
        <f t="shared" si="410"/>
        <v>7.982307025151778</v>
      </c>
      <c r="F708">
        <f t="shared" si="410"/>
        <v>6.1240821046545246</v>
      </c>
      <c r="G708">
        <f t="shared" si="410"/>
        <v>4.1172593235039026</v>
      </c>
      <c r="H708">
        <f t="shared" si="410"/>
        <v>2.1386527898236483</v>
      </c>
      <c r="I708">
        <f t="shared" si="410"/>
        <v>3.8392599017056953E-2</v>
      </c>
      <c r="J708">
        <f t="shared" si="410"/>
        <v>8.1443191673894191</v>
      </c>
      <c r="K708">
        <f t="shared" si="410"/>
        <v>6.1097427002023705</v>
      </c>
      <c r="L708">
        <f t="shared" si="410"/>
        <v>4.1019947961838685</v>
      </c>
      <c r="M708">
        <f t="shared" si="410"/>
        <v>2.2260769008383927</v>
      </c>
      <c r="N708">
        <f t="shared" si="410"/>
        <v>4.0011564035848511E-2</v>
      </c>
      <c r="O708">
        <f t="shared" si="410"/>
        <v>8.3656548135299218</v>
      </c>
      <c r="P708">
        <f t="shared" si="410"/>
        <v>6.2141659439144261</v>
      </c>
      <c r="Q708">
        <f t="shared" si="410"/>
        <v>4.2515177797051171</v>
      </c>
      <c r="R708">
        <f t="shared" si="410"/>
        <v>2.3912113327551316</v>
      </c>
      <c r="S708">
        <f t="shared" si="410"/>
        <v>1.8965018791558253E-2</v>
      </c>
      <c r="T708">
        <f t="shared" si="410"/>
        <v>8.5593524139924835</v>
      </c>
      <c r="U708">
        <f t="shared" si="410"/>
        <v>6.551951431049436</v>
      </c>
      <c r="V708">
        <f t="shared" si="410"/>
        <v>4.3447239086441165</v>
      </c>
      <c r="W708">
        <f t="shared" si="410"/>
        <v>2.19230991616074</v>
      </c>
      <c r="X708">
        <f t="shared" si="410"/>
        <v>3.931772188493784E-3</v>
      </c>
      <c r="Y708">
        <f t="shared" si="410"/>
        <v>7.9272622145128651</v>
      </c>
      <c r="Z708">
        <f t="shared" si="410"/>
        <v>6.0018502457357616</v>
      </c>
      <c r="AA708">
        <f t="shared" si="410"/>
        <v>3.9321191095692396</v>
      </c>
      <c r="AB708">
        <f t="shared" si="410"/>
        <v>2.094709453599306</v>
      </c>
      <c r="AC708">
        <f t="shared" si="410"/>
        <v>2.1971668112171147E-2</v>
      </c>
      <c r="AD708">
        <f t="shared" si="410"/>
        <v>7.902746458514021</v>
      </c>
      <c r="AE708">
        <f t="shared" si="410"/>
        <v>6.0138768430182132</v>
      </c>
      <c r="AF708">
        <f t="shared" si="410"/>
        <v>3.9757155247181268</v>
      </c>
      <c r="AG708">
        <f t="shared" si="410"/>
        <v>2.0420930904885806</v>
      </c>
      <c r="AH708">
        <f t="shared" si="410"/>
        <v>2.301243133853715E-2</v>
      </c>
    </row>
    <row r="709" spans="2:34" x14ac:dyDescent="0.3">
      <c r="B709" s="3">
        <v>679.52</v>
      </c>
      <c r="C709">
        <f t="shared" ref="C709:AH709" si="411">C417/8647.5</f>
        <v>5.1283029777392306</v>
      </c>
      <c r="D709">
        <f t="shared" si="411"/>
        <v>0</v>
      </c>
      <c r="E709">
        <f t="shared" si="411"/>
        <v>8.052847643827695</v>
      </c>
      <c r="F709">
        <f t="shared" si="411"/>
        <v>6.2024862677074299</v>
      </c>
      <c r="G709">
        <f t="shared" si="411"/>
        <v>4.0882335935241398</v>
      </c>
      <c r="H709">
        <f t="shared" si="411"/>
        <v>2.1465163342006361</v>
      </c>
      <c r="I709">
        <f t="shared" si="411"/>
        <v>2.3706273489447819E-2</v>
      </c>
      <c r="J709">
        <f t="shared" si="411"/>
        <v>8.037814397224631</v>
      </c>
      <c r="K709">
        <f t="shared" si="411"/>
        <v>6.1113616652211622</v>
      </c>
      <c r="L709">
        <f t="shared" si="411"/>
        <v>4.1187626481642097</v>
      </c>
      <c r="M709">
        <f t="shared" si="411"/>
        <v>2.18710610002891</v>
      </c>
      <c r="N709">
        <f t="shared" si="411"/>
        <v>5.0997398091934085E-2</v>
      </c>
      <c r="O709">
        <f t="shared" si="411"/>
        <v>8.401387684301822</v>
      </c>
      <c r="P709">
        <f t="shared" si="411"/>
        <v>6.2533680254408788</v>
      </c>
      <c r="Q709">
        <f t="shared" si="411"/>
        <v>4.3389418907198616</v>
      </c>
      <c r="R709">
        <f t="shared" si="411"/>
        <v>2.3496964440589765</v>
      </c>
      <c r="S709">
        <f t="shared" si="411"/>
        <v>3.1801098583405608E-2</v>
      </c>
      <c r="T709">
        <f t="shared" si="411"/>
        <v>8.5468632552760919</v>
      </c>
      <c r="U709">
        <f t="shared" si="411"/>
        <v>6.4533102052616362</v>
      </c>
      <c r="V709">
        <f t="shared" si="411"/>
        <v>4.3244868459092221</v>
      </c>
      <c r="W709">
        <f t="shared" si="411"/>
        <v>2.179589476727378</v>
      </c>
      <c r="X709">
        <f t="shared" si="411"/>
        <v>2.0930904885805145E-2</v>
      </c>
      <c r="Y709">
        <f t="shared" si="411"/>
        <v>7.7837525296328423</v>
      </c>
      <c r="Z709">
        <f t="shared" si="411"/>
        <v>6.0106389129806299</v>
      </c>
      <c r="AA709">
        <f t="shared" si="411"/>
        <v>3.9709742700202373</v>
      </c>
      <c r="AB709">
        <f t="shared" si="411"/>
        <v>2.0607111882046834</v>
      </c>
      <c r="AC709">
        <f t="shared" si="411"/>
        <v>2.6250361376120267E-2</v>
      </c>
      <c r="AD709">
        <f t="shared" si="411"/>
        <v>7.8865568083261062</v>
      </c>
      <c r="AE709">
        <f t="shared" si="411"/>
        <v>6.0115640358485107</v>
      </c>
      <c r="AF709">
        <f t="shared" si="411"/>
        <v>3.9121133275513156</v>
      </c>
      <c r="AG709">
        <f t="shared" si="411"/>
        <v>2.0432494940734318</v>
      </c>
      <c r="AH709">
        <f t="shared" si="411"/>
        <v>1.965886094246892E-3</v>
      </c>
    </row>
    <row r="710" spans="2:34" x14ac:dyDescent="0.3">
      <c r="B710" s="3">
        <v>684.52</v>
      </c>
      <c r="C710">
        <f t="shared" ref="C710:AH710" si="412">C418/8647.5</f>
        <v>5.1250650477016482</v>
      </c>
      <c r="D710">
        <f t="shared" si="412"/>
        <v>0</v>
      </c>
      <c r="E710">
        <f t="shared" si="412"/>
        <v>8.0425556519225214</v>
      </c>
      <c r="F710">
        <f t="shared" si="412"/>
        <v>6.1733448973691818</v>
      </c>
      <c r="G710">
        <f t="shared" si="412"/>
        <v>4.0886961549580807</v>
      </c>
      <c r="H710">
        <f t="shared" si="412"/>
        <v>2.1149465163342005</v>
      </c>
      <c r="I710">
        <f t="shared" si="412"/>
        <v>3.6773633998265394E-2</v>
      </c>
      <c r="J710">
        <f t="shared" si="412"/>
        <v>8.0619832321480196</v>
      </c>
      <c r="K710">
        <f t="shared" si="412"/>
        <v>6.0608268285631688</v>
      </c>
      <c r="L710">
        <f t="shared" si="412"/>
        <v>4.1461694131251807</v>
      </c>
      <c r="M710">
        <f t="shared" si="412"/>
        <v>2.2104654524429024</v>
      </c>
      <c r="N710">
        <f t="shared" si="412"/>
        <v>4.7528187337380748E-2</v>
      </c>
      <c r="O710">
        <f t="shared" si="412"/>
        <v>8.4154958080370044</v>
      </c>
      <c r="P710">
        <f t="shared" si="412"/>
        <v>6.2663197455912112</v>
      </c>
      <c r="Q710">
        <f t="shared" si="412"/>
        <v>4.3751373229257009</v>
      </c>
      <c r="R710">
        <f t="shared" si="412"/>
        <v>2.4033535703960682</v>
      </c>
      <c r="S710">
        <f t="shared" si="412"/>
        <v>2.8910089621277824E-2</v>
      </c>
      <c r="T710">
        <f t="shared" si="412"/>
        <v>8.5716102919919059</v>
      </c>
      <c r="U710">
        <f t="shared" si="412"/>
        <v>6.4984099450708301</v>
      </c>
      <c r="V710">
        <f t="shared" si="412"/>
        <v>4.4226655102630819</v>
      </c>
      <c r="W710">
        <f t="shared" si="412"/>
        <v>2.1861809771610292</v>
      </c>
      <c r="X710">
        <f t="shared" si="412"/>
        <v>1.850245735761781E-2</v>
      </c>
      <c r="Y710">
        <f t="shared" si="412"/>
        <v>7.7810928013876843</v>
      </c>
      <c r="Z710">
        <f t="shared" si="412"/>
        <v>6.0345764671870485</v>
      </c>
      <c r="AA710">
        <f t="shared" si="412"/>
        <v>4.034923388262504</v>
      </c>
      <c r="AB710">
        <f t="shared" si="412"/>
        <v>2.0792136455623011</v>
      </c>
      <c r="AC710">
        <f t="shared" si="412"/>
        <v>2.7869326394911825E-2</v>
      </c>
      <c r="AD710">
        <f t="shared" si="412"/>
        <v>8.0186180977161037</v>
      </c>
      <c r="AE710">
        <f t="shared" si="412"/>
        <v>6.0379300375831164</v>
      </c>
      <c r="AF710">
        <f t="shared" si="412"/>
        <v>4.0003469210754554</v>
      </c>
      <c r="AG710">
        <f t="shared" si="412"/>
        <v>2.0493784330731426</v>
      </c>
      <c r="AH710">
        <f t="shared" si="412"/>
        <v>2.4168834923388262E-2</v>
      </c>
    </row>
    <row r="711" spans="2:34" x14ac:dyDescent="0.3">
      <c r="B711" s="3">
        <v>689.52</v>
      </c>
      <c r="C711">
        <f t="shared" ref="C711:AH711" si="413">C419/8647.5</f>
        <v>5.0364845331020529</v>
      </c>
      <c r="D711">
        <f t="shared" si="413"/>
        <v>0</v>
      </c>
      <c r="E711">
        <f t="shared" si="413"/>
        <v>7.9797629372651055</v>
      </c>
      <c r="F711">
        <f t="shared" si="413"/>
        <v>6.1665221162185606</v>
      </c>
      <c r="G711">
        <f t="shared" si="413"/>
        <v>4.0932061289389994</v>
      </c>
      <c r="H711">
        <f t="shared" si="413"/>
        <v>2.1089332176929747</v>
      </c>
      <c r="I711">
        <f t="shared" si="413"/>
        <v>3.6079791847354728E-2</v>
      </c>
      <c r="J711">
        <f t="shared" si="413"/>
        <v>8.1692974848222022</v>
      </c>
      <c r="K711">
        <f t="shared" si="413"/>
        <v>6.1579647296906623</v>
      </c>
      <c r="L711">
        <f t="shared" si="413"/>
        <v>4.1590054929170277</v>
      </c>
      <c r="M711">
        <f t="shared" si="413"/>
        <v>2.1969355305001446</v>
      </c>
      <c r="N711">
        <f t="shared" si="413"/>
        <v>4.9378433073142526E-2</v>
      </c>
      <c r="O711">
        <f t="shared" si="413"/>
        <v>8.3980341139057533</v>
      </c>
      <c r="P711">
        <f t="shared" si="413"/>
        <v>6.2244579358196006</v>
      </c>
      <c r="Q711">
        <f t="shared" si="413"/>
        <v>4.3213645562301242</v>
      </c>
      <c r="R711">
        <f t="shared" si="413"/>
        <v>2.3442613472101765</v>
      </c>
      <c r="S711">
        <f t="shared" si="413"/>
        <v>4.0358485111303848E-2</v>
      </c>
      <c r="T711">
        <f t="shared" si="413"/>
        <v>8.649204972535415</v>
      </c>
      <c r="U711">
        <f t="shared" si="413"/>
        <v>6.4689216536571266</v>
      </c>
      <c r="V711">
        <f t="shared" si="413"/>
        <v>4.2958080370049148</v>
      </c>
      <c r="W711">
        <f t="shared" si="413"/>
        <v>2.2272333044232435</v>
      </c>
      <c r="X711">
        <f t="shared" si="413"/>
        <v>3.1338537149465162E-2</v>
      </c>
      <c r="Y711">
        <f t="shared" si="413"/>
        <v>7.7962416883492338</v>
      </c>
      <c r="Z711">
        <f t="shared" si="413"/>
        <v>5.9835790690951143</v>
      </c>
      <c r="AA711">
        <f t="shared" si="413"/>
        <v>4.0063602197166812</v>
      </c>
      <c r="AB711">
        <f t="shared" si="413"/>
        <v>2.0461405030355593</v>
      </c>
      <c r="AC711">
        <f t="shared" si="413"/>
        <v>2.2665510263081817E-2</v>
      </c>
      <c r="AD711">
        <f t="shared" si="413"/>
        <v>7.9099161607400985</v>
      </c>
      <c r="AE711">
        <f t="shared" si="413"/>
        <v>5.9494651633420066</v>
      </c>
      <c r="AF711">
        <f t="shared" si="413"/>
        <v>4.0069384215091066</v>
      </c>
      <c r="AG711">
        <f t="shared" si="413"/>
        <v>2.032379300375831</v>
      </c>
      <c r="AH711">
        <f t="shared" si="413"/>
        <v>3.006649320612894E-2</v>
      </c>
    </row>
    <row r="712" spans="2:34" x14ac:dyDescent="0.3">
      <c r="B712" s="3">
        <v>694.52</v>
      </c>
      <c r="C712">
        <f t="shared" ref="C712:AH712" si="414">C420/8647.5</f>
        <v>5.1901705695287657</v>
      </c>
      <c r="D712">
        <f t="shared" si="414"/>
        <v>0</v>
      </c>
      <c r="E712">
        <f t="shared" si="414"/>
        <v>7.9885516045099738</v>
      </c>
      <c r="F712">
        <f t="shared" si="414"/>
        <v>6.1477883781439724</v>
      </c>
      <c r="G712">
        <f t="shared" si="414"/>
        <v>4.1061578490893318</v>
      </c>
      <c r="H712">
        <f t="shared" si="414"/>
        <v>2.1133275513154093</v>
      </c>
      <c r="I712">
        <f t="shared" si="414"/>
        <v>2.0121422376409365E-2</v>
      </c>
      <c r="J712">
        <f t="shared" si="414"/>
        <v>8.017692974848222</v>
      </c>
      <c r="K712">
        <f t="shared" si="414"/>
        <v>6.0701936976004625</v>
      </c>
      <c r="L712">
        <f t="shared" si="414"/>
        <v>4.1145995952587455</v>
      </c>
      <c r="M712">
        <f t="shared" si="414"/>
        <v>2.1442035270309336</v>
      </c>
      <c r="N712">
        <f t="shared" si="414"/>
        <v>2.5672159583694711E-2</v>
      </c>
      <c r="O712">
        <f t="shared" si="414"/>
        <v>8.4246313963573289</v>
      </c>
      <c r="P712">
        <f t="shared" si="414"/>
        <v>6.3308470656259033</v>
      </c>
      <c r="Q712">
        <f t="shared" si="414"/>
        <v>4.3255276091355883</v>
      </c>
      <c r="R712">
        <f t="shared" si="414"/>
        <v>2.3499277247759469</v>
      </c>
      <c r="S712">
        <f t="shared" si="414"/>
        <v>2.3706273489447819E-2</v>
      </c>
      <c r="T712">
        <f t="shared" si="414"/>
        <v>8.618907198612316</v>
      </c>
      <c r="U712">
        <f t="shared" si="414"/>
        <v>6.4444058976582825</v>
      </c>
      <c r="V712">
        <f t="shared" si="414"/>
        <v>4.2955767562879448</v>
      </c>
      <c r="W712">
        <f t="shared" si="414"/>
        <v>2.2249204972535415</v>
      </c>
      <c r="X712">
        <f t="shared" si="414"/>
        <v>1.4801965886094247E-2</v>
      </c>
      <c r="Y712">
        <f t="shared" si="414"/>
        <v>7.7919629950852851</v>
      </c>
      <c r="Z712">
        <f t="shared" si="414"/>
        <v>5.940098294304712</v>
      </c>
      <c r="AA712">
        <f t="shared" si="414"/>
        <v>3.9649609713790115</v>
      </c>
      <c r="AB712">
        <f t="shared" si="414"/>
        <v>2.0312228967909802</v>
      </c>
      <c r="AC712">
        <f t="shared" si="414"/>
        <v>2.7175484244001156E-2</v>
      </c>
      <c r="AD712">
        <f t="shared" si="414"/>
        <v>7.8993928881179531</v>
      </c>
      <c r="AE712">
        <f t="shared" si="414"/>
        <v>6.005088175773345</v>
      </c>
      <c r="AF712">
        <f t="shared" si="414"/>
        <v>3.9217114773055797</v>
      </c>
      <c r="AG712">
        <f t="shared" si="414"/>
        <v>2.0117953165654812</v>
      </c>
      <c r="AH712">
        <f t="shared" si="414"/>
        <v>1.5727088753975136E-2</v>
      </c>
    </row>
    <row r="713" spans="2:34" x14ac:dyDescent="0.3">
      <c r="B713" s="3">
        <v>699.52</v>
      </c>
      <c r="C713">
        <f t="shared" ref="C713:AH713" si="415">C421/8647.5</f>
        <v>5.1233304423243711</v>
      </c>
      <c r="D713">
        <f t="shared" si="415"/>
        <v>0</v>
      </c>
      <c r="E713">
        <f t="shared" si="415"/>
        <v>7.9998843596415146</v>
      </c>
      <c r="F713">
        <f t="shared" si="415"/>
        <v>6.1864122578779996</v>
      </c>
      <c r="G713">
        <f t="shared" si="415"/>
        <v>4.129517201503325</v>
      </c>
      <c r="H713">
        <f t="shared" si="415"/>
        <v>2.0780572419774503</v>
      </c>
      <c r="I713">
        <f t="shared" si="415"/>
        <v>4.452153801676785E-2</v>
      </c>
      <c r="J713">
        <f t="shared" si="415"/>
        <v>8.013067360508817</v>
      </c>
      <c r="K713">
        <f t="shared" si="415"/>
        <v>6.0634865568083258</v>
      </c>
      <c r="L713">
        <f t="shared" si="415"/>
        <v>4.0908933217692978</v>
      </c>
      <c r="M713">
        <f t="shared" si="415"/>
        <v>2.1904596704249784</v>
      </c>
      <c r="N713">
        <f t="shared" si="415"/>
        <v>5.2500722752240533E-2</v>
      </c>
      <c r="O713">
        <f t="shared" si="415"/>
        <v>8.3975715524718133</v>
      </c>
      <c r="P713">
        <f t="shared" si="415"/>
        <v>6.1839838103498117</v>
      </c>
      <c r="Q713">
        <f t="shared" si="415"/>
        <v>4.3769875686614625</v>
      </c>
      <c r="R713">
        <f t="shared" si="415"/>
        <v>2.3727088753975139</v>
      </c>
      <c r="S713">
        <f t="shared" si="415"/>
        <v>2.4168834923388262E-2</v>
      </c>
      <c r="T713">
        <f t="shared" si="415"/>
        <v>8.6176351546689798</v>
      </c>
      <c r="U713">
        <f t="shared" si="415"/>
        <v>6.5930037583116512</v>
      </c>
      <c r="V713">
        <f t="shared" si="415"/>
        <v>4.3456490315119973</v>
      </c>
      <c r="W713">
        <f t="shared" si="415"/>
        <v>2.2335935241399247</v>
      </c>
      <c r="X713">
        <f t="shared" si="415"/>
        <v>1.4339404452153802E-2</v>
      </c>
      <c r="Y713">
        <f t="shared" si="415"/>
        <v>7.7908065915004334</v>
      </c>
      <c r="Z713">
        <f t="shared" si="415"/>
        <v>6.0134142815842733</v>
      </c>
      <c r="AA713">
        <f t="shared" si="415"/>
        <v>3.9566348655680832</v>
      </c>
      <c r="AB713">
        <f t="shared" si="415"/>
        <v>2.0649898814686325</v>
      </c>
      <c r="AC713">
        <f t="shared" si="415"/>
        <v>1.4455044810638912E-2</v>
      </c>
      <c r="AD713">
        <f t="shared" si="415"/>
        <v>7.9633420063602198</v>
      </c>
      <c r="AE713">
        <f t="shared" si="415"/>
        <v>5.9406764960971383</v>
      </c>
      <c r="AF713">
        <f t="shared" si="415"/>
        <v>3.9484244001156403</v>
      </c>
      <c r="AG713">
        <f t="shared" si="415"/>
        <v>2.0542353281295171</v>
      </c>
      <c r="AH713">
        <f t="shared" si="415"/>
        <v>2.4053194564903152E-2</v>
      </c>
    </row>
    <row r="714" spans="2:34" x14ac:dyDescent="0.3">
      <c r="B714" s="3">
        <v>704.52</v>
      </c>
      <c r="C714">
        <f t="shared" ref="C714:AH714" si="416">C422/8647.5</f>
        <v>5.1346631974559118</v>
      </c>
      <c r="D714">
        <f t="shared" si="416"/>
        <v>0</v>
      </c>
      <c r="E714">
        <f t="shared" si="416"/>
        <v>8.0979473836368889</v>
      </c>
      <c r="F714">
        <f t="shared" si="416"/>
        <v>6.1165654813529926</v>
      </c>
      <c r="G714">
        <f t="shared" si="416"/>
        <v>4.1166811217114772</v>
      </c>
      <c r="H714">
        <f t="shared" si="416"/>
        <v>2.0728534258456199</v>
      </c>
      <c r="I714">
        <f t="shared" si="416"/>
        <v>3.5617230413414282E-2</v>
      </c>
      <c r="J714">
        <f t="shared" si="416"/>
        <v>8.1034981208441739</v>
      </c>
      <c r="K714">
        <f t="shared" si="416"/>
        <v>6.1054640069384218</v>
      </c>
      <c r="L714">
        <f t="shared" si="416"/>
        <v>4.1510263081815557</v>
      </c>
      <c r="M714">
        <f t="shared" si="416"/>
        <v>2.1689505637467477</v>
      </c>
      <c r="N714">
        <f t="shared" si="416"/>
        <v>2.9835212489158717E-2</v>
      </c>
      <c r="O714">
        <f t="shared" si="416"/>
        <v>8.4609424689216528</v>
      </c>
      <c r="P714">
        <f t="shared" si="416"/>
        <v>6.1664064758600752</v>
      </c>
      <c r="Q714">
        <f t="shared" si="416"/>
        <v>4.32714657415438</v>
      </c>
      <c r="R714">
        <f t="shared" si="416"/>
        <v>2.3582538305868748</v>
      </c>
      <c r="S714">
        <f t="shared" si="416"/>
        <v>2.5440878866724487E-2</v>
      </c>
      <c r="T714">
        <f t="shared" si="416"/>
        <v>8.6385660595547851</v>
      </c>
      <c r="U714">
        <f t="shared" si="416"/>
        <v>6.4911246024862681</v>
      </c>
      <c r="V714">
        <f t="shared" si="416"/>
        <v>4.4008094825093957</v>
      </c>
      <c r="W714">
        <f t="shared" si="416"/>
        <v>2.2204105232726223</v>
      </c>
      <c r="X714">
        <f t="shared" si="416"/>
        <v>3.1801098583405608E-2</v>
      </c>
      <c r="Y714">
        <f t="shared" si="416"/>
        <v>7.8051459959525875</v>
      </c>
      <c r="Z714">
        <f t="shared" si="416"/>
        <v>5.9604509973980919</v>
      </c>
      <c r="AA714">
        <f t="shared" si="416"/>
        <v>3.8866724486845907</v>
      </c>
      <c r="AB714">
        <f t="shared" si="416"/>
        <v>2.0395490026019081</v>
      </c>
      <c r="AC714">
        <f t="shared" si="416"/>
        <v>1.4455044810638912E-2</v>
      </c>
      <c r="AD714">
        <f t="shared" si="416"/>
        <v>7.9474992772477595</v>
      </c>
      <c r="AE714">
        <f t="shared" si="416"/>
        <v>5.9419485400404746</v>
      </c>
      <c r="AF714">
        <f t="shared" si="416"/>
        <v>3.9161607400982943</v>
      </c>
      <c r="AG714">
        <f t="shared" si="416"/>
        <v>1.9995374385660596</v>
      </c>
      <c r="AH714">
        <f t="shared" si="416"/>
        <v>1.3067360508817577E-2</v>
      </c>
    </row>
    <row r="715" spans="2:34" x14ac:dyDescent="0.3">
      <c r="B715" s="3">
        <v>709.52</v>
      </c>
      <c r="C715">
        <f t="shared" ref="C715:AH715" si="417">C423/8647.5</f>
        <v>5.1861231569817869</v>
      </c>
      <c r="D715">
        <f t="shared" si="417"/>
        <v>0</v>
      </c>
      <c r="E715">
        <f t="shared" si="417"/>
        <v>8.0496097137901135</v>
      </c>
      <c r="F715">
        <f t="shared" si="417"/>
        <v>6.1764671870482797</v>
      </c>
      <c r="G715">
        <f t="shared" si="417"/>
        <v>4.1006071118820469</v>
      </c>
      <c r="H715">
        <f t="shared" si="417"/>
        <v>2.1482509395779128</v>
      </c>
      <c r="I715">
        <f t="shared" si="417"/>
        <v>3.8970800809482509E-2</v>
      </c>
      <c r="J715">
        <f t="shared" si="417"/>
        <v>8.1085862966175188</v>
      </c>
      <c r="K715">
        <f t="shared" si="417"/>
        <v>6.12466030644695</v>
      </c>
      <c r="L715">
        <f t="shared" si="417"/>
        <v>4.167562879444926</v>
      </c>
      <c r="M715">
        <f t="shared" si="417"/>
        <v>2.1477883781439724</v>
      </c>
      <c r="N715">
        <f t="shared" si="417"/>
        <v>3.9664642960393175E-2</v>
      </c>
      <c r="O715">
        <f t="shared" si="417"/>
        <v>8.4307603353570393</v>
      </c>
      <c r="P715">
        <f t="shared" si="417"/>
        <v>6.229661751951431</v>
      </c>
      <c r="Q715">
        <f t="shared" si="417"/>
        <v>4.3502746458514023</v>
      </c>
      <c r="R715">
        <f t="shared" si="417"/>
        <v>2.3550159005492919</v>
      </c>
      <c r="S715">
        <f t="shared" si="417"/>
        <v>4.9378433073142526E-2</v>
      </c>
      <c r="T715">
        <f t="shared" si="417"/>
        <v>8.5078924544666084</v>
      </c>
      <c r="U715">
        <f t="shared" si="417"/>
        <v>6.4402428447528184</v>
      </c>
      <c r="V715">
        <f t="shared" si="417"/>
        <v>4.439895923677363</v>
      </c>
      <c r="W715">
        <f t="shared" si="417"/>
        <v>2.2101185313674474</v>
      </c>
      <c r="X715">
        <f t="shared" si="417"/>
        <v>1.6767851980341138E-2</v>
      </c>
      <c r="Y715">
        <f t="shared" si="417"/>
        <v>7.882393755420642</v>
      </c>
      <c r="Z715">
        <f t="shared" si="417"/>
        <v>5.9841572708875397</v>
      </c>
      <c r="AA715">
        <f t="shared" si="417"/>
        <v>3.9178953454755709</v>
      </c>
      <c r="AB715">
        <f t="shared" si="417"/>
        <v>2.0815264527320037</v>
      </c>
      <c r="AC715">
        <f t="shared" si="417"/>
        <v>1.9311939867013586E-2</v>
      </c>
      <c r="AD715">
        <f t="shared" si="417"/>
        <v>7.9383636889274358</v>
      </c>
      <c r="AE715">
        <f t="shared" si="417"/>
        <v>5.9839259901705697</v>
      </c>
      <c r="AF715">
        <f t="shared" si="417"/>
        <v>3.9638045677941602</v>
      </c>
      <c r="AG715">
        <f t="shared" si="417"/>
        <v>2.0200057820179245</v>
      </c>
      <c r="AH715">
        <f t="shared" si="417"/>
        <v>2.6366001734605377E-2</v>
      </c>
    </row>
    <row r="716" spans="2:34" x14ac:dyDescent="0.3">
      <c r="B716" s="3">
        <v>714.52</v>
      </c>
      <c r="C716">
        <f t="shared" ref="C716:AH716" si="418">C424/8647.5</f>
        <v>5.1473836368892742</v>
      </c>
      <c r="D716">
        <f t="shared" si="418"/>
        <v>0</v>
      </c>
      <c r="E716">
        <f t="shared" si="418"/>
        <v>8.007979184735472</v>
      </c>
      <c r="F716">
        <f t="shared" si="418"/>
        <v>6.1446660884648745</v>
      </c>
      <c r="G716">
        <f t="shared" si="418"/>
        <v>4.0867302688638336</v>
      </c>
      <c r="H716">
        <f t="shared" si="418"/>
        <v>2.1280138768430183</v>
      </c>
      <c r="I716">
        <f t="shared" si="418"/>
        <v>2.1624747036715814E-2</v>
      </c>
      <c r="J716">
        <f t="shared" si="418"/>
        <v>8.1588898525585432</v>
      </c>
      <c r="K716">
        <f t="shared" si="418"/>
        <v>6.1332176929748483</v>
      </c>
      <c r="L716">
        <f t="shared" si="418"/>
        <v>4.1110147441457068</v>
      </c>
      <c r="M716">
        <f t="shared" si="418"/>
        <v>2.1858340560855738</v>
      </c>
      <c r="N716">
        <f t="shared" si="418"/>
        <v>4.9262792714657416E-2</v>
      </c>
      <c r="O716">
        <f t="shared" si="418"/>
        <v>8.4496097137901121</v>
      </c>
      <c r="P716">
        <f t="shared" si="418"/>
        <v>6.2791558253830591</v>
      </c>
      <c r="Q716">
        <f t="shared" si="418"/>
        <v>4.3453021104365419</v>
      </c>
      <c r="R716">
        <f t="shared" si="418"/>
        <v>2.3486556808326107</v>
      </c>
      <c r="S716">
        <f t="shared" si="418"/>
        <v>2.6828563168545823E-2</v>
      </c>
      <c r="T716">
        <f t="shared" si="418"/>
        <v>8.6245735761780864</v>
      </c>
      <c r="U716">
        <f t="shared" si="418"/>
        <v>6.5114773055796471</v>
      </c>
      <c r="V716">
        <f t="shared" si="418"/>
        <v>4.3359352413992482</v>
      </c>
      <c r="W716">
        <f t="shared" si="418"/>
        <v>2.1978606533680254</v>
      </c>
      <c r="X716">
        <f t="shared" si="418"/>
        <v>2.9141370338248047E-2</v>
      </c>
      <c r="Y716">
        <f t="shared" si="418"/>
        <v>7.770569528765539</v>
      </c>
      <c r="Z716">
        <f t="shared" si="418"/>
        <v>5.9579069095114194</v>
      </c>
      <c r="AA716">
        <f t="shared" si="418"/>
        <v>3.9794160161896501</v>
      </c>
      <c r="AB716">
        <f t="shared" si="418"/>
        <v>2.0640647586007517</v>
      </c>
      <c r="AC716">
        <f t="shared" si="418"/>
        <v>2.220294882914137E-2</v>
      </c>
      <c r="AD716">
        <f t="shared" si="418"/>
        <v>7.8520959814975431</v>
      </c>
      <c r="AE716">
        <f t="shared" si="418"/>
        <v>5.9887828852269438</v>
      </c>
      <c r="AF716">
        <f t="shared" si="418"/>
        <v>3.9361665221162188</v>
      </c>
      <c r="AG716">
        <f t="shared" si="418"/>
        <v>2.0588609424689217</v>
      </c>
      <c r="AH716">
        <f t="shared" si="418"/>
        <v>1.5495808037004915E-2</v>
      </c>
    </row>
    <row r="717" spans="2:34" x14ac:dyDescent="0.3">
      <c r="B717" s="3">
        <v>719.52</v>
      </c>
      <c r="C717">
        <f t="shared" ref="C717:AH717" si="419">C425/8647.5</f>
        <v>5.0988146863255279</v>
      </c>
      <c r="D717">
        <f t="shared" si="419"/>
        <v>0</v>
      </c>
      <c r="E717">
        <f t="shared" si="419"/>
        <v>8.0757444348077474</v>
      </c>
      <c r="F717">
        <f t="shared" si="419"/>
        <v>6.210234171725932</v>
      </c>
      <c r="G717">
        <f t="shared" si="419"/>
        <v>4.0936686903729402</v>
      </c>
      <c r="H717">
        <f t="shared" si="419"/>
        <v>2.1337958947672737</v>
      </c>
      <c r="I717">
        <f t="shared" si="419"/>
        <v>5.8976582827406768E-2</v>
      </c>
      <c r="J717">
        <f t="shared" si="419"/>
        <v>8.1062734894478172</v>
      </c>
      <c r="K717">
        <f t="shared" si="419"/>
        <v>6.1206128938999713</v>
      </c>
      <c r="L717">
        <f t="shared" si="419"/>
        <v>4.1076611737496389</v>
      </c>
      <c r="M717">
        <f t="shared" si="419"/>
        <v>2.1268574732581671</v>
      </c>
      <c r="N717">
        <f t="shared" si="419"/>
        <v>4.2902572997976292E-2</v>
      </c>
      <c r="O717">
        <f t="shared" si="419"/>
        <v>8.3510841283607977</v>
      </c>
      <c r="P717">
        <f t="shared" si="419"/>
        <v>6.2715235617230416</v>
      </c>
      <c r="Q717">
        <f t="shared" si="419"/>
        <v>4.2925701069673314</v>
      </c>
      <c r="R717">
        <f t="shared" si="419"/>
        <v>2.3836947094535992</v>
      </c>
      <c r="S717">
        <f t="shared" si="419"/>
        <v>4.2324371205550736E-2</v>
      </c>
      <c r="T717">
        <f t="shared" si="419"/>
        <v>8.4950563746747623</v>
      </c>
      <c r="U717">
        <f t="shared" si="419"/>
        <v>6.5241977450130095</v>
      </c>
      <c r="V717">
        <f t="shared" si="419"/>
        <v>4.4242844752818735</v>
      </c>
      <c r="W717">
        <f t="shared" si="419"/>
        <v>2.2118531367447241</v>
      </c>
      <c r="X717">
        <f t="shared" si="419"/>
        <v>2.9603931772188494E-2</v>
      </c>
      <c r="Y717">
        <f t="shared" si="419"/>
        <v>7.8579936397802834</v>
      </c>
      <c r="Z717">
        <f t="shared" si="419"/>
        <v>6.0006938421509108</v>
      </c>
      <c r="AA717">
        <f t="shared" si="419"/>
        <v>3.9797629372651055</v>
      </c>
      <c r="AB717">
        <f t="shared" si="419"/>
        <v>2.0523850823937555</v>
      </c>
      <c r="AC717">
        <f t="shared" si="419"/>
        <v>2.4978317432784041E-2</v>
      </c>
      <c r="AD717">
        <f t="shared" si="419"/>
        <v>7.9345475570974271</v>
      </c>
      <c r="AE717">
        <f t="shared" si="419"/>
        <v>5.9863544376987567</v>
      </c>
      <c r="AF717">
        <f t="shared" si="419"/>
        <v>3.9244868459092221</v>
      </c>
      <c r="AG717">
        <f t="shared" si="419"/>
        <v>2.0444058976582826</v>
      </c>
      <c r="AH717">
        <f t="shared" si="419"/>
        <v>3.4576467187048279E-2</v>
      </c>
    </row>
    <row r="718" spans="2:34" x14ac:dyDescent="0.3">
      <c r="B718" s="3">
        <v>724.52</v>
      </c>
      <c r="C718">
        <f t="shared" ref="C718:AH718" si="420">C426/8647.5</f>
        <v>5.1300375831165077</v>
      </c>
      <c r="D718">
        <f t="shared" si="420"/>
        <v>0</v>
      </c>
      <c r="E718">
        <f t="shared" si="420"/>
        <v>7.9603353570396065</v>
      </c>
      <c r="F718">
        <f t="shared" si="420"/>
        <v>6.1602775368603639</v>
      </c>
      <c r="G718">
        <f t="shared" si="420"/>
        <v>4.1351835790690954</v>
      </c>
      <c r="H718">
        <f t="shared" si="420"/>
        <v>2.0885805145995953</v>
      </c>
      <c r="I718">
        <f t="shared" si="420"/>
        <v>2.208730847065626E-2</v>
      </c>
      <c r="J718">
        <f t="shared" si="420"/>
        <v>8.1561144839548998</v>
      </c>
      <c r="K718">
        <f t="shared" si="420"/>
        <v>6.0030066493206125</v>
      </c>
      <c r="L718">
        <f t="shared" si="420"/>
        <v>4.1115929459381322</v>
      </c>
      <c r="M718">
        <f t="shared" si="420"/>
        <v>2.147557097427002</v>
      </c>
      <c r="N718">
        <f t="shared" si="420"/>
        <v>3.9895923677363401E-2</v>
      </c>
      <c r="O718">
        <f t="shared" si="420"/>
        <v>8.421509106678231</v>
      </c>
      <c r="P718">
        <f t="shared" si="420"/>
        <v>6.2716392020815261</v>
      </c>
      <c r="Q718">
        <f t="shared" si="420"/>
        <v>4.2729112460248624</v>
      </c>
      <c r="R718">
        <f t="shared" si="420"/>
        <v>2.3506215669268573</v>
      </c>
      <c r="S718">
        <f t="shared" si="420"/>
        <v>2.6134721017635153E-2</v>
      </c>
      <c r="T718">
        <f t="shared" si="420"/>
        <v>8.6334778837814401</v>
      </c>
      <c r="U718">
        <f t="shared" si="420"/>
        <v>6.5995952587453024</v>
      </c>
      <c r="V718">
        <f t="shared" si="420"/>
        <v>4.3379011274934953</v>
      </c>
      <c r="W718">
        <f t="shared" si="420"/>
        <v>2.2052616363110724</v>
      </c>
      <c r="X718">
        <f t="shared" si="420"/>
        <v>1.5380167678519803E-2</v>
      </c>
      <c r="Y718">
        <f t="shared" si="420"/>
        <v>7.7918473547267997</v>
      </c>
      <c r="Z718">
        <f t="shared" si="420"/>
        <v>6.0158427291124603</v>
      </c>
      <c r="AA718">
        <f t="shared" si="420"/>
        <v>3.9486556808326108</v>
      </c>
      <c r="AB718">
        <f t="shared" si="420"/>
        <v>2.1167967620699626</v>
      </c>
      <c r="AC718">
        <f t="shared" si="420"/>
        <v>4.7412546978895633E-3</v>
      </c>
      <c r="AD718">
        <f t="shared" si="420"/>
        <v>7.8941890719861227</v>
      </c>
      <c r="AE718">
        <f t="shared" si="420"/>
        <v>5.9535125758889853</v>
      </c>
      <c r="AF718">
        <f t="shared" si="420"/>
        <v>3.9539751373229257</v>
      </c>
      <c r="AG718">
        <f t="shared" si="420"/>
        <v>2.0342295461115931</v>
      </c>
      <c r="AH718">
        <f t="shared" si="420"/>
        <v>3.7004914715235617E-3</v>
      </c>
    </row>
    <row r="719" spans="2:34" x14ac:dyDescent="0.3">
      <c r="B719" s="3">
        <v>729.52</v>
      </c>
      <c r="C719">
        <f t="shared" ref="C719:AH719" si="421">C427/8647.5</f>
        <v>5.1311939867013585</v>
      </c>
      <c r="D719">
        <f t="shared" si="421"/>
        <v>0</v>
      </c>
      <c r="E719">
        <f t="shared" si="421"/>
        <v>8.0454466608846484</v>
      </c>
      <c r="F719">
        <f t="shared" si="421"/>
        <v>6.1413125180688057</v>
      </c>
      <c r="G719">
        <f t="shared" si="421"/>
        <v>4.1220005782017921</v>
      </c>
      <c r="H719">
        <f t="shared" si="421"/>
        <v>2.1154090777681409</v>
      </c>
      <c r="I719">
        <f t="shared" si="421"/>
        <v>2.671292281006071E-2</v>
      </c>
      <c r="J719">
        <f t="shared" si="421"/>
        <v>8.1417750795027466</v>
      </c>
      <c r="K719">
        <f t="shared" si="421"/>
        <v>6.0718126626192541</v>
      </c>
      <c r="L719">
        <f t="shared" si="421"/>
        <v>4.0767851980341137</v>
      </c>
      <c r="M719">
        <f t="shared" si="421"/>
        <v>2.1963573287077192</v>
      </c>
      <c r="N719">
        <f t="shared" si="421"/>
        <v>6.1173749638623882E-2</v>
      </c>
      <c r="O719">
        <f t="shared" si="421"/>
        <v>8.3522405319456485</v>
      </c>
      <c r="P719">
        <f t="shared" si="421"/>
        <v>6.2686325527609137</v>
      </c>
      <c r="Q719">
        <f t="shared" si="421"/>
        <v>4.3966464296039316</v>
      </c>
      <c r="R719">
        <f t="shared" si="421"/>
        <v>2.3457646718704828</v>
      </c>
      <c r="S719">
        <f t="shared" si="421"/>
        <v>4.0936686903729404E-2</v>
      </c>
      <c r="T719">
        <f t="shared" si="421"/>
        <v>8.6182133564614052</v>
      </c>
      <c r="U719">
        <f t="shared" si="421"/>
        <v>6.5405030355594098</v>
      </c>
      <c r="V719">
        <f t="shared" si="421"/>
        <v>4.3834634287366292</v>
      </c>
      <c r="W719">
        <f t="shared" si="421"/>
        <v>2.2015611448395491</v>
      </c>
      <c r="X719">
        <f t="shared" si="421"/>
        <v>2.2781150621566926E-2</v>
      </c>
      <c r="Y719">
        <f t="shared" si="421"/>
        <v>7.7994796183868171</v>
      </c>
      <c r="Z719">
        <f t="shared" si="421"/>
        <v>6.0052038161318304</v>
      </c>
      <c r="AA719">
        <f t="shared" si="421"/>
        <v>4.0274067649609711</v>
      </c>
      <c r="AB719">
        <f t="shared" si="421"/>
        <v>2.0614050303555942</v>
      </c>
      <c r="AC719">
        <f t="shared" si="421"/>
        <v>3.7583116507661177E-2</v>
      </c>
      <c r="AD719">
        <f t="shared" si="421"/>
        <v>7.8043365134431912</v>
      </c>
      <c r="AE719">
        <f t="shared" si="421"/>
        <v>6.0405897658282743</v>
      </c>
      <c r="AF719">
        <f t="shared" si="421"/>
        <v>3.9794160161896501</v>
      </c>
      <c r="AG719">
        <f t="shared" si="421"/>
        <v>2.0781728823359353</v>
      </c>
      <c r="AH719">
        <f t="shared" si="421"/>
        <v>2.4168834923388262E-2</v>
      </c>
    </row>
    <row r="720" spans="2:34" x14ac:dyDescent="0.3">
      <c r="B720" s="3">
        <v>734.52</v>
      </c>
      <c r="C720">
        <f t="shared" ref="C720:AH720" si="422">C428/8647.5</f>
        <v>5.1424111014744147</v>
      </c>
      <c r="D720">
        <f t="shared" si="422"/>
        <v>0</v>
      </c>
      <c r="E720">
        <f t="shared" si="422"/>
        <v>7.9236773633998263</v>
      </c>
      <c r="F720">
        <f t="shared" si="422"/>
        <v>6.1203816131830004</v>
      </c>
      <c r="G720">
        <f t="shared" si="422"/>
        <v>4.1210754553339113</v>
      </c>
      <c r="H720">
        <f t="shared" si="422"/>
        <v>2.1374963862387975</v>
      </c>
      <c r="I720">
        <f t="shared" si="422"/>
        <v>4.4405897658282741E-2</v>
      </c>
      <c r="J720">
        <f t="shared" si="422"/>
        <v>8.159121133275514</v>
      </c>
      <c r="K720">
        <f t="shared" si="422"/>
        <v>6.050187915582538</v>
      </c>
      <c r="L720">
        <f t="shared" si="422"/>
        <v>4.1385371494651633</v>
      </c>
      <c r="M720">
        <f t="shared" si="422"/>
        <v>2.2086152067071407</v>
      </c>
      <c r="N720">
        <f t="shared" si="422"/>
        <v>6.5221162185602768E-2</v>
      </c>
      <c r="O720">
        <f t="shared" si="422"/>
        <v>8.374212200057821</v>
      </c>
      <c r="P720">
        <f t="shared" si="422"/>
        <v>6.3111882046834342</v>
      </c>
      <c r="Q720">
        <f t="shared" si="422"/>
        <v>4.3458803122289682</v>
      </c>
      <c r="R720">
        <f t="shared" si="422"/>
        <v>2.3473836368892744</v>
      </c>
      <c r="S720">
        <f t="shared" si="422"/>
        <v>4.4752818733738077E-2</v>
      </c>
      <c r="T720">
        <f t="shared" si="422"/>
        <v>8.6086152067071406</v>
      </c>
      <c r="U720">
        <f t="shared" si="422"/>
        <v>6.4806013298641227</v>
      </c>
      <c r="V720">
        <f t="shared" si="422"/>
        <v>4.4077479040185024</v>
      </c>
      <c r="W720">
        <f t="shared" si="422"/>
        <v>2.1962416883492337</v>
      </c>
      <c r="X720">
        <f t="shared" si="422"/>
        <v>1.2951720150332467E-2</v>
      </c>
      <c r="Y720">
        <f t="shared" si="422"/>
        <v>7.7798207574443481</v>
      </c>
      <c r="Z720">
        <f t="shared" si="422"/>
        <v>6.0403584851113035</v>
      </c>
      <c r="AA720">
        <f t="shared" si="422"/>
        <v>3.9772188493784331</v>
      </c>
      <c r="AB720">
        <f t="shared" si="422"/>
        <v>2.0690372940156116</v>
      </c>
      <c r="AC720">
        <f t="shared" si="422"/>
        <v>3.0991616074009829E-2</v>
      </c>
      <c r="AD720">
        <f t="shared" si="422"/>
        <v>7.9545533391153516</v>
      </c>
      <c r="AE720">
        <f t="shared" si="422"/>
        <v>6.0063602197166812</v>
      </c>
      <c r="AF720">
        <f t="shared" si="422"/>
        <v>3.9665799363978027</v>
      </c>
      <c r="AG720">
        <f t="shared" si="422"/>
        <v>2.0345764671870481</v>
      </c>
      <c r="AH720">
        <f t="shared" si="422"/>
        <v>2.0699624168834925E-2</v>
      </c>
    </row>
    <row r="721" spans="2:34" x14ac:dyDescent="0.3">
      <c r="B721" s="3">
        <v>739.52</v>
      </c>
      <c r="C721">
        <f t="shared" ref="C721:AH721" si="423">C429/8647.5</f>
        <v>5.1508528476438276</v>
      </c>
      <c r="D721">
        <f t="shared" si="423"/>
        <v>0</v>
      </c>
      <c r="E721">
        <f t="shared" si="423"/>
        <v>7.9797629372651055</v>
      </c>
      <c r="F721">
        <f t="shared" si="423"/>
        <v>6.1541485978606536</v>
      </c>
      <c r="G721">
        <f t="shared" si="423"/>
        <v>4.1149465163342009</v>
      </c>
      <c r="H721">
        <f t="shared" si="423"/>
        <v>2.0716970222607691</v>
      </c>
      <c r="I721">
        <f t="shared" si="423"/>
        <v>3.2263660017346055E-2</v>
      </c>
      <c r="J721">
        <f t="shared" si="423"/>
        <v>8.1647875108412844</v>
      </c>
      <c r="K721">
        <f t="shared" si="423"/>
        <v>6.0864989881468636</v>
      </c>
      <c r="L721">
        <f t="shared" si="423"/>
        <v>4.1233882625036138</v>
      </c>
      <c r="M721">
        <f t="shared" si="423"/>
        <v>2.1762359063313097</v>
      </c>
      <c r="N721">
        <f t="shared" si="423"/>
        <v>5.5044810638912978E-2</v>
      </c>
      <c r="O721">
        <f t="shared" si="423"/>
        <v>8.386816999132698</v>
      </c>
      <c r="P721">
        <f t="shared" si="423"/>
        <v>6.1821335646140501</v>
      </c>
      <c r="Q721">
        <f t="shared" si="423"/>
        <v>4.3428736629083549</v>
      </c>
      <c r="R721">
        <f t="shared" si="423"/>
        <v>2.3910956923966462</v>
      </c>
      <c r="S721">
        <f t="shared" si="423"/>
        <v>1.32986412257878E-2</v>
      </c>
      <c r="T721">
        <f t="shared" si="423"/>
        <v>8.6083839259901698</v>
      </c>
      <c r="U721">
        <f t="shared" si="423"/>
        <v>6.4785198034113902</v>
      </c>
      <c r="V721">
        <f t="shared" si="423"/>
        <v>4.3590633130962706</v>
      </c>
      <c r="W721">
        <f t="shared" si="423"/>
        <v>2.209771610291992</v>
      </c>
      <c r="X721">
        <f t="shared" si="423"/>
        <v>1.5611448395490026E-2</v>
      </c>
      <c r="Y721">
        <f t="shared" si="423"/>
        <v>7.9209019947961838</v>
      </c>
      <c r="Z721">
        <f t="shared" si="423"/>
        <v>5.9515466897947382</v>
      </c>
      <c r="AA721">
        <f t="shared" si="423"/>
        <v>3.9605666377565769</v>
      </c>
      <c r="AB721">
        <f t="shared" si="423"/>
        <v>2.0334200636021973</v>
      </c>
      <c r="AC721">
        <f t="shared" si="423"/>
        <v>6.4758600751662334E-3</v>
      </c>
      <c r="AD721">
        <f t="shared" si="423"/>
        <v>7.9540907776814107</v>
      </c>
      <c r="AE721">
        <f t="shared" si="423"/>
        <v>6.0232437120555078</v>
      </c>
      <c r="AF721">
        <f t="shared" si="423"/>
        <v>3.9520092512286786</v>
      </c>
      <c r="AG721">
        <f t="shared" si="423"/>
        <v>2.0193119398670136</v>
      </c>
      <c r="AH721">
        <f t="shared" si="423"/>
        <v>9.9450708297195729E-3</v>
      </c>
    </row>
    <row r="722" spans="2:34" x14ac:dyDescent="0.3">
      <c r="B722" s="3">
        <v>744.52</v>
      </c>
      <c r="C722">
        <f t="shared" ref="C722:AH722" si="424">C430/8647.5</f>
        <v>5.1488869615495805</v>
      </c>
      <c r="D722">
        <f t="shared" si="424"/>
        <v>0</v>
      </c>
      <c r="E722">
        <f t="shared" si="424"/>
        <v>7.9581381902283894</v>
      </c>
      <c r="F722">
        <f t="shared" si="424"/>
        <v>6.1103209019947959</v>
      </c>
      <c r="G722">
        <f t="shared" si="424"/>
        <v>4.1181844463717834</v>
      </c>
      <c r="H722">
        <f t="shared" si="424"/>
        <v>2.1303266840127204</v>
      </c>
      <c r="I722">
        <f t="shared" si="424"/>
        <v>2.9372651055218271E-2</v>
      </c>
      <c r="J722">
        <f t="shared" si="424"/>
        <v>8.1272043943336225</v>
      </c>
      <c r="K722">
        <f t="shared" si="424"/>
        <v>6.0619832321480196</v>
      </c>
      <c r="L722">
        <f t="shared" si="424"/>
        <v>4.1688349233882622</v>
      </c>
      <c r="M722">
        <f t="shared" si="424"/>
        <v>2.1839838103498121</v>
      </c>
      <c r="N722">
        <f t="shared" si="424"/>
        <v>4.3365134431916738E-2</v>
      </c>
      <c r="O722">
        <f t="shared" si="424"/>
        <v>8.4581671003180112</v>
      </c>
      <c r="P722">
        <f t="shared" si="424"/>
        <v>6.1975137322925704</v>
      </c>
      <c r="Q722">
        <f t="shared" si="424"/>
        <v>4.3834634287366292</v>
      </c>
      <c r="R722">
        <f t="shared" si="424"/>
        <v>2.4076322636600174</v>
      </c>
      <c r="S722">
        <f t="shared" si="424"/>
        <v>3.7004914715235621E-2</v>
      </c>
      <c r="T722">
        <f t="shared" si="424"/>
        <v>8.5862966175195137</v>
      </c>
      <c r="U722">
        <f t="shared" si="424"/>
        <v>6.4779416016189648</v>
      </c>
      <c r="V722">
        <f t="shared" si="424"/>
        <v>4.3324660306446949</v>
      </c>
      <c r="W722">
        <f t="shared" si="424"/>
        <v>2.1915004336513442</v>
      </c>
      <c r="X722">
        <f t="shared" si="424"/>
        <v>2.6944203527030933E-2</v>
      </c>
      <c r="Y722">
        <f t="shared" si="424"/>
        <v>7.8540618675917893</v>
      </c>
      <c r="Z722">
        <f t="shared" si="424"/>
        <v>5.9681989014165948</v>
      </c>
      <c r="AA722">
        <f t="shared" si="424"/>
        <v>3.9411390575310783</v>
      </c>
      <c r="AB722">
        <f t="shared" si="424"/>
        <v>2.0978317432784044</v>
      </c>
      <c r="AC722">
        <f t="shared" si="424"/>
        <v>8.5573865278982357E-3</v>
      </c>
      <c r="AD722">
        <f t="shared" si="424"/>
        <v>7.8696733159872796</v>
      </c>
      <c r="AE722">
        <f t="shared" si="424"/>
        <v>5.9425267418329</v>
      </c>
      <c r="AF722">
        <f t="shared" si="424"/>
        <v>3.9185891876264818</v>
      </c>
      <c r="AG722">
        <f t="shared" si="424"/>
        <v>2.0226655102630819</v>
      </c>
      <c r="AH722">
        <f t="shared" si="424"/>
        <v>1.503324660306447E-2</v>
      </c>
    </row>
    <row r="723" spans="2:34" x14ac:dyDescent="0.3">
      <c r="B723" s="3">
        <v>749.52</v>
      </c>
      <c r="C723">
        <f t="shared" ref="C723:AH723" si="425">C431/8647.5</f>
        <v>5.1513154090777684</v>
      </c>
      <c r="D723">
        <f t="shared" si="425"/>
        <v>0</v>
      </c>
      <c r="E723">
        <f t="shared" si="425"/>
        <v>7.9869326394911822</v>
      </c>
      <c r="F723">
        <f t="shared" si="425"/>
        <v>6.2071118820468341</v>
      </c>
      <c r="G723">
        <f t="shared" si="425"/>
        <v>4.0662619254119692</v>
      </c>
      <c r="H723">
        <f t="shared" si="425"/>
        <v>2.0984099450708298</v>
      </c>
      <c r="I723">
        <f t="shared" si="425"/>
        <v>4.1977450130095406E-2</v>
      </c>
      <c r="J723">
        <f t="shared" si="425"/>
        <v>8.1070829719572135</v>
      </c>
      <c r="K723">
        <f t="shared" si="425"/>
        <v>6.0718126626192541</v>
      </c>
      <c r="L723">
        <f t="shared" si="425"/>
        <v>4.0737785487135012</v>
      </c>
      <c r="M723">
        <f t="shared" si="425"/>
        <v>2.1518357906909511</v>
      </c>
      <c r="N723">
        <f t="shared" si="425"/>
        <v>4.9609713790112753E-2</v>
      </c>
      <c r="O723">
        <f t="shared" si="425"/>
        <v>8.4382769586585713</v>
      </c>
      <c r="P723">
        <f t="shared" si="425"/>
        <v>6.2481642093090493</v>
      </c>
      <c r="Q723">
        <f t="shared" si="425"/>
        <v>4.3693553050014451</v>
      </c>
      <c r="R723">
        <f t="shared" si="425"/>
        <v>2.4006938421509108</v>
      </c>
      <c r="S723">
        <f t="shared" si="425"/>
        <v>4.8222029488291414E-2</v>
      </c>
      <c r="T723">
        <f t="shared" si="425"/>
        <v>8.632437120555073</v>
      </c>
      <c r="U723">
        <f t="shared" si="425"/>
        <v>6.4688060132986411</v>
      </c>
      <c r="V723">
        <f t="shared" si="425"/>
        <v>4.4526163631107254</v>
      </c>
      <c r="W723">
        <f t="shared" si="425"/>
        <v>2.1790112749349522</v>
      </c>
      <c r="X723">
        <f t="shared" si="425"/>
        <v>2.2781150621566926E-2</v>
      </c>
      <c r="Y723">
        <f t="shared" si="425"/>
        <v>7.7785487135010118</v>
      </c>
      <c r="Z723">
        <f t="shared" si="425"/>
        <v>6.0052038161318304</v>
      </c>
      <c r="AA723">
        <f t="shared" si="425"/>
        <v>3.9498120844174616</v>
      </c>
      <c r="AB723">
        <f t="shared" si="425"/>
        <v>2.0818733738074586</v>
      </c>
      <c r="AC723">
        <f t="shared" si="425"/>
        <v>2.8447528187337381E-2</v>
      </c>
      <c r="AD723">
        <f t="shared" si="425"/>
        <v>7.8301243133853715</v>
      </c>
      <c r="AE723">
        <f t="shared" si="425"/>
        <v>5.9212489158716393</v>
      </c>
      <c r="AF723">
        <f t="shared" si="425"/>
        <v>3.982191384793293</v>
      </c>
      <c r="AG723">
        <f t="shared" si="425"/>
        <v>2.0149176062445795</v>
      </c>
      <c r="AH723">
        <f t="shared" si="425"/>
        <v>3.2032379300375828E-2</v>
      </c>
    </row>
    <row r="724" spans="2:34" x14ac:dyDescent="0.3">
      <c r="B724" s="3">
        <v>754.52</v>
      </c>
      <c r="C724">
        <f t="shared" ref="C724:AH724" si="426">C432/8647.5</f>
        <v>5.1370916449840998</v>
      </c>
      <c r="D724">
        <f t="shared" si="426"/>
        <v>0</v>
      </c>
      <c r="E724">
        <f t="shared" si="426"/>
        <v>8.002197166811218</v>
      </c>
      <c r="F724">
        <f t="shared" si="426"/>
        <v>6.1599306157849085</v>
      </c>
      <c r="G724">
        <f t="shared" si="426"/>
        <v>4.1464006938421507</v>
      </c>
      <c r="H724">
        <f t="shared" si="426"/>
        <v>2.0662619254119687</v>
      </c>
      <c r="I724">
        <f t="shared" si="426"/>
        <v>3.2957502168256721E-2</v>
      </c>
      <c r="J724">
        <f t="shared" si="426"/>
        <v>8.1395779126915286</v>
      </c>
      <c r="K724">
        <f t="shared" si="426"/>
        <v>6.0728534258456204</v>
      </c>
      <c r="L724">
        <f t="shared" si="426"/>
        <v>4.1166811217114772</v>
      </c>
      <c r="M724">
        <f t="shared" si="426"/>
        <v>2.2088464874241112</v>
      </c>
      <c r="N724">
        <f t="shared" si="426"/>
        <v>4.880023128071697E-2</v>
      </c>
      <c r="O724">
        <f t="shared" si="426"/>
        <v>8.4915871639202081</v>
      </c>
      <c r="P724">
        <f t="shared" si="426"/>
        <v>6.1835212489158717</v>
      </c>
      <c r="Q724">
        <f t="shared" si="426"/>
        <v>4.3499277247759469</v>
      </c>
      <c r="R724">
        <f t="shared" si="426"/>
        <v>2.3607979184735473</v>
      </c>
      <c r="S724">
        <f t="shared" si="426"/>
        <v>2.4862677074298931E-2</v>
      </c>
      <c r="T724">
        <f t="shared" si="426"/>
        <v>8.5873373807458808</v>
      </c>
      <c r="U724">
        <f t="shared" si="426"/>
        <v>6.5304423243712053</v>
      </c>
      <c r="V724">
        <f t="shared" si="426"/>
        <v>4.4040474125469791</v>
      </c>
      <c r="W724">
        <f t="shared" si="426"/>
        <v>2.2298930326684014</v>
      </c>
      <c r="X724">
        <f t="shared" si="426"/>
        <v>1.8039895923677364E-2</v>
      </c>
      <c r="Y724">
        <f t="shared" si="426"/>
        <v>7.8197166811217116</v>
      </c>
      <c r="Z724">
        <f t="shared" si="426"/>
        <v>6.0500722752240534</v>
      </c>
      <c r="AA724">
        <f t="shared" si="426"/>
        <v>3.9549002601908065</v>
      </c>
      <c r="AB724">
        <f t="shared" si="426"/>
        <v>2.0905464006938423</v>
      </c>
      <c r="AC724">
        <f t="shared" si="426"/>
        <v>2.3937554206418039E-2</v>
      </c>
      <c r="AD724">
        <f t="shared" si="426"/>
        <v>7.8315119976871932</v>
      </c>
      <c r="AE724">
        <f t="shared" si="426"/>
        <v>6.022549869904597</v>
      </c>
      <c r="AF724">
        <f t="shared" si="426"/>
        <v>4.0031222896790979</v>
      </c>
      <c r="AG724">
        <f t="shared" si="426"/>
        <v>2.0195432205839836</v>
      </c>
      <c r="AH724">
        <f t="shared" si="426"/>
        <v>8.9043076033535704E-3</v>
      </c>
    </row>
    <row r="725" spans="2:34" x14ac:dyDescent="0.3">
      <c r="B725" s="3">
        <v>759.52</v>
      </c>
      <c r="C725">
        <f t="shared" ref="C725:AH725" si="427">C433/8647.5</f>
        <v>5.1095692396646433</v>
      </c>
      <c r="D725">
        <f t="shared" si="427"/>
        <v>0</v>
      </c>
      <c r="E725">
        <f t="shared" si="427"/>
        <v>8.0590922231858926</v>
      </c>
      <c r="F725">
        <f t="shared" si="427"/>
        <v>6.1307892454466613</v>
      </c>
      <c r="G725">
        <f t="shared" si="427"/>
        <v>4.0941312518068802</v>
      </c>
      <c r="H725">
        <f t="shared" si="427"/>
        <v>2.0869615495808036</v>
      </c>
      <c r="I725">
        <f t="shared" si="427"/>
        <v>2.9141370338248047E-2</v>
      </c>
      <c r="J725">
        <f t="shared" si="427"/>
        <v>8.1485978606533678</v>
      </c>
      <c r="K725">
        <f t="shared" si="427"/>
        <v>6.0833766984677649</v>
      </c>
      <c r="L725">
        <f t="shared" si="427"/>
        <v>4.2038739520092516</v>
      </c>
      <c r="M725">
        <f t="shared" si="427"/>
        <v>2.1522983521248915</v>
      </c>
      <c r="N725">
        <f t="shared" si="427"/>
        <v>3.8739520092512289E-2</v>
      </c>
      <c r="O725">
        <f t="shared" si="427"/>
        <v>8.4217403873952001</v>
      </c>
      <c r="P725">
        <f t="shared" si="427"/>
        <v>6.2542931483087596</v>
      </c>
      <c r="Q725">
        <f t="shared" si="427"/>
        <v>4.2703671581381899</v>
      </c>
      <c r="R725">
        <f t="shared" si="427"/>
        <v>2.3205550737207283</v>
      </c>
      <c r="S725">
        <f t="shared" si="427"/>
        <v>1.6305290546400692E-2</v>
      </c>
      <c r="T725">
        <f t="shared" si="427"/>
        <v>8.5433940445215377</v>
      </c>
      <c r="U725">
        <f t="shared" si="427"/>
        <v>6.5029199190517488</v>
      </c>
      <c r="V725">
        <f t="shared" si="427"/>
        <v>4.3861231569817862</v>
      </c>
      <c r="W725">
        <f t="shared" si="427"/>
        <v>2.1692974848222031</v>
      </c>
      <c r="X725">
        <f t="shared" si="427"/>
        <v>6.013298641225788E-3</v>
      </c>
      <c r="Y725">
        <f t="shared" si="427"/>
        <v>7.8332466030644694</v>
      </c>
      <c r="Z725">
        <f t="shared" si="427"/>
        <v>5.9383636889274358</v>
      </c>
      <c r="AA725">
        <f t="shared" si="427"/>
        <v>3.9878577623590634</v>
      </c>
      <c r="AB725">
        <f t="shared" si="427"/>
        <v>2.0617519514310496</v>
      </c>
      <c r="AC725">
        <f t="shared" si="427"/>
        <v>-1.503324660306447E-3</v>
      </c>
      <c r="AD725">
        <f t="shared" si="427"/>
        <v>7.9495808037004911</v>
      </c>
      <c r="AE725">
        <f t="shared" si="427"/>
        <v>5.9718993928881181</v>
      </c>
      <c r="AF725">
        <f t="shared" si="427"/>
        <v>3.9018213356461406</v>
      </c>
      <c r="AG725">
        <f t="shared" si="427"/>
        <v>2.029950852847644</v>
      </c>
      <c r="AH725">
        <f t="shared" si="427"/>
        <v>4.8568950563746749E-3</v>
      </c>
    </row>
    <row r="726" spans="2:34" x14ac:dyDescent="0.3">
      <c r="B726" s="3">
        <v>764.52</v>
      </c>
      <c r="C726">
        <f t="shared" ref="C726:AH726" si="428">C434/8647.5</f>
        <v>5.09569239664643</v>
      </c>
      <c r="D726">
        <f t="shared" si="428"/>
        <v>0</v>
      </c>
      <c r="E726">
        <f t="shared" si="428"/>
        <v>7.9605666377565774</v>
      </c>
      <c r="F726">
        <f t="shared" si="428"/>
        <v>6.1868748193119396</v>
      </c>
      <c r="G726">
        <f t="shared" si="428"/>
        <v>4.0919340849956631</v>
      </c>
      <c r="H726">
        <f t="shared" si="428"/>
        <v>2.1535703960682278</v>
      </c>
      <c r="I726">
        <f t="shared" si="428"/>
        <v>3.2148019658860945E-2</v>
      </c>
      <c r="J726">
        <f t="shared" si="428"/>
        <v>8.122231858918763</v>
      </c>
      <c r="K726">
        <f t="shared" si="428"/>
        <v>6.1180688060132988</v>
      </c>
      <c r="L726">
        <f t="shared" si="428"/>
        <v>4.1152934374096564</v>
      </c>
      <c r="M726">
        <f t="shared" si="428"/>
        <v>2.2095403295750216</v>
      </c>
      <c r="N726">
        <f t="shared" si="428"/>
        <v>4.1977450130095406E-2</v>
      </c>
      <c r="O726">
        <f t="shared" si="428"/>
        <v>8.396762069962417</v>
      </c>
      <c r="P726">
        <f t="shared" si="428"/>
        <v>6.2865568083261056</v>
      </c>
      <c r="Q726">
        <f t="shared" si="428"/>
        <v>4.3705117085862968</v>
      </c>
      <c r="R726">
        <f t="shared" si="428"/>
        <v>2.3605666377565768</v>
      </c>
      <c r="S726">
        <f t="shared" si="428"/>
        <v>2.7753686036426712E-2</v>
      </c>
      <c r="T726">
        <f t="shared" si="428"/>
        <v>8.6554495518936108</v>
      </c>
      <c r="U726">
        <f t="shared" si="428"/>
        <v>6.4723908644116799</v>
      </c>
      <c r="V726">
        <f t="shared" si="428"/>
        <v>4.3533969355305002</v>
      </c>
      <c r="W726">
        <f t="shared" si="428"/>
        <v>2.1896501879155825</v>
      </c>
      <c r="X726">
        <f t="shared" si="428"/>
        <v>1.873373807458803E-2</v>
      </c>
      <c r="Y726">
        <f t="shared" si="428"/>
        <v>7.8734894478172883</v>
      </c>
      <c r="Z726">
        <f t="shared" si="428"/>
        <v>6.0041630529054641</v>
      </c>
      <c r="AA726">
        <f t="shared" si="428"/>
        <v>3.9522405319456491</v>
      </c>
      <c r="AB726">
        <f t="shared" si="428"/>
        <v>2.0818733738074586</v>
      </c>
      <c r="AC726">
        <f t="shared" si="428"/>
        <v>1.0870193697600462E-2</v>
      </c>
      <c r="AD726">
        <f t="shared" si="428"/>
        <v>7.8850534836657991</v>
      </c>
      <c r="AE726">
        <f t="shared" si="428"/>
        <v>5.9218271176640647</v>
      </c>
      <c r="AF726">
        <f t="shared" si="428"/>
        <v>3.9087597571552473</v>
      </c>
      <c r="AG726">
        <f t="shared" si="428"/>
        <v>2.0516912402428447</v>
      </c>
      <c r="AH726">
        <f t="shared" si="428"/>
        <v>1.8155536282162474E-2</v>
      </c>
    </row>
    <row r="727" spans="2:34" x14ac:dyDescent="0.3">
      <c r="B727" s="3">
        <v>769.52</v>
      </c>
      <c r="C727">
        <f t="shared" ref="C727:AH727" si="429">C435/8647.5</f>
        <v>5.158716392020815</v>
      </c>
      <c r="D727">
        <f t="shared" si="429"/>
        <v>0</v>
      </c>
      <c r="E727">
        <f t="shared" si="429"/>
        <v>8.025672159583694</v>
      </c>
      <c r="F727">
        <f t="shared" si="429"/>
        <v>6.1136744723908647</v>
      </c>
      <c r="G727">
        <f t="shared" si="429"/>
        <v>4.0659150043365138</v>
      </c>
      <c r="H727">
        <f t="shared" si="429"/>
        <v>2.0397802833188785</v>
      </c>
      <c r="I727">
        <f t="shared" si="429"/>
        <v>1.2836079791847355E-2</v>
      </c>
      <c r="J727">
        <f t="shared" si="429"/>
        <v>8.0786354437698762</v>
      </c>
      <c r="K727">
        <f t="shared" si="429"/>
        <v>6.0581671003180109</v>
      </c>
      <c r="L727">
        <f t="shared" si="429"/>
        <v>4.1044232437120556</v>
      </c>
      <c r="M727">
        <f t="shared" si="429"/>
        <v>2.2060711188204682</v>
      </c>
      <c r="N727">
        <f t="shared" si="429"/>
        <v>2.0699624168834925E-2</v>
      </c>
      <c r="O727">
        <f t="shared" si="429"/>
        <v>8.429950852847643</v>
      </c>
      <c r="P727">
        <f t="shared" si="429"/>
        <v>6.2143972246313961</v>
      </c>
      <c r="Q727">
        <f t="shared" si="429"/>
        <v>4.3101474414570689</v>
      </c>
      <c r="R727">
        <f t="shared" si="429"/>
        <v>2.3336224342295462</v>
      </c>
      <c r="S727">
        <f t="shared" si="429"/>
        <v>6.4758600751662334E-3</v>
      </c>
      <c r="T727">
        <f t="shared" si="429"/>
        <v>8.563862387973403</v>
      </c>
      <c r="U727">
        <f t="shared" si="429"/>
        <v>6.4808326105810927</v>
      </c>
      <c r="V727">
        <f t="shared" si="429"/>
        <v>4.2851691240242848</v>
      </c>
      <c r="W727">
        <f t="shared" si="429"/>
        <v>2.204683434518647</v>
      </c>
      <c r="X727">
        <f t="shared" si="429"/>
        <v>-1.2720439433362243E-3</v>
      </c>
      <c r="Y727">
        <f t="shared" si="429"/>
        <v>7.7934663197455913</v>
      </c>
      <c r="Z727">
        <f t="shared" si="429"/>
        <v>6.0612893899971088</v>
      </c>
      <c r="AA727">
        <f t="shared" si="429"/>
        <v>3.969933506793871</v>
      </c>
      <c r="AB727">
        <f t="shared" si="429"/>
        <v>2.0670714079213646</v>
      </c>
      <c r="AC727">
        <f t="shared" si="429"/>
        <v>2.0699624168834925E-2</v>
      </c>
      <c r="AD727">
        <f t="shared" si="429"/>
        <v>7.929921942758023</v>
      </c>
      <c r="AE727">
        <f t="shared" si="429"/>
        <v>5.9536282162474707</v>
      </c>
      <c r="AF727">
        <f t="shared" si="429"/>
        <v>3.882393755420642</v>
      </c>
      <c r="AG727">
        <f t="shared" si="429"/>
        <v>2.0292570106967331</v>
      </c>
      <c r="AH727">
        <f t="shared" si="429"/>
        <v>1.3645562301243135E-2</v>
      </c>
    </row>
    <row r="728" spans="2:34" x14ac:dyDescent="0.3">
      <c r="B728" s="3">
        <v>774.52</v>
      </c>
      <c r="C728">
        <f t="shared" ref="C728:AH728" si="430">C436/8647.5</f>
        <v>5.1808037004914711</v>
      </c>
      <c r="D728">
        <f t="shared" si="430"/>
        <v>0</v>
      </c>
      <c r="E728">
        <f t="shared" si="430"/>
        <v>8.0182711766406474</v>
      </c>
      <c r="F728">
        <f t="shared" si="430"/>
        <v>6.1159872795605663</v>
      </c>
      <c r="G728">
        <f t="shared" si="430"/>
        <v>4.1800520381613184</v>
      </c>
      <c r="H728">
        <f t="shared" si="430"/>
        <v>2.1081237351835789</v>
      </c>
      <c r="I728">
        <f t="shared" si="430"/>
        <v>3.9549002601908065E-2</v>
      </c>
      <c r="J728">
        <f t="shared" si="430"/>
        <v>8.167562879444926</v>
      </c>
      <c r="K728">
        <f t="shared" si="430"/>
        <v>6.0732003469210758</v>
      </c>
      <c r="L728">
        <f t="shared" si="430"/>
        <v>4.1444348077479036</v>
      </c>
      <c r="M728">
        <f t="shared" si="430"/>
        <v>2.2020237062734895</v>
      </c>
      <c r="N728">
        <f t="shared" si="430"/>
        <v>6.0826828563168546E-2</v>
      </c>
      <c r="O728">
        <f t="shared" si="430"/>
        <v>8.4386238797340276</v>
      </c>
      <c r="P728">
        <f t="shared" si="430"/>
        <v>6.2862098872506502</v>
      </c>
      <c r="Q728">
        <f t="shared" si="430"/>
        <v>4.3418328996819886</v>
      </c>
      <c r="R728">
        <f t="shared" si="430"/>
        <v>2.339635732870772</v>
      </c>
      <c r="S728">
        <f t="shared" si="430"/>
        <v>3.3073142526741831E-2</v>
      </c>
      <c r="T728">
        <f t="shared" si="430"/>
        <v>8.5753107834634292</v>
      </c>
      <c r="U728">
        <f t="shared" si="430"/>
        <v>6.5306736050881762</v>
      </c>
      <c r="V728">
        <f t="shared" si="430"/>
        <v>4.4656837236195432</v>
      </c>
      <c r="W728">
        <f t="shared" si="430"/>
        <v>2.1928881179531658</v>
      </c>
      <c r="X728">
        <f t="shared" si="430"/>
        <v>2.4053194564903152E-2</v>
      </c>
      <c r="Y728">
        <f t="shared" si="430"/>
        <v>7.8635443769875684</v>
      </c>
      <c r="Z728">
        <f t="shared" si="430"/>
        <v>5.9421798207574446</v>
      </c>
      <c r="AA728">
        <f t="shared" si="430"/>
        <v>3.962763804567794</v>
      </c>
      <c r="AB728">
        <f t="shared" si="430"/>
        <v>2.0790980052038162</v>
      </c>
      <c r="AC728">
        <f t="shared" si="430"/>
        <v>3.2032379300375828E-2</v>
      </c>
      <c r="AD728">
        <f t="shared" si="430"/>
        <v>7.9471523561723041</v>
      </c>
      <c r="AE728">
        <f t="shared" si="430"/>
        <v>6.0028910089621279</v>
      </c>
      <c r="AF728">
        <f t="shared" si="430"/>
        <v>3.9418328996819891</v>
      </c>
      <c r="AG728">
        <f t="shared" si="430"/>
        <v>2.0278693263949119</v>
      </c>
      <c r="AH728">
        <f t="shared" si="430"/>
        <v>3.9780283318878291E-2</v>
      </c>
    </row>
    <row r="729" spans="2:34" x14ac:dyDescent="0.3">
      <c r="B729" s="3">
        <v>779.52</v>
      </c>
      <c r="C729">
        <f t="shared" ref="C729:AH729" si="431">C437/8647.5</f>
        <v>5.121364556230124</v>
      </c>
      <c r="D729">
        <f t="shared" si="431"/>
        <v>0</v>
      </c>
      <c r="E729">
        <f t="shared" si="431"/>
        <v>8.0003469210754545</v>
      </c>
      <c r="F729">
        <f t="shared" si="431"/>
        <v>6.2235328129517198</v>
      </c>
      <c r="G729">
        <f t="shared" si="431"/>
        <v>4.1398091934084995</v>
      </c>
      <c r="H729">
        <f t="shared" si="431"/>
        <v>2.1135588320323793</v>
      </c>
      <c r="I729">
        <f t="shared" si="431"/>
        <v>2.9488291413703384E-2</v>
      </c>
      <c r="J729">
        <f t="shared" si="431"/>
        <v>8.0595547846198325</v>
      </c>
      <c r="K729">
        <f t="shared" si="431"/>
        <v>6.0333044232437123</v>
      </c>
      <c r="L729">
        <f t="shared" si="431"/>
        <v>4.1555362821624744</v>
      </c>
      <c r="M729">
        <f t="shared" si="431"/>
        <v>2.1820179242555651</v>
      </c>
      <c r="N729">
        <f t="shared" si="431"/>
        <v>3.6195432205839838E-2</v>
      </c>
      <c r="O729">
        <f t="shared" si="431"/>
        <v>8.4379300375831168</v>
      </c>
      <c r="P729">
        <f t="shared" si="431"/>
        <v>6.2059554784619833</v>
      </c>
      <c r="Q729">
        <f t="shared" si="431"/>
        <v>4.3610291991905177</v>
      </c>
      <c r="R729">
        <f t="shared" si="431"/>
        <v>2.3812662619254121</v>
      </c>
      <c r="S729">
        <f t="shared" si="431"/>
        <v>3.712055507372073E-2</v>
      </c>
      <c r="T729">
        <f t="shared" si="431"/>
        <v>8.6052616363110719</v>
      </c>
      <c r="U729">
        <f t="shared" si="431"/>
        <v>6.4918184446371781</v>
      </c>
      <c r="V729">
        <f t="shared" si="431"/>
        <v>4.3780283318878288</v>
      </c>
      <c r="W729">
        <f t="shared" si="431"/>
        <v>2.2183289968198903</v>
      </c>
      <c r="X729">
        <f t="shared" si="431"/>
        <v>2.208730847065626E-2</v>
      </c>
      <c r="Y729">
        <f t="shared" si="431"/>
        <v>7.8014455044810642</v>
      </c>
      <c r="Z729">
        <f t="shared" si="431"/>
        <v>6.0233593524139923</v>
      </c>
      <c r="AA729">
        <f t="shared" si="431"/>
        <v>3.9708586296617518</v>
      </c>
      <c r="AB729">
        <f t="shared" si="431"/>
        <v>2.0516912402428447</v>
      </c>
      <c r="AC729">
        <f t="shared" si="431"/>
        <v>8.0948250939577911E-3</v>
      </c>
      <c r="AD729">
        <f t="shared" si="431"/>
        <v>7.877536860364267</v>
      </c>
      <c r="AE729">
        <f t="shared" si="431"/>
        <v>5.9995374385660591</v>
      </c>
      <c r="AF729">
        <f t="shared" si="431"/>
        <v>3.9997687192830296</v>
      </c>
      <c r="AG729">
        <f t="shared" si="431"/>
        <v>2.0282162474703673</v>
      </c>
      <c r="AH729">
        <f t="shared" si="431"/>
        <v>1.8965018791558253E-2</v>
      </c>
    </row>
    <row r="730" spans="2:34" x14ac:dyDescent="0.3">
      <c r="B730" s="3">
        <v>784.52</v>
      </c>
      <c r="C730">
        <f t="shared" ref="C730:AH730" si="432">C438/8647.5</f>
        <v>5.1370916449840998</v>
      </c>
      <c r="D730">
        <f t="shared" si="432"/>
        <v>0</v>
      </c>
      <c r="E730">
        <f t="shared" si="432"/>
        <v>8.0570106967331601</v>
      </c>
      <c r="F730">
        <f t="shared" si="432"/>
        <v>6.167331598727956</v>
      </c>
      <c r="G730">
        <f t="shared" si="432"/>
        <v>4.1492917028042786</v>
      </c>
      <c r="H730">
        <f t="shared" si="432"/>
        <v>2.1085862966175197</v>
      </c>
      <c r="I730">
        <f t="shared" si="432"/>
        <v>2.3243712055507373E-2</v>
      </c>
      <c r="J730">
        <f t="shared" si="432"/>
        <v>8.1408499566348649</v>
      </c>
      <c r="K730">
        <f t="shared" si="432"/>
        <v>6.0555073720728538</v>
      </c>
      <c r="L730">
        <f t="shared" si="432"/>
        <v>4.1105521827117668</v>
      </c>
      <c r="M730">
        <f t="shared" si="432"/>
        <v>2.1814397224631397</v>
      </c>
      <c r="N730">
        <f t="shared" si="432"/>
        <v>4.8106389129806304E-2</v>
      </c>
      <c r="O730">
        <f t="shared" si="432"/>
        <v>8.4374674761491768</v>
      </c>
      <c r="P730">
        <f t="shared" si="432"/>
        <v>6.2036426712922808</v>
      </c>
      <c r="Q730">
        <f t="shared" si="432"/>
        <v>4.3434518647007803</v>
      </c>
      <c r="R730">
        <f t="shared" si="432"/>
        <v>2.38461983232148</v>
      </c>
      <c r="S730">
        <f t="shared" si="432"/>
        <v>2.7869326394911825E-2</v>
      </c>
      <c r="T730">
        <f t="shared" si="432"/>
        <v>8.6386816999132705</v>
      </c>
      <c r="U730">
        <f t="shared" si="432"/>
        <v>6.5513732292570106</v>
      </c>
      <c r="V730">
        <f t="shared" si="432"/>
        <v>4.3464585140213936</v>
      </c>
      <c r="W730">
        <f t="shared" si="432"/>
        <v>2.2206418039895923</v>
      </c>
      <c r="X730">
        <f t="shared" si="432"/>
        <v>1.2836079791847355E-2</v>
      </c>
      <c r="Y730">
        <f t="shared" si="432"/>
        <v>7.7757733448973694</v>
      </c>
      <c r="Z730">
        <f t="shared" si="432"/>
        <v>5.9976871928302975</v>
      </c>
      <c r="AA730">
        <f t="shared" si="432"/>
        <v>3.9441457068516912</v>
      </c>
      <c r="AB730">
        <f t="shared" si="432"/>
        <v>2.0834923388262503</v>
      </c>
      <c r="AC730">
        <f t="shared" si="432"/>
        <v>2.9603931772188494E-2</v>
      </c>
      <c r="AD730">
        <f t="shared" si="432"/>
        <v>7.9047123446082681</v>
      </c>
      <c r="AE730">
        <f t="shared" si="432"/>
        <v>5.9414859786065337</v>
      </c>
      <c r="AF730">
        <f t="shared" si="432"/>
        <v>3.925296328418618</v>
      </c>
      <c r="AG730">
        <f t="shared" si="432"/>
        <v>2.0376987568661464</v>
      </c>
      <c r="AH730">
        <f t="shared" si="432"/>
        <v>2.9835212489158717E-2</v>
      </c>
    </row>
    <row r="731" spans="2:34" x14ac:dyDescent="0.3">
      <c r="B731" s="3">
        <v>789.52</v>
      </c>
      <c r="C731">
        <f t="shared" ref="C731:AH731" si="433">C439/8647.5</f>
        <v>5.0878288522694417</v>
      </c>
      <c r="D731">
        <f t="shared" si="433"/>
        <v>0</v>
      </c>
      <c r="E731">
        <f t="shared" si="433"/>
        <v>8.0614050303555942</v>
      </c>
      <c r="F731">
        <f t="shared" si="433"/>
        <v>6.0985255854293152</v>
      </c>
      <c r="G731">
        <f t="shared" si="433"/>
        <v>4.1399248337669849</v>
      </c>
      <c r="H731">
        <f t="shared" si="433"/>
        <v>2.1204972535414859</v>
      </c>
      <c r="I731">
        <f t="shared" si="433"/>
        <v>2.289679098005204E-2</v>
      </c>
      <c r="J731">
        <f t="shared" si="433"/>
        <v>8.062098872506505</v>
      </c>
      <c r="K731">
        <f t="shared" si="433"/>
        <v>6.0254408788667249</v>
      </c>
      <c r="L731">
        <f t="shared" si="433"/>
        <v>4.1343740965596991</v>
      </c>
      <c r="M731">
        <f t="shared" si="433"/>
        <v>2.1708008094825093</v>
      </c>
      <c r="N731">
        <f t="shared" si="433"/>
        <v>4.0358485111303848E-2</v>
      </c>
      <c r="O731">
        <f t="shared" si="433"/>
        <v>8.4432494940734308</v>
      </c>
      <c r="P731">
        <f t="shared" si="433"/>
        <v>6.2687481931193982</v>
      </c>
      <c r="Q731">
        <f t="shared" si="433"/>
        <v>4.3620699624168831</v>
      </c>
      <c r="R731">
        <f t="shared" si="433"/>
        <v>2.3654235328129518</v>
      </c>
      <c r="S731">
        <f t="shared" si="433"/>
        <v>2.8563168545822491E-2</v>
      </c>
      <c r="T731">
        <f t="shared" si="433"/>
        <v>8.5976293726510544</v>
      </c>
      <c r="U731">
        <f t="shared" si="433"/>
        <v>6.5355305001445503</v>
      </c>
      <c r="V731">
        <f t="shared" si="433"/>
        <v>4.4061289389997107</v>
      </c>
      <c r="W731">
        <f t="shared" si="433"/>
        <v>2.2115062156692686</v>
      </c>
      <c r="X731">
        <f t="shared" si="433"/>
        <v>-5.7820179242555649E-3</v>
      </c>
      <c r="Y731">
        <f t="shared" si="433"/>
        <v>7.7673315987279556</v>
      </c>
      <c r="Z731">
        <f t="shared" si="433"/>
        <v>6.0091355883203237</v>
      </c>
      <c r="AA731">
        <f t="shared" si="433"/>
        <v>3.9695865857184156</v>
      </c>
      <c r="AB731">
        <f t="shared" si="433"/>
        <v>2.0693842150910666</v>
      </c>
      <c r="AC731">
        <f t="shared" si="433"/>
        <v>7.0540618675917896E-3</v>
      </c>
      <c r="AD731">
        <f t="shared" si="433"/>
        <v>7.8778837814397225</v>
      </c>
      <c r="AE731">
        <f t="shared" si="433"/>
        <v>6.022549869904597</v>
      </c>
      <c r="AF731">
        <f t="shared" si="433"/>
        <v>3.9457646718704829</v>
      </c>
      <c r="AG731">
        <f t="shared" si="433"/>
        <v>2.0267129228100607</v>
      </c>
      <c r="AH731">
        <f t="shared" si="433"/>
        <v>2.0815264527320035E-2</v>
      </c>
    </row>
    <row r="732" spans="2:34" x14ac:dyDescent="0.3">
      <c r="B732" s="3">
        <v>794.52</v>
      </c>
      <c r="C732">
        <f t="shared" ref="C732:AH732" si="434">C440/8647.5</f>
        <v>5.0773055796472972</v>
      </c>
      <c r="D732">
        <f t="shared" si="434"/>
        <v>0</v>
      </c>
      <c r="E732">
        <f t="shared" si="434"/>
        <v>8.0608268285631688</v>
      </c>
      <c r="F732">
        <f t="shared" si="434"/>
        <v>6.0691529343740962</v>
      </c>
      <c r="G732">
        <f t="shared" si="434"/>
        <v>4.1016478751084131</v>
      </c>
      <c r="H732">
        <f t="shared" si="434"/>
        <v>2.1281295172015033</v>
      </c>
      <c r="I732">
        <f t="shared" si="434"/>
        <v>3.5732870771899392E-2</v>
      </c>
      <c r="J732">
        <f t="shared" si="434"/>
        <v>8.1854871350101188</v>
      </c>
      <c r="K732">
        <f t="shared" si="434"/>
        <v>6.142584562012142</v>
      </c>
      <c r="L732">
        <f t="shared" si="434"/>
        <v>4.1415437987857766</v>
      </c>
      <c r="M732">
        <f t="shared" si="434"/>
        <v>2.1729979762937264</v>
      </c>
      <c r="N732">
        <f t="shared" si="434"/>
        <v>4.7528187337380748E-2</v>
      </c>
      <c r="O732">
        <f t="shared" si="434"/>
        <v>8.3968777103209025</v>
      </c>
      <c r="P732">
        <f t="shared" si="434"/>
        <v>6.2514021393466317</v>
      </c>
      <c r="Q732">
        <f t="shared" si="434"/>
        <v>4.3329285920786358</v>
      </c>
      <c r="R732">
        <f t="shared" si="434"/>
        <v>2.3705117085862968</v>
      </c>
      <c r="S732">
        <f t="shared" si="434"/>
        <v>3.5617230413414282E-2</v>
      </c>
      <c r="T732">
        <f t="shared" si="434"/>
        <v>8.6170569528765544</v>
      </c>
      <c r="U732">
        <f t="shared" si="434"/>
        <v>6.544666088464874</v>
      </c>
      <c r="V732">
        <f t="shared" si="434"/>
        <v>4.4579358196010404</v>
      </c>
      <c r="W732">
        <f t="shared" si="434"/>
        <v>2.2110436542353282</v>
      </c>
      <c r="X732">
        <f t="shared" si="434"/>
        <v>3.018213356461405E-2</v>
      </c>
      <c r="Y732">
        <f t="shared" si="434"/>
        <v>7.8036426712922813</v>
      </c>
      <c r="Z732">
        <f t="shared" si="434"/>
        <v>6.0100607111882045</v>
      </c>
      <c r="AA732">
        <f t="shared" si="434"/>
        <v>3.9937554206418038</v>
      </c>
      <c r="AB732">
        <f t="shared" si="434"/>
        <v>2.044868459092223</v>
      </c>
      <c r="AC732">
        <f t="shared" si="434"/>
        <v>2.1162185602775368E-2</v>
      </c>
      <c r="AD732">
        <f t="shared" si="434"/>
        <v>7.950043365134432</v>
      </c>
      <c r="AE732">
        <f t="shared" si="434"/>
        <v>6.0185024573576182</v>
      </c>
      <c r="AF732">
        <f t="shared" si="434"/>
        <v>3.9629950852847644</v>
      </c>
      <c r="AG732">
        <f t="shared" si="434"/>
        <v>2.0113327551315408</v>
      </c>
      <c r="AH732">
        <f t="shared" si="434"/>
        <v>8.5573865278982357E-3</v>
      </c>
    </row>
    <row r="733" spans="2:34" x14ac:dyDescent="0.3">
      <c r="B733" s="3">
        <v>799.52</v>
      </c>
      <c r="C733">
        <f t="shared" ref="C733:AH733" si="435">C441/8647.5</f>
        <v>5.1574443480774788</v>
      </c>
      <c r="D733">
        <f t="shared" si="435"/>
        <v>0</v>
      </c>
      <c r="E733">
        <f t="shared" si="435"/>
        <v>8.0219716681121707</v>
      </c>
      <c r="F733">
        <f t="shared" si="435"/>
        <v>6.1118242266551031</v>
      </c>
      <c r="G733">
        <f t="shared" si="435"/>
        <v>4.082451575599884</v>
      </c>
      <c r="H733">
        <f t="shared" si="435"/>
        <v>2.1185313674472392</v>
      </c>
      <c r="I733">
        <f t="shared" si="435"/>
        <v>3.4460826828563169E-2</v>
      </c>
      <c r="J733">
        <f t="shared" si="435"/>
        <v>8.0138768430182132</v>
      </c>
      <c r="K733">
        <f t="shared" si="435"/>
        <v>6.1000289100896214</v>
      </c>
      <c r="L733">
        <f t="shared" si="435"/>
        <v>4.0920497253541486</v>
      </c>
      <c r="M733">
        <f t="shared" si="435"/>
        <v>2.2094246892165366</v>
      </c>
      <c r="N733">
        <f t="shared" si="435"/>
        <v>6.5221162185602768E-2</v>
      </c>
      <c r="O733">
        <f t="shared" si="435"/>
        <v>8.4656837236195432</v>
      </c>
      <c r="P733">
        <f t="shared" si="435"/>
        <v>6.2020237062734891</v>
      </c>
      <c r="Q733">
        <f t="shared" si="435"/>
        <v>4.3494651633420061</v>
      </c>
      <c r="R733">
        <f t="shared" si="435"/>
        <v>2.359525874530211</v>
      </c>
      <c r="S733">
        <f t="shared" si="435"/>
        <v>2.6366001734605377E-2</v>
      </c>
      <c r="T733">
        <f t="shared" si="435"/>
        <v>8.6405319456490322</v>
      </c>
      <c r="U733">
        <f t="shared" si="435"/>
        <v>6.5476727377854873</v>
      </c>
      <c r="V733">
        <f t="shared" si="435"/>
        <v>4.3403295750216824</v>
      </c>
      <c r="W733">
        <f t="shared" si="435"/>
        <v>2.2034113905753108</v>
      </c>
      <c r="X733">
        <f t="shared" si="435"/>
        <v>2.8447528187337381E-2</v>
      </c>
      <c r="Y733">
        <f t="shared" si="435"/>
        <v>7.8932639491182419</v>
      </c>
      <c r="Z733">
        <f t="shared" si="435"/>
        <v>5.952471812662619</v>
      </c>
      <c r="AA733">
        <f t="shared" si="435"/>
        <v>4.0114483954900262</v>
      </c>
      <c r="AB733">
        <f t="shared" si="435"/>
        <v>2.0940156114483957</v>
      </c>
      <c r="AC733">
        <f t="shared" si="435"/>
        <v>2.6134721017635153E-2</v>
      </c>
      <c r="AD733">
        <f t="shared" si="435"/>
        <v>7.8747614917606246</v>
      </c>
      <c r="AE733">
        <f t="shared" si="435"/>
        <v>5.9943336224342296</v>
      </c>
      <c r="AF733">
        <f t="shared" si="435"/>
        <v>3.9789534547557097</v>
      </c>
      <c r="AG733">
        <f t="shared" si="435"/>
        <v>2.0506504770164788</v>
      </c>
      <c r="AH733">
        <f t="shared" si="435"/>
        <v>1.6420930904885805E-2</v>
      </c>
    </row>
    <row r="734" spans="2:34" x14ac:dyDescent="0.3">
      <c r="B734" s="3">
        <v>804.52</v>
      </c>
      <c r="C734">
        <f t="shared" ref="C734:AH734" si="436">C442/8647.5</f>
        <v>5.1589476727377859</v>
      </c>
      <c r="D734">
        <f t="shared" si="436"/>
        <v>0</v>
      </c>
      <c r="E734">
        <f t="shared" si="436"/>
        <v>7.944723908644117</v>
      </c>
      <c r="F734">
        <f t="shared" si="436"/>
        <v>6.1947383636889271</v>
      </c>
      <c r="G734">
        <f t="shared" si="436"/>
        <v>4.1701069673315985</v>
      </c>
      <c r="H734">
        <f t="shared" si="436"/>
        <v>2.1359930615784908</v>
      </c>
      <c r="I734">
        <f t="shared" si="436"/>
        <v>2.9025729979762938E-2</v>
      </c>
      <c r="J734">
        <f t="shared" si="436"/>
        <v>8.1006071118820469</v>
      </c>
      <c r="K734">
        <f t="shared" si="436"/>
        <v>6.0721595836947095</v>
      </c>
      <c r="L734">
        <f t="shared" si="436"/>
        <v>4.1784330731425268</v>
      </c>
      <c r="M734">
        <f t="shared" si="436"/>
        <v>2.1805145995952588</v>
      </c>
      <c r="N734">
        <f t="shared" si="436"/>
        <v>4.6140503035559409E-2</v>
      </c>
      <c r="O734">
        <f t="shared" si="436"/>
        <v>8.463949118242267</v>
      </c>
      <c r="P734">
        <f t="shared" si="436"/>
        <v>6.2593813240821046</v>
      </c>
      <c r="Q734">
        <f t="shared" si="436"/>
        <v>4.3315409077768141</v>
      </c>
      <c r="R734">
        <f t="shared" si="436"/>
        <v>2.3414859786065336</v>
      </c>
      <c r="S734">
        <f t="shared" si="436"/>
        <v>3.8508239375542062E-2</v>
      </c>
      <c r="T734">
        <f t="shared" si="436"/>
        <v>8.6493206128939004</v>
      </c>
      <c r="U734">
        <f t="shared" si="436"/>
        <v>6.521884937843307</v>
      </c>
      <c r="V734">
        <f t="shared" si="436"/>
        <v>4.4382769586585722</v>
      </c>
      <c r="W734">
        <f t="shared" si="436"/>
        <v>2.2007516623301533</v>
      </c>
      <c r="X734">
        <f t="shared" si="436"/>
        <v>1.6074009829430472E-2</v>
      </c>
      <c r="Y734">
        <f t="shared" si="436"/>
        <v>7.79774501300954</v>
      </c>
      <c r="Z734">
        <f t="shared" si="436"/>
        <v>5.9687771032090202</v>
      </c>
      <c r="AA734">
        <f t="shared" si="436"/>
        <v>3.9455333911535124</v>
      </c>
      <c r="AB734">
        <f t="shared" si="436"/>
        <v>2.0435964151488868</v>
      </c>
      <c r="AC734">
        <f t="shared" si="436"/>
        <v>3.7814397224631396E-2</v>
      </c>
      <c r="AD734">
        <f t="shared" si="436"/>
        <v>7.9611448395490028</v>
      </c>
      <c r="AE734">
        <f t="shared" si="436"/>
        <v>5.9721306736050881</v>
      </c>
      <c r="AF734">
        <f t="shared" si="436"/>
        <v>3.9895923677363401</v>
      </c>
      <c r="AG734">
        <f t="shared" si="436"/>
        <v>2.0084417461694133</v>
      </c>
      <c r="AH734">
        <f t="shared" si="436"/>
        <v>2.231858918762648E-2</v>
      </c>
    </row>
    <row r="735" spans="2:34" x14ac:dyDescent="0.3">
      <c r="B735" s="3">
        <v>809.52</v>
      </c>
      <c r="C735">
        <f t="shared" ref="C735:AH735" si="437">C443/8647.5</f>
        <v>5.188782885226944</v>
      </c>
      <c r="D735">
        <f t="shared" si="437"/>
        <v>0</v>
      </c>
      <c r="E735">
        <f t="shared" si="437"/>
        <v>8.0371205550737201</v>
      </c>
      <c r="F735">
        <f t="shared" si="437"/>
        <v>6.2224920497253544</v>
      </c>
      <c r="G735">
        <f t="shared" si="437"/>
        <v>4.1487135010118532</v>
      </c>
      <c r="H735">
        <f t="shared" si="437"/>
        <v>2.0940156114483957</v>
      </c>
      <c r="I735">
        <f t="shared" si="437"/>
        <v>3.3304423243712057E-2</v>
      </c>
      <c r="J735">
        <f t="shared" si="437"/>
        <v>8.0981786643538598</v>
      </c>
      <c r="K735">
        <f t="shared" si="437"/>
        <v>6.0276380456779419</v>
      </c>
      <c r="L735">
        <f t="shared" si="437"/>
        <v>4.1599306157849085</v>
      </c>
      <c r="M735">
        <f t="shared" si="437"/>
        <v>2.2140503035559411</v>
      </c>
      <c r="N735">
        <f t="shared" si="437"/>
        <v>4.7643827695865858E-2</v>
      </c>
      <c r="O735">
        <f t="shared" si="437"/>
        <v>8.4450997398091943</v>
      </c>
      <c r="P735">
        <f t="shared" si="437"/>
        <v>6.2430760335357043</v>
      </c>
      <c r="Q735">
        <f t="shared" si="437"/>
        <v>4.3350101185313674</v>
      </c>
      <c r="R735">
        <f t="shared" si="437"/>
        <v>2.3684301821335647</v>
      </c>
      <c r="S735">
        <f t="shared" si="437"/>
        <v>3.5964151488869618E-2</v>
      </c>
      <c r="T735">
        <f t="shared" si="437"/>
        <v>8.6396068227811504</v>
      </c>
      <c r="U735">
        <f t="shared" si="437"/>
        <v>6.5025729979762934</v>
      </c>
      <c r="V735">
        <f t="shared" si="437"/>
        <v>4.3437987857762357</v>
      </c>
      <c r="W735">
        <f t="shared" si="437"/>
        <v>2.2435385949696443</v>
      </c>
      <c r="X735">
        <f t="shared" si="437"/>
        <v>1.9774501300954032E-2</v>
      </c>
      <c r="Y735">
        <f t="shared" si="437"/>
        <v>7.795085284764383</v>
      </c>
      <c r="Z735">
        <f t="shared" si="437"/>
        <v>6.0521538016767851</v>
      </c>
      <c r="AA735">
        <f t="shared" si="437"/>
        <v>3.9560566637756578</v>
      </c>
      <c r="AB735">
        <f t="shared" si="437"/>
        <v>2.0663775657704537</v>
      </c>
      <c r="AC735">
        <f t="shared" si="437"/>
        <v>1.503324660306447E-2</v>
      </c>
      <c r="AD735">
        <f t="shared" si="437"/>
        <v>7.8792714657415441</v>
      </c>
      <c r="AE735">
        <f t="shared" si="437"/>
        <v>5.957559988435964</v>
      </c>
      <c r="AF735">
        <f t="shared" si="437"/>
        <v>3.9271465741543801</v>
      </c>
      <c r="AG735">
        <f t="shared" si="437"/>
        <v>2.0091355883203237</v>
      </c>
      <c r="AH735">
        <f t="shared" si="437"/>
        <v>2.5093957791269154E-2</v>
      </c>
    </row>
    <row r="736" spans="2:34" x14ac:dyDescent="0.3">
      <c r="B736" s="3">
        <v>814.52</v>
      </c>
      <c r="C736">
        <f t="shared" ref="C736:AH736" si="438">C444/8647.5</f>
        <v>5.1372072853425843</v>
      </c>
      <c r="D736">
        <f t="shared" si="438"/>
        <v>0</v>
      </c>
      <c r="E736">
        <f t="shared" si="438"/>
        <v>7.9695865857184156</v>
      </c>
      <c r="F736">
        <f t="shared" si="438"/>
        <v>6.2324371205550735</v>
      </c>
      <c r="G736">
        <f t="shared" si="438"/>
        <v>4.1161029199190518</v>
      </c>
      <c r="H736">
        <f t="shared" si="438"/>
        <v>2.0863833477883782</v>
      </c>
      <c r="I736">
        <f t="shared" si="438"/>
        <v>2.5672159583694711E-2</v>
      </c>
      <c r="J736">
        <f t="shared" si="438"/>
        <v>8.0962127782596127</v>
      </c>
      <c r="K736">
        <f t="shared" si="438"/>
        <v>6.0401272043943335</v>
      </c>
      <c r="L736">
        <f t="shared" si="438"/>
        <v>4.1258167100318008</v>
      </c>
      <c r="M736">
        <f t="shared" si="438"/>
        <v>2.1550737207285344</v>
      </c>
      <c r="N736">
        <f t="shared" si="438"/>
        <v>4.0358485111303848E-2</v>
      </c>
      <c r="O736">
        <f t="shared" si="438"/>
        <v>8.366926857473258</v>
      </c>
      <c r="P736">
        <f t="shared" si="438"/>
        <v>6.2709453599306162</v>
      </c>
      <c r="Q736">
        <f t="shared" si="438"/>
        <v>4.2812373518357907</v>
      </c>
      <c r="R736">
        <f t="shared" si="438"/>
        <v>2.3676206996241689</v>
      </c>
      <c r="S736">
        <f t="shared" si="438"/>
        <v>3.2726221451286501E-2</v>
      </c>
      <c r="T736">
        <f t="shared" si="438"/>
        <v>8.5763515466897946</v>
      </c>
      <c r="U736">
        <f t="shared" si="438"/>
        <v>6.4797918473547265</v>
      </c>
      <c r="V736">
        <f t="shared" si="438"/>
        <v>4.3701647875108414</v>
      </c>
      <c r="W736">
        <f t="shared" si="438"/>
        <v>2.2627348944781729</v>
      </c>
      <c r="X736">
        <f t="shared" si="438"/>
        <v>2.7059843885516046E-2</v>
      </c>
      <c r="Y736">
        <f t="shared" si="438"/>
        <v>7.8335935241399248</v>
      </c>
      <c r="Z736">
        <f t="shared" si="438"/>
        <v>5.9959525874530213</v>
      </c>
      <c r="AA736">
        <f t="shared" si="438"/>
        <v>3.9882046834345188</v>
      </c>
      <c r="AB736">
        <f t="shared" si="438"/>
        <v>2.1233882625036138</v>
      </c>
      <c r="AC736">
        <f t="shared" si="438"/>
        <v>3.6542353281295174E-2</v>
      </c>
      <c r="AD736">
        <f t="shared" si="438"/>
        <v>7.9403295750216829</v>
      </c>
      <c r="AE736">
        <f t="shared" si="438"/>
        <v>5.9404452153801675</v>
      </c>
      <c r="AF736">
        <f t="shared" si="438"/>
        <v>3.9153512575888985</v>
      </c>
      <c r="AG736">
        <f t="shared" si="438"/>
        <v>2.0753975137322924</v>
      </c>
      <c r="AH736">
        <f t="shared" si="438"/>
        <v>2.0468343451864702E-2</v>
      </c>
    </row>
    <row r="737" spans="2:34" x14ac:dyDescent="0.3">
      <c r="B737" s="3">
        <v>819.52</v>
      </c>
      <c r="C737">
        <f t="shared" ref="C737:AH737" si="439">C445/8647.5</f>
        <v>5.1699335067938712</v>
      </c>
      <c r="D737">
        <f t="shared" si="439"/>
        <v>0</v>
      </c>
      <c r="E737">
        <f t="shared" si="439"/>
        <v>7.9765250072275222</v>
      </c>
      <c r="F737">
        <f t="shared" si="439"/>
        <v>6.1553050014455044</v>
      </c>
      <c r="G737">
        <f t="shared" si="439"/>
        <v>4.1562301243133852</v>
      </c>
      <c r="H737">
        <f t="shared" si="439"/>
        <v>2.104770164787511</v>
      </c>
      <c r="I737">
        <f t="shared" si="439"/>
        <v>2.0930904885805145E-2</v>
      </c>
      <c r="J737">
        <f t="shared" si="439"/>
        <v>7.9828852269442034</v>
      </c>
      <c r="K737">
        <f t="shared" si="439"/>
        <v>6.0275224053194565</v>
      </c>
      <c r="L737">
        <f t="shared" si="439"/>
        <v>4.1029199190517494</v>
      </c>
      <c r="M737">
        <f t="shared" si="439"/>
        <v>2.1853714946516334</v>
      </c>
      <c r="N737">
        <f t="shared" si="439"/>
        <v>2.4862677074298931E-2</v>
      </c>
      <c r="O737">
        <f t="shared" si="439"/>
        <v>8.4254408788667252</v>
      </c>
      <c r="P737">
        <f t="shared" si="439"/>
        <v>6.1857184157270888</v>
      </c>
      <c r="Q737">
        <f t="shared" si="439"/>
        <v>4.3831165076611738</v>
      </c>
      <c r="R737">
        <f t="shared" si="439"/>
        <v>2.3958369470945362</v>
      </c>
      <c r="S737">
        <f t="shared" si="439"/>
        <v>1.9196299508528476E-2</v>
      </c>
      <c r="T737">
        <f t="shared" si="439"/>
        <v>8.5869904596704245</v>
      </c>
      <c r="U737">
        <f t="shared" si="439"/>
        <v>6.6010985834056086</v>
      </c>
      <c r="V737">
        <f t="shared" si="439"/>
        <v>4.3550159005492919</v>
      </c>
      <c r="W737">
        <f t="shared" si="439"/>
        <v>2.1839838103498121</v>
      </c>
      <c r="X737">
        <f t="shared" si="439"/>
        <v>-9.366869037294015E-3</v>
      </c>
      <c r="Y737">
        <f t="shared" si="439"/>
        <v>7.8122000578201796</v>
      </c>
      <c r="Z737">
        <f t="shared" si="439"/>
        <v>5.9843885516045097</v>
      </c>
      <c r="AA737">
        <f t="shared" si="439"/>
        <v>3.9936397802833188</v>
      </c>
      <c r="AB737">
        <f t="shared" si="439"/>
        <v>2.032263660017346</v>
      </c>
      <c r="AC737">
        <f t="shared" si="439"/>
        <v>9.4825093957791266E-3</v>
      </c>
      <c r="AD737">
        <f t="shared" si="439"/>
        <v>7.8711766406475858</v>
      </c>
      <c r="AE737">
        <f t="shared" si="439"/>
        <v>5.9707429893032664</v>
      </c>
      <c r="AF737">
        <f t="shared" si="439"/>
        <v>3.9508528476438278</v>
      </c>
      <c r="AG737">
        <f t="shared" si="439"/>
        <v>2.0259034403006648</v>
      </c>
      <c r="AH737">
        <f t="shared" si="439"/>
        <v>2.4284475281873374E-3</v>
      </c>
    </row>
    <row r="738" spans="2:34" x14ac:dyDescent="0.3">
      <c r="B738" s="3">
        <v>824.52</v>
      </c>
      <c r="C738">
        <f t="shared" ref="C738:AH738" si="440">C446/8647.5</f>
        <v>5.0981208441746171</v>
      </c>
      <c r="D738">
        <f t="shared" si="440"/>
        <v>0</v>
      </c>
      <c r="E738">
        <f t="shared" si="440"/>
        <v>8.0533102052616368</v>
      </c>
      <c r="F738">
        <f t="shared" si="440"/>
        <v>6.0947094535993065</v>
      </c>
      <c r="G738">
        <f t="shared" si="440"/>
        <v>4.0951720150332465</v>
      </c>
      <c r="H738">
        <f t="shared" si="440"/>
        <v>2.122463139635733</v>
      </c>
      <c r="I738">
        <f t="shared" si="440"/>
        <v>2.7291124602486269E-2</v>
      </c>
      <c r="J738">
        <f t="shared" si="440"/>
        <v>8.0868459092223191</v>
      </c>
      <c r="K738">
        <f t="shared" si="440"/>
        <v>6.0637178375252967</v>
      </c>
      <c r="L738">
        <f t="shared" si="440"/>
        <v>4.0934374096559702</v>
      </c>
      <c r="M738">
        <f t="shared" si="440"/>
        <v>2.1615495808037006</v>
      </c>
      <c r="N738">
        <f t="shared" si="440"/>
        <v>3.2263660017346055E-2</v>
      </c>
      <c r="O738">
        <f t="shared" si="440"/>
        <v>8.3609135588320331</v>
      </c>
      <c r="P738">
        <f t="shared" si="440"/>
        <v>6.2252674183289969</v>
      </c>
      <c r="Q738">
        <f t="shared" si="440"/>
        <v>4.3502746458514023</v>
      </c>
      <c r="R738">
        <f t="shared" si="440"/>
        <v>2.4002312807169703</v>
      </c>
      <c r="S738">
        <f t="shared" si="440"/>
        <v>1.2257877999421797E-2</v>
      </c>
      <c r="T738">
        <f t="shared" si="440"/>
        <v>8.6028331887828848</v>
      </c>
      <c r="U738">
        <f t="shared" si="440"/>
        <v>6.4938999710899106</v>
      </c>
      <c r="V738">
        <f t="shared" si="440"/>
        <v>4.3503902862098869</v>
      </c>
      <c r="W738">
        <f t="shared" si="440"/>
        <v>2.2665510263081816</v>
      </c>
      <c r="X738">
        <f t="shared" si="440"/>
        <v>2.0815264527320035E-2</v>
      </c>
      <c r="Y738">
        <f t="shared" si="440"/>
        <v>7.7867591789534547</v>
      </c>
      <c r="Z738">
        <f t="shared" si="440"/>
        <v>6.0109858340560853</v>
      </c>
      <c r="AA738">
        <f t="shared" si="440"/>
        <v>4.0476438276958655</v>
      </c>
      <c r="AB738">
        <f t="shared" si="440"/>
        <v>2.1022260769008385</v>
      </c>
      <c r="AC738">
        <f t="shared" si="440"/>
        <v>2.7869326394911825E-2</v>
      </c>
      <c r="AD738">
        <f t="shared" si="440"/>
        <v>8.0358485111303839</v>
      </c>
      <c r="AE738">
        <f t="shared" si="440"/>
        <v>6.0350390286209885</v>
      </c>
      <c r="AF738">
        <f t="shared" si="440"/>
        <v>3.944955189361087</v>
      </c>
      <c r="AG738">
        <f t="shared" si="440"/>
        <v>2.0370049147152356</v>
      </c>
      <c r="AH738">
        <f t="shared" si="440"/>
        <v>2.5556519225209597E-2</v>
      </c>
    </row>
    <row r="739" spans="2:34" x14ac:dyDescent="0.3">
      <c r="B739" s="3">
        <v>829.52</v>
      </c>
      <c r="C739">
        <f t="shared" ref="C739:AH739" si="441">C447/8647.5</f>
        <v>5.125990170569529</v>
      </c>
      <c r="D739">
        <f t="shared" si="441"/>
        <v>0</v>
      </c>
      <c r="E739">
        <f t="shared" si="441"/>
        <v>7.9921364556230126</v>
      </c>
      <c r="F739">
        <f t="shared" si="441"/>
        <v>6.1217692974848221</v>
      </c>
      <c r="G739">
        <f t="shared" si="441"/>
        <v>4.1028042786932639</v>
      </c>
      <c r="H739">
        <f t="shared" si="441"/>
        <v>2.0912402428447527</v>
      </c>
      <c r="I739">
        <f t="shared" si="441"/>
        <v>1.2489158716392021E-2</v>
      </c>
      <c r="J739">
        <f t="shared" si="441"/>
        <v>8.1071986123156989</v>
      </c>
      <c r="K739">
        <f t="shared" si="441"/>
        <v>6.0309916160740098</v>
      </c>
      <c r="L739">
        <f t="shared" si="441"/>
        <v>4.1059265683723618</v>
      </c>
      <c r="M739">
        <f t="shared" si="441"/>
        <v>2.1692974848222031</v>
      </c>
      <c r="N739">
        <f t="shared" si="441"/>
        <v>7.9791847354726796E-3</v>
      </c>
      <c r="O739">
        <f t="shared" si="441"/>
        <v>8.4202370627348948</v>
      </c>
      <c r="P739">
        <f t="shared" si="441"/>
        <v>6.2236484533102052</v>
      </c>
      <c r="Q739">
        <f t="shared" si="441"/>
        <v>4.3407921364556232</v>
      </c>
      <c r="R739">
        <f t="shared" si="441"/>
        <v>2.2916449840994506</v>
      </c>
      <c r="S739">
        <f t="shared" si="441"/>
        <v>2.5440878866724486E-3</v>
      </c>
      <c r="T739">
        <f t="shared" si="441"/>
        <v>8.6345186470078055</v>
      </c>
      <c r="U739">
        <f t="shared" si="441"/>
        <v>6.4905464006938418</v>
      </c>
      <c r="V739">
        <f t="shared" si="441"/>
        <v>4.3249494073431629</v>
      </c>
      <c r="W739">
        <f t="shared" si="441"/>
        <v>2.2145128649898815</v>
      </c>
      <c r="X739">
        <f t="shared" si="441"/>
        <v>-1.3529921942758023E-2</v>
      </c>
      <c r="Y739">
        <f t="shared" si="441"/>
        <v>7.8854004047412545</v>
      </c>
      <c r="Z739">
        <f t="shared" si="441"/>
        <v>5.9064469499855452</v>
      </c>
      <c r="AA739">
        <f t="shared" si="441"/>
        <v>3.9511997687192832</v>
      </c>
      <c r="AB739">
        <f t="shared" si="441"/>
        <v>2.0400115640358485</v>
      </c>
      <c r="AC739">
        <f t="shared" si="441"/>
        <v>-4.0474125469788956E-3</v>
      </c>
      <c r="AD739">
        <f t="shared" si="441"/>
        <v>7.9462272333044233</v>
      </c>
      <c r="AE739">
        <f t="shared" si="441"/>
        <v>5.9651922520959815</v>
      </c>
      <c r="AF739">
        <f t="shared" si="441"/>
        <v>3.9634576467187048</v>
      </c>
      <c r="AG739">
        <f t="shared" si="441"/>
        <v>2.0435964151488868</v>
      </c>
      <c r="AH739">
        <f t="shared" si="441"/>
        <v>-1.7692974848222031E-2</v>
      </c>
    </row>
    <row r="740" spans="2:34" x14ac:dyDescent="0.3">
      <c r="B740" s="3">
        <v>834.52</v>
      </c>
      <c r="C740">
        <f t="shared" ref="C740:AH740" si="442">C448/8647.5</f>
        <v>5.138594969644406</v>
      </c>
      <c r="D740">
        <f t="shared" si="442"/>
        <v>0</v>
      </c>
      <c r="E740">
        <f t="shared" si="442"/>
        <v>7.9655391731714369</v>
      </c>
      <c r="F740">
        <f t="shared" si="442"/>
        <v>6.1710320901994793</v>
      </c>
      <c r="G740">
        <f t="shared" si="442"/>
        <v>4.1177218849378434</v>
      </c>
      <c r="H740">
        <f t="shared" si="442"/>
        <v>2.1145995952587455</v>
      </c>
      <c r="I740">
        <f t="shared" si="442"/>
        <v>2.9488291413703384E-2</v>
      </c>
      <c r="J740">
        <f t="shared" si="442"/>
        <v>8.0969066204105236</v>
      </c>
      <c r="K740">
        <f t="shared" si="442"/>
        <v>6.0905464006938423</v>
      </c>
      <c r="L740">
        <f t="shared" si="442"/>
        <v>4.1709164498409947</v>
      </c>
      <c r="M740">
        <f t="shared" si="442"/>
        <v>2.1865278982364846</v>
      </c>
      <c r="N740">
        <f t="shared" si="442"/>
        <v>3.4460826828563169E-2</v>
      </c>
      <c r="O740">
        <f t="shared" si="442"/>
        <v>8.4030066493206128</v>
      </c>
      <c r="P740">
        <f t="shared" si="442"/>
        <v>6.2309337958947673</v>
      </c>
      <c r="Q740">
        <f t="shared" si="442"/>
        <v>4.3229835212489158</v>
      </c>
      <c r="R740">
        <f t="shared" si="442"/>
        <v>2.3768719283029776</v>
      </c>
      <c r="S740">
        <f t="shared" si="442"/>
        <v>1.5727088753975136E-2</v>
      </c>
      <c r="T740">
        <f t="shared" si="442"/>
        <v>8.646313963573288</v>
      </c>
      <c r="U740">
        <f t="shared" si="442"/>
        <v>6.4876553917317148</v>
      </c>
      <c r="V740">
        <f t="shared" si="442"/>
        <v>4.339288811795317</v>
      </c>
      <c r="W740">
        <f t="shared" si="442"/>
        <v>2.2088464874241112</v>
      </c>
      <c r="X740">
        <f t="shared" si="442"/>
        <v>1.144839549002602E-2</v>
      </c>
      <c r="Y740">
        <f t="shared" si="442"/>
        <v>7.7583116507661174</v>
      </c>
      <c r="Z740">
        <f t="shared" si="442"/>
        <v>5.982769586585718</v>
      </c>
      <c r="AA740">
        <f t="shared" si="442"/>
        <v>3.9648453310205261</v>
      </c>
      <c r="AB740">
        <f t="shared" si="442"/>
        <v>2.019658860942469</v>
      </c>
      <c r="AC740">
        <f t="shared" si="442"/>
        <v>1.2604799074877132E-2</v>
      </c>
      <c r="AD740">
        <f t="shared" si="442"/>
        <v>7.8456201214223764</v>
      </c>
      <c r="AE740">
        <f t="shared" si="442"/>
        <v>5.8844752818733737</v>
      </c>
      <c r="AF740">
        <f t="shared" si="442"/>
        <v>3.9081815553628214</v>
      </c>
      <c r="AG740">
        <f t="shared" si="442"/>
        <v>2.0274067649609715</v>
      </c>
      <c r="AH740">
        <f t="shared" si="442"/>
        <v>0</v>
      </c>
    </row>
    <row r="741" spans="2:34" x14ac:dyDescent="0.3">
      <c r="B741" s="3">
        <v>839.52</v>
      </c>
      <c r="C741">
        <f t="shared" ref="C741:AH741" si="443">C449/8647.5</f>
        <v>5.0991616074009833</v>
      </c>
      <c r="D741">
        <f t="shared" si="443"/>
        <v>0</v>
      </c>
      <c r="E741">
        <f t="shared" si="443"/>
        <v>7.9625325238508236</v>
      </c>
      <c r="F741">
        <f t="shared" si="443"/>
        <v>6.1960104076322633</v>
      </c>
      <c r="G741">
        <f t="shared" si="443"/>
        <v>4.06764960971379</v>
      </c>
      <c r="H741">
        <f t="shared" si="443"/>
        <v>2.1145995952587455</v>
      </c>
      <c r="I741">
        <f t="shared" si="443"/>
        <v>3.434518647007806E-2</v>
      </c>
      <c r="J741">
        <f t="shared" si="443"/>
        <v>8.1569239664642961</v>
      </c>
      <c r="K741">
        <f t="shared" si="443"/>
        <v>6.0898525585429315</v>
      </c>
      <c r="L741">
        <f t="shared" si="443"/>
        <v>4.1304423243712058</v>
      </c>
      <c r="M741">
        <f t="shared" si="443"/>
        <v>2.174616941312518</v>
      </c>
      <c r="N741">
        <f t="shared" si="443"/>
        <v>4.3596415148886965E-2</v>
      </c>
      <c r="O741">
        <f t="shared" si="443"/>
        <v>8.3855449551893617</v>
      </c>
      <c r="P741">
        <f t="shared" si="443"/>
        <v>6.2702515177797054</v>
      </c>
      <c r="Q741">
        <f t="shared" si="443"/>
        <v>4.3190517490604217</v>
      </c>
      <c r="R741">
        <f t="shared" si="443"/>
        <v>2.3664642960393176</v>
      </c>
      <c r="S741">
        <f t="shared" si="443"/>
        <v>2.7869326394911825E-2</v>
      </c>
      <c r="T741">
        <f t="shared" si="443"/>
        <v>8.546631974559121</v>
      </c>
      <c r="U741">
        <f t="shared" si="443"/>
        <v>6.5062734894478176</v>
      </c>
      <c r="V741">
        <f t="shared" si="443"/>
        <v>4.3724775946805439</v>
      </c>
      <c r="W741">
        <f t="shared" si="443"/>
        <v>2.222492049725354</v>
      </c>
      <c r="X741">
        <f t="shared" si="443"/>
        <v>2.3359352413992483E-2</v>
      </c>
      <c r="Y741">
        <f t="shared" si="443"/>
        <v>7.8485111303845043</v>
      </c>
      <c r="Z741">
        <f t="shared" si="443"/>
        <v>5.9987279560566638</v>
      </c>
      <c r="AA741">
        <f t="shared" si="443"/>
        <v>3.8954611159294594</v>
      </c>
      <c r="AB741">
        <f t="shared" si="443"/>
        <v>2.0057820179242554</v>
      </c>
      <c r="AC741">
        <f t="shared" si="443"/>
        <v>1.0060711188204683E-2</v>
      </c>
      <c r="AD741">
        <f t="shared" si="443"/>
        <v>7.9331598727956054</v>
      </c>
      <c r="AE741">
        <f t="shared" si="443"/>
        <v>5.9692396646429602</v>
      </c>
      <c r="AF741">
        <f t="shared" si="443"/>
        <v>3.957444348077479</v>
      </c>
      <c r="AG741">
        <f t="shared" si="443"/>
        <v>2.0420930904885806</v>
      </c>
      <c r="AH741">
        <f t="shared" si="443"/>
        <v>1.1101474414570685E-2</v>
      </c>
    </row>
    <row r="742" spans="2:34" x14ac:dyDescent="0.3">
      <c r="B742" s="3">
        <v>844.52</v>
      </c>
      <c r="C742">
        <f t="shared" ref="C742:AH742" si="444">C450/8647.5</f>
        <v>5.1151199768719282</v>
      </c>
      <c r="D742">
        <f t="shared" si="444"/>
        <v>0</v>
      </c>
      <c r="E742">
        <f t="shared" si="444"/>
        <v>8.0249783174327849</v>
      </c>
      <c r="F742">
        <f t="shared" si="444"/>
        <v>6.1399248337669849</v>
      </c>
      <c r="G742">
        <f t="shared" si="444"/>
        <v>4.1688349233882622</v>
      </c>
      <c r="H742">
        <f t="shared" si="444"/>
        <v>2.0933217692974848</v>
      </c>
      <c r="I742">
        <f t="shared" si="444"/>
        <v>3.2379300375831165E-2</v>
      </c>
      <c r="J742">
        <f t="shared" si="444"/>
        <v>8.2063023995374387</v>
      </c>
      <c r="K742">
        <f t="shared" si="444"/>
        <v>6.080254408788667</v>
      </c>
      <c r="L742">
        <f t="shared" si="444"/>
        <v>4.1135588320323793</v>
      </c>
      <c r="M742">
        <f t="shared" si="444"/>
        <v>2.187221740387395</v>
      </c>
      <c r="N742">
        <f t="shared" si="444"/>
        <v>5.8629661751951431E-2</v>
      </c>
      <c r="O742">
        <f t="shared" si="444"/>
        <v>8.4509973980919337</v>
      </c>
      <c r="P742">
        <f t="shared" si="444"/>
        <v>6.2268863833477885</v>
      </c>
      <c r="Q742">
        <f t="shared" si="444"/>
        <v>4.3824226655102629</v>
      </c>
      <c r="R742">
        <f t="shared" si="444"/>
        <v>2.3857762359063313</v>
      </c>
      <c r="S742">
        <f t="shared" si="444"/>
        <v>4.2902572997976292E-2</v>
      </c>
      <c r="T742">
        <f t="shared" si="444"/>
        <v>8.6778837814397232</v>
      </c>
      <c r="U742">
        <f t="shared" si="444"/>
        <v>6.4973691818444639</v>
      </c>
      <c r="V742">
        <f t="shared" si="444"/>
        <v>4.3805724197745013</v>
      </c>
      <c r="W742">
        <f t="shared" si="444"/>
        <v>2.2701358774212199</v>
      </c>
      <c r="X742">
        <f t="shared" si="444"/>
        <v>3.4576467187048279E-2</v>
      </c>
      <c r="Y742">
        <f t="shared" si="444"/>
        <v>7.9256432494940734</v>
      </c>
      <c r="Z742">
        <f t="shared" si="444"/>
        <v>6.0843018213356466</v>
      </c>
      <c r="AA742">
        <f t="shared" si="444"/>
        <v>4.0228967909800524</v>
      </c>
      <c r="AB742">
        <f t="shared" si="444"/>
        <v>2.0608268285631683</v>
      </c>
      <c r="AC742">
        <f t="shared" si="444"/>
        <v>2.0005782017924256E-2</v>
      </c>
      <c r="AD742">
        <f t="shared" si="444"/>
        <v>7.9738652789823652</v>
      </c>
      <c r="AE742">
        <f t="shared" si="444"/>
        <v>6.045099739809193</v>
      </c>
      <c r="AF742">
        <f t="shared" si="444"/>
        <v>3.9539751373229257</v>
      </c>
      <c r="AG742">
        <f t="shared" si="444"/>
        <v>2.0633709164498408</v>
      </c>
      <c r="AH742">
        <f t="shared" si="444"/>
        <v>2.2781150621566926E-2</v>
      </c>
    </row>
    <row r="743" spans="2:34" x14ac:dyDescent="0.3">
      <c r="B743" s="3">
        <v>849.52</v>
      </c>
      <c r="C743">
        <f t="shared" ref="C743:AH743" si="445">C451/8647.5</f>
        <v>5.1375542064180397</v>
      </c>
      <c r="D743">
        <f t="shared" si="445"/>
        <v>0</v>
      </c>
      <c r="E743">
        <f t="shared" si="445"/>
        <v>7.9668112171147731</v>
      </c>
      <c r="F743">
        <f t="shared" si="445"/>
        <v>6.1432784041630528</v>
      </c>
      <c r="G743">
        <f t="shared" si="445"/>
        <v>4.110089621277826</v>
      </c>
      <c r="H743">
        <f t="shared" si="445"/>
        <v>2.0895056374674761</v>
      </c>
      <c r="I743">
        <f t="shared" si="445"/>
        <v>4.0242844752818731E-2</v>
      </c>
      <c r="J743">
        <f t="shared" si="445"/>
        <v>8.1220005782017921</v>
      </c>
      <c r="K743">
        <f t="shared" si="445"/>
        <v>6.1214223764093667</v>
      </c>
      <c r="L743">
        <f t="shared" si="445"/>
        <v>4.1356461405030354</v>
      </c>
      <c r="M743">
        <f t="shared" si="445"/>
        <v>2.1836368892743567</v>
      </c>
      <c r="N743">
        <f t="shared" si="445"/>
        <v>5.8860942468921651E-2</v>
      </c>
      <c r="O743">
        <f t="shared" si="445"/>
        <v>8.4424400115640363</v>
      </c>
      <c r="P743">
        <f t="shared" si="445"/>
        <v>6.2039895923677362</v>
      </c>
      <c r="Q743">
        <f t="shared" si="445"/>
        <v>4.3301532234749924</v>
      </c>
      <c r="R743">
        <f t="shared" si="445"/>
        <v>2.3500433651344319</v>
      </c>
      <c r="S743">
        <f t="shared" si="445"/>
        <v>3.9086441167967619E-2</v>
      </c>
      <c r="T743">
        <f t="shared" si="445"/>
        <v>8.626423821913848</v>
      </c>
      <c r="U743">
        <f t="shared" si="445"/>
        <v>6.4274067649609714</v>
      </c>
      <c r="V743">
        <f t="shared" si="445"/>
        <v>4.3961838681699916</v>
      </c>
      <c r="W743">
        <f t="shared" si="445"/>
        <v>2.1925411968777104</v>
      </c>
      <c r="X743">
        <f t="shared" si="445"/>
        <v>4.4174616941312521E-2</v>
      </c>
      <c r="Y743">
        <f t="shared" si="445"/>
        <v>7.800173460537728</v>
      </c>
      <c r="Z743">
        <f t="shared" si="445"/>
        <v>5.9657704538884069</v>
      </c>
      <c r="AA743">
        <f t="shared" si="445"/>
        <v>4.0468343451864701</v>
      </c>
      <c r="AB743">
        <f t="shared" si="445"/>
        <v>2.0825672159583695</v>
      </c>
      <c r="AC743">
        <f t="shared" si="445"/>
        <v>2.8563168545822491E-2</v>
      </c>
      <c r="AD743">
        <f t="shared" si="445"/>
        <v>7.9138479329285918</v>
      </c>
      <c r="AE743">
        <f t="shared" si="445"/>
        <v>6.0469499855449556</v>
      </c>
      <c r="AF743">
        <f t="shared" si="445"/>
        <v>3.9599884359641515</v>
      </c>
      <c r="AG743">
        <f t="shared" si="445"/>
        <v>2.0395490026019081</v>
      </c>
      <c r="AH743">
        <f t="shared" si="445"/>
        <v>1.7114773055796471E-2</v>
      </c>
    </row>
    <row r="744" spans="2:34" x14ac:dyDescent="0.3">
      <c r="B744" s="3">
        <v>854.52</v>
      </c>
      <c r="C744">
        <f t="shared" ref="C744:AH744" si="446">C452/8647.5</f>
        <v>5.0856316854582246</v>
      </c>
      <c r="D744">
        <f t="shared" si="446"/>
        <v>0</v>
      </c>
      <c r="E744">
        <f t="shared" si="446"/>
        <v>8.0364267129228093</v>
      </c>
      <c r="F744">
        <f t="shared" si="446"/>
        <v>6.1325238508239375</v>
      </c>
      <c r="G744">
        <f t="shared" si="446"/>
        <v>4.0587453021104363</v>
      </c>
      <c r="H744">
        <f t="shared" si="446"/>
        <v>2.0685747325816708</v>
      </c>
      <c r="I744">
        <f t="shared" si="446"/>
        <v>-2.3128071697022263E-3</v>
      </c>
      <c r="J744">
        <f t="shared" si="446"/>
        <v>8.0328418618097714</v>
      </c>
      <c r="K744">
        <f t="shared" si="446"/>
        <v>6.0705406186759179</v>
      </c>
      <c r="L744">
        <f t="shared" si="446"/>
        <v>4.1340271754842437</v>
      </c>
      <c r="M744">
        <f t="shared" si="446"/>
        <v>2.1550737207285344</v>
      </c>
      <c r="N744">
        <f t="shared" si="446"/>
        <v>3.6079791847354728E-2</v>
      </c>
      <c r="O744">
        <f t="shared" si="446"/>
        <v>8.3277247759468054</v>
      </c>
      <c r="P744">
        <f t="shared" si="446"/>
        <v>6.2071118820468341</v>
      </c>
      <c r="Q744">
        <f t="shared" si="446"/>
        <v>4.2722174038739524</v>
      </c>
      <c r="R744">
        <f t="shared" si="446"/>
        <v>2.3488869615495807</v>
      </c>
      <c r="S744">
        <f t="shared" si="446"/>
        <v>2.648164209309049E-2</v>
      </c>
      <c r="T744">
        <f t="shared" si="446"/>
        <v>8.574501300954033</v>
      </c>
      <c r="U744">
        <f t="shared" si="446"/>
        <v>6.5021104365423534</v>
      </c>
      <c r="V744">
        <f t="shared" si="446"/>
        <v>4.3858918762648162</v>
      </c>
      <c r="W744">
        <f t="shared" si="446"/>
        <v>2.2411101474414572</v>
      </c>
      <c r="X744">
        <f t="shared" si="446"/>
        <v>-2.8910089621277824E-3</v>
      </c>
      <c r="Y744">
        <f t="shared" si="446"/>
        <v>7.7010696733159874</v>
      </c>
      <c r="Z744">
        <f t="shared" si="446"/>
        <v>5.8577623590633134</v>
      </c>
      <c r="AA744">
        <f t="shared" si="446"/>
        <v>3.9747904018502456</v>
      </c>
      <c r="AB744">
        <f t="shared" si="446"/>
        <v>2.0562012142237642</v>
      </c>
      <c r="AC744">
        <f t="shared" si="446"/>
        <v>2.0815264527320036E-3</v>
      </c>
      <c r="AD744">
        <f t="shared" si="446"/>
        <v>7.9200925122867885</v>
      </c>
      <c r="AE744">
        <f t="shared" si="446"/>
        <v>5.9680832610581094</v>
      </c>
      <c r="AF744">
        <f t="shared" si="446"/>
        <v>3.9469210754553341</v>
      </c>
      <c r="AG744">
        <f t="shared" si="446"/>
        <v>2.0055507372072854</v>
      </c>
      <c r="AH744">
        <f t="shared" si="446"/>
        <v>-6.5915004336513441E-3</v>
      </c>
    </row>
    <row r="745" spans="2:34" x14ac:dyDescent="0.3">
      <c r="B745" s="3">
        <v>859.52</v>
      </c>
      <c r="C745">
        <f t="shared" ref="C745:AH745" si="447">C453/8647.5</f>
        <v>5.0852847643827692</v>
      </c>
      <c r="D745">
        <f t="shared" si="447"/>
        <v>0</v>
      </c>
      <c r="E745">
        <f t="shared" si="447"/>
        <v>8.0210465452442907</v>
      </c>
      <c r="F745">
        <f t="shared" si="447"/>
        <v>6.1714946516334201</v>
      </c>
      <c r="G745">
        <f t="shared" si="447"/>
        <v>4.2030644694998553</v>
      </c>
      <c r="H745">
        <f t="shared" si="447"/>
        <v>2.0642960393177221</v>
      </c>
      <c r="I745">
        <f t="shared" si="447"/>
        <v>3.3882625036137613E-2</v>
      </c>
      <c r="J745">
        <f t="shared" si="447"/>
        <v>8.1288233593524133</v>
      </c>
      <c r="K745">
        <f t="shared" si="447"/>
        <v>6.0513443191673897</v>
      </c>
      <c r="L745">
        <f t="shared" si="447"/>
        <v>4.1800520381613184</v>
      </c>
      <c r="M745">
        <f t="shared" si="447"/>
        <v>2.197398091934085</v>
      </c>
      <c r="N745">
        <f t="shared" si="447"/>
        <v>6.0826828563168546E-2</v>
      </c>
      <c r="O745">
        <f t="shared" si="447"/>
        <v>8.4100607111882049</v>
      </c>
      <c r="P745">
        <f t="shared" si="447"/>
        <v>6.2087308470656257</v>
      </c>
      <c r="Q745">
        <f t="shared" si="447"/>
        <v>4.3675050592656834</v>
      </c>
      <c r="R745">
        <f t="shared" si="447"/>
        <v>2.3492338826250361</v>
      </c>
      <c r="S745">
        <f t="shared" si="447"/>
        <v>3.9433362243422955E-2</v>
      </c>
      <c r="T745">
        <f t="shared" si="447"/>
        <v>8.7405608557386536</v>
      </c>
      <c r="U745">
        <f t="shared" si="447"/>
        <v>6.5036137612026597</v>
      </c>
      <c r="V745">
        <f t="shared" si="447"/>
        <v>4.3941023417172591</v>
      </c>
      <c r="W745">
        <f t="shared" si="447"/>
        <v>2.222260769008384</v>
      </c>
      <c r="X745">
        <f t="shared" si="447"/>
        <v>1.5495808037004915E-2</v>
      </c>
      <c r="Y745">
        <f t="shared" si="447"/>
        <v>7.7723041341428161</v>
      </c>
      <c r="Z745">
        <f t="shared" si="447"/>
        <v>6.0001156403584854</v>
      </c>
      <c r="AA745">
        <f t="shared" si="447"/>
        <v>4.0263660017346057</v>
      </c>
      <c r="AB745">
        <f t="shared" si="447"/>
        <v>2.1017635154668981</v>
      </c>
      <c r="AC745">
        <f t="shared" si="447"/>
        <v>1.6189650187915582E-2</v>
      </c>
      <c r="AD745">
        <f t="shared" si="447"/>
        <v>7.9605666377565774</v>
      </c>
      <c r="AE745">
        <f t="shared" si="447"/>
        <v>5.9872795605666376</v>
      </c>
      <c r="AF745">
        <f t="shared" si="447"/>
        <v>3.9537438566059553</v>
      </c>
      <c r="AG745">
        <f t="shared" si="447"/>
        <v>2.0637178375252963</v>
      </c>
      <c r="AH745">
        <f t="shared" si="447"/>
        <v>4.1977450130095406E-2</v>
      </c>
    </row>
    <row r="746" spans="2:34" x14ac:dyDescent="0.3">
      <c r="B746" s="3">
        <v>864.52</v>
      </c>
      <c r="C746">
        <f t="shared" ref="C746:AH746" si="448">C454/8647.5</f>
        <v>5.1328129517201502</v>
      </c>
      <c r="D746">
        <f t="shared" si="448"/>
        <v>0</v>
      </c>
      <c r="E746">
        <f t="shared" si="448"/>
        <v>7.944723908644117</v>
      </c>
      <c r="F746">
        <f t="shared" si="448"/>
        <v>6.1844463717837526</v>
      </c>
      <c r="G746">
        <f t="shared" si="448"/>
        <v>4.1078924544666089</v>
      </c>
      <c r="H746">
        <f t="shared" si="448"/>
        <v>2.1152934374096559</v>
      </c>
      <c r="I746">
        <f t="shared" si="448"/>
        <v>6.5799363978028338E-2</v>
      </c>
      <c r="J746">
        <f t="shared" si="448"/>
        <v>8.187221740387395</v>
      </c>
      <c r="K746">
        <f t="shared" si="448"/>
        <v>6.0944781728823356</v>
      </c>
      <c r="L746">
        <f t="shared" si="448"/>
        <v>4.1343740965596991</v>
      </c>
      <c r="M746">
        <f t="shared" si="448"/>
        <v>2.2052616363110724</v>
      </c>
      <c r="N746">
        <f t="shared" si="448"/>
        <v>5.596993350679387E-2</v>
      </c>
      <c r="O746">
        <f t="shared" si="448"/>
        <v>8.4965596993350676</v>
      </c>
      <c r="P746">
        <f t="shared" si="448"/>
        <v>6.2567215958369475</v>
      </c>
      <c r="Q746">
        <f t="shared" si="448"/>
        <v>4.3262214512864992</v>
      </c>
      <c r="R746">
        <f t="shared" si="448"/>
        <v>2.4187337380745881</v>
      </c>
      <c r="S746">
        <f t="shared" si="448"/>
        <v>3.6657993639780284E-2</v>
      </c>
      <c r="T746">
        <f t="shared" si="448"/>
        <v>8.6391442613472105</v>
      </c>
      <c r="U746">
        <f t="shared" si="448"/>
        <v>6.5575021682567218</v>
      </c>
      <c r="V746">
        <f t="shared" si="448"/>
        <v>4.3557097427002027</v>
      </c>
      <c r="W746">
        <f t="shared" si="448"/>
        <v>2.1965886094246891</v>
      </c>
      <c r="X746">
        <f t="shared" si="448"/>
        <v>3.2726221451286501E-2</v>
      </c>
      <c r="Y746">
        <f t="shared" si="448"/>
        <v>7.7794738363688927</v>
      </c>
      <c r="Z746">
        <f t="shared" si="448"/>
        <v>6.019890141659439</v>
      </c>
      <c r="AA746">
        <f t="shared" si="448"/>
        <v>3.9419485400404741</v>
      </c>
      <c r="AB746">
        <f t="shared" si="448"/>
        <v>2.0588609424689217</v>
      </c>
      <c r="AC746">
        <f t="shared" si="448"/>
        <v>3.8508239375542062E-2</v>
      </c>
      <c r="AD746">
        <f t="shared" si="448"/>
        <v>7.9340849956634862</v>
      </c>
      <c r="AE746">
        <f t="shared" si="448"/>
        <v>5.9425267418329</v>
      </c>
      <c r="AF746">
        <f t="shared" si="448"/>
        <v>3.9647296906620411</v>
      </c>
      <c r="AG746">
        <f t="shared" si="448"/>
        <v>2.0271754842440011</v>
      </c>
      <c r="AH746">
        <f t="shared" si="448"/>
        <v>3.1454177507950272E-2</v>
      </c>
    </row>
    <row r="747" spans="2:34" x14ac:dyDescent="0.3">
      <c r="B747" s="3">
        <v>869.52</v>
      </c>
      <c r="C747">
        <f t="shared" ref="C747:AH747" si="449">C455/8647.5</f>
        <v>5.0437698756866149</v>
      </c>
      <c r="D747">
        <f t="shared" si="449"/>
        <v>0</v>
      </c>
      <c r="E747">
        <f t="shared" si="449"/>
        <v>7.99976871928303</v>
      </c>
      <c r="F747">
        <f t="shared" si="449"/>
        <v>6.129517201503325</v>
      </c>
      <c r="G747">
        <f t="shared" si="449"/>
        <v>4.1108991037872213</v>
      </c>
      <c r="H747">
        <f t="shared" si="449"/>
        <v>2.0663775657704537</v>
      </c>
      <c r="I747">
        <f t="shared" si="449"/>
        <v>1.3761202659728244E-2</v>
      </c>
      <c r="J747">
        <f t="shared" si="449"/>
        <v>8.0774790401850254</v>
      </c>
      <c r="K747">
        <f t="shared" si="449"/>
        <v>6.1056952876553918</v>
      </c>
      <c r="L747">
        <f t="shared" si="449"/>
        <v>4.1029199190517494</v>
      </c>
      <c r="M747">
        <f t="shared" si="449"/>
        <v>2.1564614050303557</v>
      </c>
      <c r="N747">
        <f t="shared" si="449"/>
        <v>3.2841861809771611E-2</v>
      </c>
      <c r="O747">
        <f t="shared" si="449"/>
        <v>8.3995374385660604</v>
      </c>
      <c r="P747">
        <f t="shared" si="449"/>
        <v>6.2021393466319745</v>
      </c>
      <c r="Q747">
        <f t="shared" si="449"/>
        <v>4.3339693553050012</v>
      </c>
      <c r="R747">
        <f t="shared" si="449"/>
        <v>2.3360508817577332</v>
      </c>
      <c r="S747">
        <f t="shared" si="449"/>
        <v>2.65972824515756E-2</v>
      </c>
      <c r="T747">
        <f t="shared" si="449"/>
        <v>8.6197166811217123</v>
      </c>
      <c r="U747">
        <f t="shared" si="449"/>
        <v>6.5221162185602779</v>
      </c>
      <c r="V747">
        <f t="shared" si="449"/>
        <v>4.3665799363978026</v>
      </c>
      <c r="W747">
        <f t="shared" si="449"/>
        <v>2.1661751951431047</v>
      </c>
      <c r="X747">
        <f t="shared" si="449"/>
        <v>-1.4108123735183579E-2</v>
      </c>
      <c r="Y747">
        <f t="shared" si="449"/>
        <v>7.7916160740098297</v>
      </c>
      <c r="Z747">
        <f t="shared" si="449"/>
        <v>5.9777970511708585</v>
      </c>
      <c r="AA747">
        <f t="shared" si="449"/>
        <v>3.9671581381902286</v>
      </c>
      <c r="AB747">
        <f t="shared" si="449"/>
        <v>2.0755131540907779</v>
      </c>
      <c r="AC747">
        <f t="shared" si="449"/>
        <v>-4.9725354148597864E-3</v>
      </c>
      <c r="AD747">
        <f t="shared" si="449"/>
        <v>7.980341139057531</v>
      </c>
      <c r="AE747">
        <f t="shared" si="449"/>
        <v>5.9870482798496676</v>
      </c>
      <c r="AF747">
        <f t="shared" si="449"/>
        <v>3.9542064180398961</v>
      </c>
      <c r="AG747">
        <f t="shared" si="449"/>
        <v>1.9894767273778549</v>
      </c>
      <c r="AH747">
        <f t="shared" si="449"/>
        <v>2.4631396357328708E-2</v>
      </c>
    </row>
    <row r="748" spans="2:34" x14ac:dyDescent="0.3">
      <c r="B748" s="3">
        <v>874.52</v>
      </c>
      <c r="C748">
        <f t="shared" ref="C748:AH748" si="450">C456/8647.5</f>
        <v>5.0758022549869901</v>
      </c>
      <c r="D748">
        <f t="shared" si="450"/>
        <v>0</v>
      </c>
      <c r="E748">
        <f t="shared" si="450"/>
        <v>7.9944492627927151</v>
      </c>
      <c r="F748">
        <f t="shared" si="450"/>
        <v>6.0960971379011273</v>
      </c>
      <c r="G748">
        <f t="shared" si="450"/>
        <v>4.0993350679387106</v>
      </c>
      <c r="H748">
        <f t="shared" si="450"/>
        <v>2.0991037872217402</v>
      </c>
      <c r="I748">
        <f t="shared" si="450"/>
        <v>-6.9384215091066782E-4</v>
      </c>
      <c r="J748">
        <f t="shared" si="450"/>
        <v>8.1458224920497262</v>
      </c>
      <c r="K748">
        <f t="shared" si="450"/>
        <v>6.0788667244868462</v>
      </c>
      <c r="L748">
        <f t="shared" si="450"/>
        <v>4.107198612315698</v>
      </c>
      <c r="M748">
        <f t="shared" si="450"/>
        <v>2.1938132408210467</v>
      </c>
      <c r="N748">
        <f t="shared" si="450"/>
        <v>1.5495808037004915E-2</v>
      </c>
      <c r="O748">
        <f t="shared" si="450"/>
        <v>8.3586007516623297</v>
      </c>
      <c r="P748">
        <f t="shared" si="450"/>
        <v>6.3187048279849671</v>
      </c>
      <c r="Q748">
        <f t="shared" si="450"/>
        <v>4.2531367447239088</v>
      </c>
      <c r="R748">
        <f t="shared" si="450"/>
        <v>2.3320034692107545</v>
      </c>
      <c r="S748">
        <f t="shared" si="450"/>
        <v>1.0407632263660018E-3</v>
      </c>
      <c r="T748">
        <f t="shared" si="450"/>
        <v>8.6652789823648462</v>
      </c>
      <c r="U748">
        <f t="shared" si="450"/>
        <v>6.4965596993350676</v>
      </c>
      <c r="V748">
        <f t="shared" si="450"/>
        <v>4.3207863544376988</v>
      </c>
      <c r="W748">
        <f t="shared" si="450"/>
        <v>2.2010985834056087</v>
      </c>
      <c r="X748">
        <f t="shared" si="450"/>
        <v>-1.075455333911535E-2</v>
      </c>
      <c r="Y748">
        <f t="shared" si="450"/>
        <v>7.7519514310494362</v>
      </c>
      <c r="Z748">
        <f t="shared" si="450"/>
        <v>5.9517779705117082</v>
      </c>
      <c r="AA748">
        <f t="shared" si="450"/>
        <v>3.9685458224920498</v>
      </c>
      <c r="AB748">
        <f t="shared" si="450"/>
        <v>2.030066493206129</v>
      </c>
      <c r="AC748">
        <f t="shared" si="450"/>
        <v>-8.9043076033535704E-3</v>
      </c>
      <c r="AD748">
        <f t="shared" si="450"/>
        <v>7.9240242844752817</v>
      </c>
      <c r="AE748">
        <f t="shared" si="450"/>
        <v>5.957328707718994</v>
      </c>
      <c r="AF748">
        <f t="shared" si="450"/>
        <v>3.9279560566637755</v>
      </c>
      <c r="AG748">
        <f t="shared" si="450"/>
        <v>1.9887828852269442</v>
      </c>
      <c r="AH748">
        <f t="shared" si="450"/>
        <v>2.7869326394911825E-2</v>
      </c>
    </row>
    <row r="749" spans="2:34" x14ac:dyDescent="0.3">
      <c r="B749" s="3">
        <v>879.52</v>
      </c>
      <c r="C749">
        <f t="shared" ref="C749:AH749" si="451">C457/8647.5</f>
        <v>5.1426423821913847</v>
      </c>
      <c r="D749">
        <f t="shared" si="451"/>
        <v>0</v>
      </c>
      <c r="E749">
        <f t="shared" si="451"/>
        <v>8.0433651344319159</v>
      </c>
      <c r="F749">
        <f t="shared" si="451"/>
        <v>6.1533391153512573</v>
      </c>
      <c r="G749">
        <f t="shared" si="451"/>
        <v>4.1667533969355306</v>
      </c>
      <c r="H749">
        <f t="shared" si="451"/>
        <v>2.0701936976004625</v>
      </c>
      <c r="I749">
        <f t="shared" si="451"/>
        <v>3.2957502168256721E-2</v>
      </c>
      <c r="J749">
        <f t="shared" si="451"/>
        <v>8.0575888985255855</v>
      </c>
      <c r="K749">
        <f t="shared" si="451"/>
        <v>6.0713501011853133</v>
      </c>
      <c r="L749">
        <f t="shared" si="451"/>
        <v>4.1541485978606536</v>
      </c>
      <c r="M749">
        <f t="shared" si="451"/>
        <v>2.1712633709164497</v>
      </c>
      <c r="N749">
        <f t="shared" si="451"/>
        <v>6.6840127204394334E-2</v>
      </c>
      <c r="O749">
        <f t="shared" si="451"/>
        <v>8.4223185891876273</v>
      </c>
      <c r="P749">
        <f t="shared" si="451"/>
        <v>6.2963862387973402</v>
      </c>
      <c r="Q749">
        <f t="shared" si="451"/>
        <v>4.3847354726799654</v>
      </c>
      <c r="R749">
        <f t="shared" si="451"/>
        <v>2.4033535703960682</v>
      </c>
      <c r="S749">
        <f t="shared" si="451"/>
        <v>4.3596415148886965E-2</v>
      </c>
      <c r="T749">
        <f t="shared" si="451"/>
        <v>8.6509395779126912</v>
      </c>
      <c r="U749">
        <f t="shared" si="451"/>
        <v>6.4839549002601906</v>
      </c>
      <c r="V749">
        <f t="shared" si="451"/>
        <v>4.4351546689794734</v>
      </c>
      <c r="W749">
        <f t="shared" si="451"/>
        <v>2.1946227233304425</v>
      </c>
      <c r="X749">
        <f t="shared" si="451"/>
        <v>1.6420930904885805E-2</v>
      </c>
      <c r="Y749">
        <f t="shared" si="451"/>
        <v>7.8199479618386816</v>
      </c>
      <c r="Z749">
        <f t="shared" si="451"/>
        <v>6.0020815264527316</v>
      </c>
      <c r="AA749">
        <f t="shared" si="451"/>
        <v>3.9558253830586874</v>
      </c>
      <c r="AB749">
        <f t="shared" si="451"/>
        <v>2.0329575021682569</v>
      </c>
      <c r="AC749">
        <f t="shared" si="451"/>
        <v>2.7522405319456489E-2</v>
      </c>
      <c r="AD749">
        <f t="shared" si="451"/>
        <v>7.975021682567216</v>
      </c>
      <c r="AE749">
        <f t="shared" si="451"/>
        <v>5.9565192252095978</v>
      </c>
      <c r="AF749">
        <f t="shared" si="451"/>
        <v>3.9276091355883205</v>
      </c>
      <c r="AG749">
        <f t="shared" si="451"/>
        <v>2.0538884070540617</v>
      </c>
      <c r="AH749">
        <f t="shared" si="451"/>
        <v>1.4455044810638912E-2</v>
      </c>
    </row>
    <row r="750" spans="2:34" x14ac:dyDescent="0.3">
      <c r="B750" s="3">
        <v>884.52</v>
      </c>
      <c r="C750">
        <f t="shared" ref="C750:AH750" si="452">C458/8647.5</f>
        <v>5.1032090199479621</v>
      </c>
      <c r="D750">
        <f t="shared" si="452"/>
        <v>0</v>
      </c>
      <c r="E750">
        <f t="shared" si="452"/>
        <v>8.0020815264527325</v>
      </c>
      <c r="F750">
        <f t="shared" si="452"/>
        <v>6.2137033824804853</v>
      </c>
      <c r="G750">
        <f t="shared" si="452"/>
        <v>4.0681121711477308</v>
      </c>
      <c r="H750">
        <f t="shared" si="452"/>
        <v>2.0915871639202082</v>
      </c>
      <c r="I750">
        <f t="shared" si="452"/>
        <v>2.4747036715813818E-2</v>
      </c>
      <c r="J750">
        <f t="shared" si="452"/>
        <v>8.1651344319167389</v>
      </c>
      <c r="K750">
        <f t="shared" si="452"/>
        <v>6.1468632552760916</v>
      </c>
      <c r="L750">
        <f t="shared" si="452"/>
        <v>4.1580803700491469</v>
      </c>
      <c r="M750">
        <f t="shared" si="452"/>
        <v>2.162127782596126</v>
      </c>
      <c r="N750">
        <f t="shared" si="452"/>
        <v>3.8276958658571843E-2</v>
      </c>
      <c r="O750">
        <f t="shared" si="452"/>
        <v>8.5134431916738951</v>
      </c>
      <c r="P750">
        <f t="shared" si="452"/>
        <v>6.247586007516623</v>
      </c>
      <c r="Q750">
        <f t="shared" si="452"/>
        <v>4.3248337669846775</v>
      </c>
      <c r="R750">
        <f t="shared" si="452"/>
        <v>2.3841572708875396</v>
      </c>
      <c r="S750">
        <f t="shared" si="452"/>
        <v>1.9080659150043366E-2</v>
      </c>
      <c r="T750">
        <f t="shared" si="452"/>
        <v>8.6298930326684005</v>
      </c>
      <c r="U750">
        <f t="shared" si="452"/>
        <v>6.5233882625036141</v>
      </c>
      <c r="V750">
        <f t="shared" si="452"/>
        <v>4.3864700780572417</v>
      </c>
      <c r="W750">
        <f t="shared" si="452"/>
        <v>2.2287366290835502</v>
      </c>
      <c r="X750">
        <f t="shared" si="452"/>
        <v>1.0060711188204683E-2</v>
      </c>
      <c r="Y750">
        <f t="shared" si="452"/>
        <v>7.8105810928013879</v>
      </c>
      <c r="Z750">
        <f t="shared" si="452"/>
        <v>6.0504191962995089</v>
      </c>
      <c r="AA750">
        <f t="shared" si="452"/>
        <v>4.0090199479618382</v>
      </c>
      <c r="AB750">
        <f t="shared" si="452"/>
        <v>2.0383925990170568</v>
      </c>
      <c r="AC750">
        <f t="shared" si="452"/>
        <v>1.9311939867013586E-2</v>
      </c>
      <c r="AD750">
        <f t="shared" si="452"/>
        <v>7.9564035848511132</v>
      </c>
      <c r="AE750">
        <f t="shared" si="452"/>
        <v>5.9338537149465163</v>
      </c>
      <c r="AF750">
        <f t="shared" si="452"/>
        <v>3.9569817866435386</v>
      </c>
      <c r="AG750">
        <f t="shared" si="452"/>
        <v>1.9994217982075744</v>
      </c>
      <c r="AH750">
        <f t="shared" si="452"/>
        <v>4.7412546978895633E-3</v>
      </c>
    </row>
    <row r="751" spans="2:34" x14ac:dyDescent="0.3">
      <c r="B751" s="3">
        <v>889.52</v>
      </c>
      <c r="C751">
        <f t="shared" ref="C751:AH751" si="453">C459/8647.5</f>
        <v>5.1331598727956056</v>
      </c>
      <c r="D751">
        <f t="shared" si="453"/>
        <v>0</v>
      </c>
      <c r="E751">
        <f t="shared" si="453"/>
        <v>8.0423243712055505</v>
      </c>
      <c r="F751">
        <f t="shared" si="453"/>
        <v>6.20225498699046</v>
      </c>
      <c r="G751">
        <f t="shared" si="453"/>
        <v>4.1111303845041922</v>
      </c>
      <c r="H751">
        <f t="shared" si="453"/>
        <v>2.0880023128071699</v>
      </c>
      <c r="I751">
        <f t="shared" si="453"/>
        <v>2.65972824515756E-2</v>
      </c>
      <c r="J751">
        <f t="shared" si="453"/>
        <v>8.044868459092223</v>
      </c>
      <c r="K751">
        <f t="shared" si="453"/>
        <v>6.1174906042208734</v>
      </c>
      <c r="L751">
        <f t="shared" si="453"/>
        <v>4.1784330731425268</v>
      </c>
      <c r="M751">
        <f t="shared" si="453"/>
        <v>2.1720728534258456</v>
      </c>
      <c r="N751">
        <f t="shared" si="453"/>
        <v>5.0766117374963865E-2</v>
      </c>
      <c r="O751">
        <f t="shared" si="453"/>
        <v>8.3871639202081525</v>
      </c>
      <c r="P751">
        <f t="shared" si="453"/>
        <v>6.1816710031801101</v>
      </c>
      <c r="Q751">
        <f t="shared" si="453"/>
        <v>4.3111882046834342</v>
      </c>
      <c r="R751">
        <f t="shared" si="453"/>
        <v>2.3888985255854291</v>
      </c>
      <c r="S751">
        <f t="shared" si="453"/>
        <v>1.2951720150332467E-2</v>
      </c>
      <c r="T751">
        <f t="shared" si="453"/>
        <v>8.6851691240242843</v>
      </c>
      <c r="U751">
        <f t="shared" si="453"/>
        <v>6.5188782885226946</v>
      </c>
      <c r="V751">
        <f t="shared" si="453"/>
        <v>4.359872795605666</v>
      </c>
      <c r="W751">
        <f t="shared" si="453"/>
        <v>2.2209887250650477</v>
      </c>
      <c r="X751">
        <f t="shared" si="453"/>
        <v>1.1795316565481353E-2</v>
      </c>
      <c r="Y751">
        <f t="shared" si="453"/>
        <v>7.8385660595547844</v>
      </c>
      <c r="Z751">
        <f t="shared" si="453"/>
        <v>5.9716681121711481</v>
      </c>
      <c r="AA751">
        <f t="shared" si="453"/>
        <v>3.9774501300954035</v>
      </c>
      <c r="AB751">
        <f t="shared" si="453"/>
        <v>2.0877710320901994</v>
      </c>
      <c r="AC751">
        <f t="shared" si="453"/>
        <v>3.0644694998554496E-2</v>
      </c>
      <c r="AD751">
        <f t="shared" si="453"/>
        <v>7.93211910956924</v>
      </c>
      <c r="AE751">
        <f t="shared" si="453"/>
        <v>5.8812373518357903</v>
      </c>
      <c r="AF751">
        <f t="shared" si="453"/>
        <v>3.9935241399248338</v>
      </c>
      <c r="AG751">
        <f t="shared" si="453"/>
        <v>2.0527320034692109</v>
      </c>
      <c r="AH751">
        <f t="shared" si="453"/>
        <v>1.1332755131540908E-2</v>
      </c>
    </row>
    <row r="752" spans="2:34" x14ac:dyDescent="0.3">
      <c r="B752" s="3">
        <v>894.52</v>
      </c>
      <c r="C752">
        <f t="shared" ref="C752:AH752" si="454">C460/8647.5</f>
        <v>5.1449551893610872</v>
      </c>
      <c r="D752">
        <f t="shared" si="454"/>
        <v>0</v>
      </c>
      <c r="E752">
        <f t="shared" si="454"/>
        <v>8.0560855738652783</v>
      </c>
      <c r="F752">
        <f t="shared" si="454"/>
        <v>6.1139057531078347</v>
      </c>
      <c r="G752">
        <f t="shared" si="454"/>
        <v>4.0455623012431339</v>
      </c>
      <c r="H752">
        <f t="shared" si="454"/>
        <v>2.0948250939577915</v>
      </c>
      <c r="I752">
        <f t="shared" si="454"/>
        <v>2.2665510263081817E-2</v>
      </c>
      <c r="J752">
        <f t="shared" si="454"/>
        <v>8.1282451575599879</v>
      </c>
      <c r="K752">
        <f t="shared" si="454"/>
        <v>6.032494940734316</v>
      </c>
      <c r="L752">
        <f t="shared" si="454"/>
        <v>4.1654813529921944</v>
      </c>
      <c r="M752">
        <f t="shared" si="454"/>
        <v>2.1596993350679385</v>
      </c>
      <c r="N752">
        <f t="shared" si="454"/>
        <v>2.1509106678230701E-2</v>
      </c>
      <c r="O752">
        <f t="shared" si="454"/>
        <v>8.524544666088465</v>
      </c>
      <c r="P752">
        <f t="shared" si="454"/>
        <v>6.2081526452732003</v>
      </c>
      <c r="Q752">
        <f t="shared" si="454"/>
        <v>4.3484244001156407</v>
      </c>
      <c r="R752">
        <f t="shared" si="454"/>
        <v>2.3516623301532236</v>
      </c>
      <c r="S752">
        <f t="shared" si="454"/>
        <v>1.9311939867013586E-2</v>
      </c>
      <c r="T752">
        <f t="shared" si="454"/>
        <v>8.6087308470656261</v>
      </c>
      <c r="U752">
        <f t="shared" si="454"/>
        <v>6.4999132697311364</v>
      </c>
      <c r="V752">
        <f t="shared" si="454"/>
        <v>4.3750216825672164</v>
      </c>
      <c r="W752">
        <f t="shared" si="454"/>
        <v>2.2088464874241112</v>
      </c>
      <c r="X752">
        <f t="shared" si="454"/>
        <v>-5.0881757733448971E-3</v>
      </c>
      <c r="Y752">
        <f t="shared" si="454"/>
        <v>7.7386527898236483</v>
      </c>
      <c r="Z752">
        <f t="shared" si="454"/>
        <v>6.0264816420930902</v>
      </c>
      <c r="AA752">
        <f t="shared" si="454"/>
        <v>3.9680832610581094</v>
      </c>
      <c r="AB752">
        <f t="shared" si="454"/>
        <v>2.0716970222607691</v>
      </c>
      <c r="AC752">
        <f t="shared" si="454"/>
        <v>1.3414281584272911E-2</v>
      </c>
      <c r="AD752">
        <f t="shared" si="454"/>
        <v>7.8725643249494075</v>
      </c>
      <c r="AE752">
        <f t="shared" si="454"/>
        <v>5.9558253830586878</v>
      </c>
      <c r="AF752">
        <f t="shared" si="454"/>
        <v>4.0149176062445795</v>
      </c>
      <c r="AG752">
        <f t="shared" si="454"/>
        <v>2.0370049147152356</v>
      </c>
      <c r="AH752">
        <f t="shared" si="454"/>
        <v>8.6730268863833473E-3</v>
      </c>
    </row>
    <row r="753" spans="2:34" x14ac:dyDescent="0.3">
      <c r="B753" s="3">
        <v>899.52</v>
      </c>
      <c r="C753">
        <f t="shared" ref="C753:AH753" si="455">C461/8647.5</f>
        <v>5.1324660306446948</v>
      </c>
      <c r="D753">
        <f t="shared" si="455"/>
        <v>0</v>
      </c>
      <c r="E753">
        <f t="shared" si="455"/>
        <v>7.9479618386816995</v>
      </c>
      <c r="F753">
        <f t="shared" si="455"/>
        <v>6.1137901127493492</v>
      </c>
      <c r="G753">
        <f t="shared" si="455"/>
        <v>4.0647586007516621</v>
      </c>
      <c r="H753">
        <f t="shared" si="455"/>
        <v>2.0962127782596127</v>
      </c>
      <c r="I753">
        <f t="shared" si="455"/>
        <v>3.6426712922810058E-2</v>
      </c>
      <c r="J753">
        <f t="shared" si="455"/>
        <v>8.1193408499566342</v>
      </c>
      <c r="K753">
        <f t="shared" si="455"/>
        <v>6.0741254697889566</v>
      </c>
      <c r="L753">
        <f t="shared" si="455"/>
        <v>4.1553050014455044</v>
      </c>
      <c r="M753">
        <f t="shared" si="455"/>
        <v>2.1888407054061867</v>
      </c>
      <c r="N753">
        <f t="shared" si="455"/>
        <v>4.2786932639491182E-2</v>
      </c>
      <c r="O753">
        <f t="shared" si="455"/>
        <v>8.3754842440011572</v>
      </c>
      <c r="P753">
        <f t="shared" si="455"/>
        <v>6.2419196299508526</v>
      </c>
      <c r="Q753">
        <f t="shared" si="455"/>
        <v>4.3426423821913849</v>
      </c>
      <c r="R753">
        <f t="shared" si="455"/>
        <v>2.3545533391153515</v>
      </c>
      <c r="S753">
        <f t="shared" si="455"/>
        <v>1.9543220583983809E-2</v>
      </c>
      <c r="T753">
        <f t="shared" si="455"/>
        <v>8.5739230991616076</v>
      </c>
      <c r="U753">
        <f t="shared" si="455"/>
        <v>6.494709453599306</v>
      </c>
      <c r="V753">
        <f t="shared" si="455"/>
        <v>4.3910956923966467</v>
      </c>
      <c r="W753">
        <f t="shared" si="455"/>
        <v>2.2354437698756868</v>
      </c>
      <c r="X753">
        <f t="shared" si="455"/>
        <v>1.9196299508528476E-2</v>
      </c>
      <c r="Y753">
        <f t="shared" si="455"/>
        <v>7.8507082971957214</v>
      </c>
      <c r="Z753">
        <f t="shared" si="455"/>
        <v>5.9581381902283894</v>
      </c>
      <c r="AA753">
        <f t="shared" si="455"/>
        <v>3.9353570396068229</v>
      </c>
      <c r="AB753">
        <f t="shared" si="455"/>
        <v>2.0308759757155248</v>
      </c>
      <c r="AC753">
        <f t="shared" si="455"/>
        <v>1.1101474414570685E-2</v>
      </c>
      <c r="AD753">
        <f t="shared" si="455"/>
        <v>7.87557097427002</v>
      </c>
      <c r="AE753">
        <f t="shared" si="455"/>
        <v>6.0407054061867589</v>
      </c>
      <c r="AF753">
        <f t="shared" si="455"/>
        <v>3.9344319167389421</v>
      </c>
      <c r="AG753">
        <f t="shared" si="455"/>
        <v>2.0326105810928015</v>
      </c>
      <c r="AH753">
        <f t="shared" si="455"/>
        <v>2.3128071697022263E-3</v>
      </c>
    </row>
    <row r="754" spans="2:34" x14ac:dyDescent="0.3">
      <c r="B754" s="3">
        <v>904.52</v>
      </c>
      <c r="C754">
        <f t="shared" ref="C754:AH754" si="456">C462/8647.5</f>
        <v>5.1478461983232151</v>
      </c>
      <c r="D754">
        <f t="shared" si="456"/>
        <v>0</v>
      </c>
      <c r="E754">
        <f t="shared" si="456"/>
        <v>8.0664932061289392</v>
      </c>
      <c r="F754">
        <f t="shared" si="456"/>
        <v>6.1405030355594103</v>
      </c>
      <c r="G754">
        <f t="shared" si="456"/>
        <v>4.1103209019947959</v>
      </c>
      <c r="H754">
        <f t="shared" si="456"/>
        <v>2.1244290257299796</v>
      </c>
      <c r="I754">
        <f t="shared" si="456"/>
        <v>1.6305290546400692E-2</v>
      </c>
      <c r="J754">
        <f t="shared" si="456"/>
        <v>8.0175773344897365</v>
      </c>
      <c r="K754">
        <f t="shared" si="456"/>
        <v>6.0839549002601911</v>
      </c>
      <c r="L754">
        <f t="shared" si="456"/>
        <v>4.1766984677652497</v>
      </c>
      <c r="M754">
        <f t="shared" si="456"/>
        <v>2.1664064758600752</v>
      </c>
      <c r="N754">
        <f t="shared" si="456"/>
        <v>2.0237062734894479E-2</v>
      </c>
      <c r="O754">
        <f t="shared" si="456"/>
        <v>8.3633420063602202</v>
      </c>
      <c r="P754">
        <f t="shared" si="456"/>
        <v>6.2112749349522982</v>
      </c>
      <c r="Q754">
        <f t="shared" si="456"/>
        <v>4.3146574154379875</v>
      </c>
      <c r="R754">
        <f t="shared" si="456"/>
        <v>2.3823070251517779</v>
      </c>
      <c r="S754">
        <f t="shared" si="456"/>
        <v>2.3821913847932929E-2</v>
      </c>
      <c r="T754">
        <f t="shared" si="456"/>
        <v>8.626423821913848</v>
      </c>
      <c r="U754">
        <f t="shared" si="456"/>
        <v>6.5250072275224049</v>
      </c>
      <c r="V754">
        <f t="shared" si="456"/>
        <v>4.3706273489447813</v>
      </c>
      <c r="W754">
        <f t="shared" si="456"/>
        <v>2.1644405897658281</v>
      </c>
      <c r="X754">
        <f t="shared" si="456"/>
        <v>-1.6189650187915584E-3</v>
      </c>
      <c r="Y754">
        <f t="shared" si="456"/>
        <v>7.8429603931772185</v>
      </c>
      <c r="Z754">
        <f t="shared" si="456"/>
        <v>6.0457935819601039</v>
      </c>
      <c r="AA754">
        <f t="shared" si="456"/>
        <v>3.9549002601908065</v>
      </c>
      <c r="AB754">
        <f t="shared" si="456"/>
        <v>2.0279849667533969</v>
      </c>
      <c r="AC754">
        <f t="shared" si="456"/>
        <v>1.0870193697600462E-2</v>
      </c>
      <c r="AD754">
        <f t="shared" si="456"/>
        <v>7.8598438855160451</v>
      </c>
      <c r="AE754">
        <f t="shared" si="456"/>
        <v>5.982307025151778</v>
      </c>
      <c r="AF754">
        <f t="shared" si="456"/>
        <v>3.9771032090199481</v>
      </c>
      <c r="AG754">
        <f t="shared" si="456"/>
        <v>2.0099450708297195</v>
      </c>
      <c r="AH754">
        <f t="shared" si="456"/>
        <v>6.938421509106678E-3</v>
      </c>
    </row>
    <row r="755" spans="2:34" x14ac:dyDescent="0.3">
      <c r="B755" s="3">
        <v>909.52</v>
      </c>
      <c r="C755">
        <f t="shared" ref="C755:AH755" si="457">C463/8647.5</f>
        <v>5.1981497542642385</v>
      </c>
      <c r="D755">
        <f t="shared" si="457"/>
        <v>0</v>
      </c>
      <c r="E755">
        <f t="shared" si="457"/>
        <v>8.06672448684591</v>
      </c>
      <c r="F755">
        <f t="shared" si="457"/>
        <v>6.080023128071697</v>
      </c>
      <c r="G755">
        <f t="shared" si="457"/>
        <v>4.0694998554495516</v>
      </c>
      <c r="H755">
        <f t="shared" si="457"/>
        <v>2.0852269442035269</v>
      </c>
      <c r="I755">
        <f t="shared" si="457"/>
        <v>2.5672159583694711E-2</v>
      </c>
      <c r="J755">
        <f t="shared" si="457"/>
        <v>8.1194564903151196</v>
      </c>
      <c r="K755">
        <f t="shared" si="457"/>
        <v>6.1149465163342009</v>
      </c>
      <c r="L755">
        <f t="shared" si="457"/>
        <v>4.0932061289389994</v>
      </c>
      <c r="M755">
        <f t="shared" si="457"/>
        <v>2.1821335646140505</v>
      </c>
      <c r="N755">
        <f t="shared" si="457"/>
        <v>4.5677941601618963E-2</v>
      </c>
      <c r="O755">
        <f t="shared" si="457"/>
        <v>8.4700780572419774</v>
      </c>
      <c r="P755">
        <f t="shared" si="457"/>
        <v>6.2564903151199767</v>
      </c>
      <c r="Q755">
        <f t="shared" si="457"/>
        <v>4.2789245446660882</v>
      </c>
      <c r="R755">
        <f t="shared" si="457"/>
        <v>2.3861231569817867</v>
      </c>
      <c r="S755">
        <f t="shared" si="457"/>
        <v>3.2032379300375828E-2</v>
      </c>
      <c r="T755">
        <f t="shared" si="457"/>
        <v>8.6822781150621573</v>
      </c>
      <c r="U755">
        <f t="shared" si="457"/>
        <v>6.5884937843307316</v>
      </c>
      <c r="V755">
        <f t="shared" si="457"/>
        <v>4.339288811795317</v>
      </c>
      <c r="W755">
        <f t="shared" si="457"/>
        <v>2.2307025151777968</v>
      </c>
      <c r="X755">
        <f t="shared" si="457"/>
        <v>2.8331887828852268E-2</v>
      </c>
      <c r="Y755">
        <f t="shared" si="457"/>
        <v>7.8221451286498986</v>
      </c>
      <c r="Z755">
        <f t="shared" si="457"/>
        <v>5.9765250072275222</v>
      </c>
      <c r="AA755">
        <f t="shared" si="457"/>
        <v>3.9845041919629951</v>
      </c>
      <c r="AB755">
        <f t="shared" si="457"/>
        <v>2.0712344608268287</v>
      </c>
      <c r="AC755">
        <f t="shared" si="457"/>
        <v>1.8155536282162474E-2</v>
      </c>
      <c r="AD755">
        <f t="shared" si="457"/>
        <v>7.8840127204394337</v>
      </c>
      <c r="AE755">
        <f t="shared" si="457"/>
        <v>5.9738652789823652</v>
      </c>
      <c r="AF755">
        <f t="shared" si="457"/>
        <v>3.9707429893032669</v>
      </c>
      <c r="AG755">
        <f t="shared" si="457"/>
        <v>2.0349233882625035</v>
      </c>
      <c r="AH755">
        <f t="shared" si="457"/>
        <v>7.0540618675917896E-3</v>
      </c>
    </row>
    <row r="756" spans="2:34" x14ac:dyDescent="0.3">
      <c r="B756" s="3">
        <v>914.52</v>
      </c>
      <c r="C756">
        <f t="shared" ref="C756:AH756" si="458">C464/8647.5</f>
        <v>5.151431049436253</v>
      </c>
      <c r="D756">
        <f t="shared" si="458"/>
        <v>0</v>
      </c>
      <c r="E756">
        <f t="shared" si="458"/>
        <v>8.0817577334489741</v>
      </c>
      <c r="F756">
        <f t="shared" si="458"/>
        <v>6.2021393466319745</v>
      </c>
      <c r="G756">
        <f t="shared" si="458"/>
        <v>4.1469788956345761</v>
      </c>
      <c r="H756">
        <f t="shared" si="458"/>
        <v>2.1055796472969068</v>
      </c>
      <c r="I756">
        <f t="shared" si="458"/>
        <v>2.0583983810349812E-2</v>
      </c>
      <c r="J756">
        <f t="shared" si="458"/>
        <v>8.0662619254119683</v>
      </c>
      <c r="K756">
        <f t="shared" si="458"/>
        <v>6.0615206707140796</v>
      </c>
      <c r="L756">
        <f t="shared" si="458"/>
        <v>4.0918184446371786</v>
      </c>
      <c r="M756">
        <f t="shared" si="458"/>
        <v>2.1690662041052327</v>
      </c>
      <c r="N756">
        <f t="shared" si="458"/>
        <v>2.1046545244290258E-2</v>
      </c>
      <c r="O756">
        <f t="shared" si="458"/>
        <v>8.3878577623590633</v>
      </c>
      <c r="P756">
        <f t="shared" si="458"/>
        <v>6.1934663197455908</v>
      </c>
      <c r="Q756">
        <f t="shared" si="458"/>
        <v>4.3375542064180399</v>
      </c>
      <c r="R756">
        <f t="shared" si="458"/>
        <v>2.4075166233015324</v>
      </c>
      <c r="S756">
        <f t="shared" si="458"/>
        <v>2.6944203527030933E-2</v>
      </c>
      <c r="T756">
        <f t="shared" si="458"/>
        <v>8.5971668112171145</v>
      </c>
      <c r="U756">
        <f t="shared" si="458"/>
        <v>6.5813240821046541</v>
      </c>
      <c r="V756">
        <f t="shared" si="458"/>
        <v>4.3677363399826543</v>
      </c>
      <c r="W756">
        <f t="shared" si="458"/>
        <v>2.2124313385371495</v>
      </c>
      <c r="X756">
        <f t="shared" si="458"/>
        <v>8.9043076033535704E-3</v>
      </c>
      <c r="Y756">
        <f t="shared" si="458"/>
        <v>7.8584562012142234</v>
      </c>
      <c r="Z756">
        <f t="shared" si="458"/>
        <v>6.0316854582249206</v>
      </c>
      <c r="AA756">
        <f t="shared" si="458"/>
        <v>3.9603353570396069</v>
      </c>
      <c r="AB756">
        <f t="shared" si="458"/>
        <v>2.0647586007516625</v>
      </c>
      <c r="AC756">
        <f t="shared" si="458"/>
        <v>1.1679676206996241E-2</v>
      </c>
      <c r="AD756">
        <f t="shared" si="458"/>
        <v>8.0149176062445786</v>
      </c>
      <c r="AE756">
        <f t="shared" si="458"/>
        <v>5.9190517490604222</v>
      </c>
      <c r="AF756">
        <f t="shared" si="458"/>
        <v>3.8761491760624458</v>
      </c>
      <c r="AG756">
        <f t="shared" si="458"/>
        <v>2.0286788089043077</v>
      </c>
      <c r="AH756">
        <f t="shared" si="458"/>
        <v>-1.6189650187915584E-3</v>
      </c>
    </row>
    <row r="757" spans="2:34" x14ac:dyDescent="0.3">
      <c r="B757" s="3">
        <v>919.52</v>
      </c>
      <c r="C757">
        <f t="shared" ref="C757:AH757" si="459">C465/8647.5</f>
        <v>5.1566348655680834</v>
      </c>
      <c r="D757">
        <f t="shared" si="459"/>
        <v>0</v>
      </c>
      <c r="E757">
        <f t="shared" si="459"/>
        <v>8.0350390286209894</v>
      </c>
      <c r="F757">
        <f t="shared" si="459"/>
        <v>6.1319456490315121</v>
      </c>
      <c r="G757">
        <f t="shared" si="459"/>
        <v>4.0242844752818732</v>
      </c>
      <c r="H757">
        <f t="shared" si="459"/>
        <v>2.1244290257299796</v>
      </c>
      <c r="I757">
        <f t="shared" si="459"/>
        <v>4.174616941312518E-2</v>
      </c>
      <c r="J757">
        <f t="shared" si="459"/>
        <v>8.1647875108412844</v>
      </c>
      <c r="K757">
        <f t="shared" si="459"/>
        <v>6.0659150043365138</v>
      </c>
      <c r="L757">
        <f t="shared" si="459"/>
        <v>4.1682567215958368</v>
      </c>
      <c r="M757">
        <f t="shared" si="459"/>
        <v>2.1482509395779128</v>
      </c>
      <c r="N757">
        <f t="shared" si="459"/>
        <v>3.5270309337958945E-2</v>
      </c>
      <c r="O757">
        <f t="shared" si="459"/>
        <v>8.3913269731136175</v>
      </c>
      <c r="P757">
        <f t="shared" si="459"/>
        <v>6.2642382191384796</v>
      </c>
      <c r="Q757">
        <f t="shared" si="459"/>
        <v>4.3219427580225496</v>
      </c>
      <c r="R757">
        <f t="shared" si="459"/>
        <v>2.3661173749638622</v>
      </c>
      <c r="S757">
        <f t="shared" si="459"/>
        <v>2.6828563168545823E-2</v>
      </c>
      <c r="T757">
        <f t="shared" si="459"/>
        <v>8.6555651922520962</v>
      </c>
      <c r="U757">
        <f t="shared" si="459"/>
        <v>6.5542642382191385</v>
      </c>
      <c r="V757">
        <f t="shared" si="459"/>
        <v>4.3906331309627058</v>
      </c>
      <c r="W757">
        <f t="shared" si="459"/>
        <v>2.2440011564035847</v>
      </c>
      <c r="X757">
        <f t="shared" si="459"/>
        <v>1.6189650187915582E-2</v>
      </c>
      <c r="Y757">
        <f t="shared" si="459"/>
        <v>7.833130962705984</v>
      </c>
      <c r="Z757">
        <f t="shared" si="459"/>
        <v>5.9678519803411394</v>
      </c>
      <c r="AA757">
        <f t="shared" si="459"/>
        <v>3.952471812662619</v>
      </c>
      <c r="AB757">
        <f t="shared" si="459"/>
        <v>2.0795605666377566</v>
      </c>
      <c r="AC757">
        <f t="shared" si="459"/>
        <v>3.2726221451286501E-2</v>
      </c>
      <c r="AD757">
        <f t="shared" si="459"/>
        <v>7.9180109858340559</v>
      </c>
      <c r="AE757">
        <f t="shared" si="459"/>
        <v>5.9259901705695288</v>
      </c>
      <c r="AF757">
        <f t="shared" si="459"/>
        <v>3.969702226076901</v>
      </c>
      <c r="AG757">
        <f t="shared" si="459"/>
        <v>2.0413992483376697</v>
      </c>
      <c r="AH757">
        <f t="shared" si="459"/>
        <v>3.9549002601908065E-2</v>
      </c>
    </row>
    <row r="758" spans="2:34" x14ac:dyDescent="0.3">
      <c r="B758" s="3">
        <v>924.52</v>
      </c>
      <c r="C758">
        <f t="shared" ref="C758:AH758" si="460">C466/8647.5</f>
        <v>5.1161607400982945</v>
      </c>
      <c r="D758">
        <f t="shared" si="460"/>
        <v>0</v>
      </c>
      <c r="E758">
        <f t="shared" si="460"/>
        <v>8.017230413414282</v>
      </c>
      <c r="F758">
        <f t="shared" si="460"/>
        <v>6.2013298641225791</v>
      </c>
      <c r="G758">
        <f t="shared" si="460"/>
        <v>4.092165365712634</v>
      </c>
      <c r="H758">
        <f t="shared" si="460"/>
        <v>2.0988725065047702</v>
      </c>
      <c r="I758">
        <f t="shared" si="460"/>
        <v>3.006649320612894E-2</v>
      </c>
      <c r="J758">
        <f t="shared" si="460"/>
        <v>8.0782885226944199</v>
      </c>
      <c r="K758">
        <f t="shared" si="460"/>
        <v>6.1392309916160741</v>
      </c>
      <c r="L758">
        <f t="shared" si="460"/>
        <v>4.1453599306157853</v>
      </c>
      <c r="M758">
        <f t="shared" si="460"/>
        <v>2.1970511708586296</v>
      </c>
      <c r="N758">
        <f t="shared" si="460"/>
        <v>3.6426712922810058E-2</v>
      </c>
      <c r="O758">
        <f t="shared" si="460"/>
        <v>8.4853425845620123</v>
      </c>
      <c r="P758">
        <f t="shared" si="460"/>
        <v>6.2116218560277536</v>
      </c>
      <c r="Q758">
        <f t="shared" si="460"/>
        <v>4.3832321480196592</v>
      </c>
      <c r="R758">
        <f t="shared" si="460"/>
        <v>2.3581381902283898</v>
      </c>
      <c r="S758">
        <f t="shared" si="460"/>
        <v>2.0699624168834925E-2</v>
      </c>
      <c r="T758">
        <f t="shared" si="460"/>
        <v>8.6514021393466312</v>
      </c>
      <c r="U758">
        <f t="shared" si="460"/>
        <v>6.5963573287077191</v>
      </c>
      <c r="V758">
        <f t="shared" si="460"/>
        <v>4.3714368314541776</v>
      </c>
      <c r="W758">
        <f t="shared" si="460"/>
        <v>2.2049147152356174</v>
      </c>
      <c r="X758">
        <f t="shared" si="460"/>
        <v>2.0468343451864702E-2</v>
      </c>
      <c r="Y758">
        <f t="shared" si="460"/>
        <v>7.7413125180688063</v>
      </c>
      <c r="Z758">
        <f t="shared" si="460"/>
        <v>5.9731714368314544</v>
      </c>
      <c r="AA758">
        <f t="shared" si="460"/>
        <v>4.0149176062445795</v>
      </c>
      <c r="AB758">
        <f t="shared" si="460"/>
        <v>2.0875397513732294</v>
      </c>
      <c r="AC758">
        <f t="shared" si="460"/>
        <v>2.3128071697022259E-2</v>
      </c>
      <c r="AD758">
        <f t="shared" si="460"/>
        <v>7.9546689794738361</v>
      </c>
      <c r="AE758">
        <f t="shared" si="460"/>
        <v>6.0149176062445795</v>
      </c>
      <c r="AF758">
        <f t="shared" si="460"/>
        <v>3.9658860942468923</v>
      </c>
      <c r="AG758">
        <f t="shared" si="460"/>
        <v>2.0611737496386238</v>
      </c>
      <c r="AH758">
        <f t="shared" si="460"/>
        <v>7.863544376987568E-3</v>
      </c>
    </row>
    <row r="759" spans="2:34" x14ac:dyDescent="0.3">
      <c r="B759" s="3">
        <v>929.52</v>
      </c>
      <c r="C759">
        <f t="shared" ref="C759:AH759" si="461">C467/8647.5</f>
        <v>5.1301532234749931</v>
      </c>
      <c r="D759">
        <f t="shared" si="461"/>
        <v>0</v>
      </c>
      <c r="E759">
        <f t="shared" si="461"/>
        <v>7.982538305868748</v>
      </c>
      <c r="F759">
        <f t="shared" si="461"/>
        <v>6.1992483376698466</v>
      </c>
      <c r="G759">
        <f t="shared" si="461"/>
        <v>4.1157559988435963</v>
      </c>
      <c r="H759">
        <f t="shared" si="461"/>
        <v>2.1254697889563459</v>
      </c>
      <c r="I759">
        <f t="shared" si="461"/>
        <v>3.9549002601908065E-2</v>
      </c>
      <c r="J759">
        <f t="shared" si="461"/>
        <v>8.1911535125758892</v>
      </c>
      <c r="K759">
        <f t="shared" si="461"/>
        <v>6.0186180977161028</v>
      </c>
      <c r="L759">
        <f t="shared" si="461"/>
        <v>4.2007516623301528</v>
      </c>
      <c r="M759">
        <f t="shared" si="461"/>
        <v>2.1588898525585427</v>
      </c>
      <c r="N759">
        <f t="shared" si="461"/>
        <v>3.735183579069095E-2</v>
      </c>
      <c r="O759">
        <f t="shared" si="461"/>
        <v>8.397687192830297</v>
      </c>
      <c r="P759">
        <f t="shared" si="461"/>
        <v>6.2452732003469213</v>
      </c>
      <c r="Q759">
        <f t="shared" si="461"/>
        <v>4.3195143104943625</v>
      </c>
      <c r="R759">
        <f t="shared" si="461"/>
        <v>2.3709742700202372</v>
      </c>
      <c r="S759">
        <f t="shared" si="461"/>
        <v>2.4747036715813818E-2</v>
      </c>
      <c r="T759">
        <f t="shared" si="461"/>
        <v>8.6213356461405031</v>
      </c>
      <c r="U759">
        <f t="shared" si="461"/>
        <v>6.5731136166522113</v>
      </c>
      <c r="V759">
        <f t="shared" si="461"/>
        <v>4.4291413703382476</v>
      </c>
      <c r="W759">
        <f t="shared" si="461"/>
        <v>2.2256143394044523</v>
      </c>
      <c r="X759">
        <f t="shared" si="461"/>
        <v>1.2951720150332467E-2</v>
      </c>
      <c r="Y759">
        <f t="shared" si="461"/>
        <v>7.7828274067649605</v>
      </c>
      <c r="Z759">
        <f t="shared" si="461"/>
        <v>6.0079791847354729</v>
      </c>
      <c r="AA759">
        <f t="shared" si="461"/>
        <v>3.9431049436253254</v>
      </c>
      <c r="AB759">
        <f t="shared" si="461"/>
        <v>2.0980630239953744</v>
      </c>
      <c r="AC759">
        <f t="shared" si="461"/>
        <v>5.7820179242555649E-3</v>
      </c>
      <c r="AD759">
        <f t="shared" si="461"/>
        <v>7.900318010985834</v>
      </c>
      <c r="AE759">
        <f t="shared" si="461"/>
        <v>5.9712055507372073</v>
      </c>
      <c r="AF759">
        <f t="shared" si="461"/>
        <v>3.9860075166233013</v>
      </c>
      <c r="AG759">
        <f t="shared" si="461"/>
        <v>2.0275224053194565</v>
      </c>
      <c r="AH759">
        <f t="shared" si="461"/>
        <v>3.5964151488869618E-2</v>
      </c>
    </row>
    <row r="760" spans="2:34" x14ac:dyDescent="0.3">
      <c r="B760" s="3">
        <v>934.52</v>
      </c>
      <c r="C760">
        <f t="shared" ref="C760:AH760" si="462">C468/8647.5</f>
        <v>5.1326973113616656</v>
      </c>
      <c r="D760">
        <f t="shared" si="462"/>
        <v>0</v>
      </c>
      <c r="E760">
        <f t="shared" si="462"/>
        <v>8.0960971379011273</v>
      </c>
      <c r="F760">
        <f t="shared" si="462"/>
        <v>6.1090488580514597</v>
      </c>
      <c r="G760">
        <f t="shared" si="462"/>
        <v>4.1309048858051458</v>
      </c>
      <c r="H760">
        <f t="shared" si="462"/>
        <v>2.1596993350679385</v>
      </c>
      <c r="I760">
        <f t="shared" si="462"/>
        <v>3.3304423243712057E-2</v>
      </c>
      <c r="J760">
        <f t="shared" si="462"/>
        <v>8.1053483665799355</v>
      </c>
      <c r="K760">
        <f t="shared" si="462"/>
        <v>6.1084706562590343</v>
      </c>
      <c r="L760">
        <f t="shared" si="462"/>
        <v>4.1821335646140501</v>
      </c>
      <c r="M760">
        <f t="shared" si="462"/>
        <v>2.1845620121422376</v>
      </c>
      <c r="N760">
        <f t="shared" si="462"/>
        <v>3.2610581092801384E-2</v>
      </c>
      <c r="O760">
        <f t="shared" si="462"/>
        <v>8.3328129517201504</v>
      </c>
      <c r="P760">
        <f t="shared" si="462"/>
        <v>6.2056085573865278</v>
      </c>
      <c r="Q760">
        <f t="shared" si="462"/>
        <v>4.2931483087597568</v>
      </c>
      <c r="R760">
        <f t="shared" si="462"/>
        <v>2.3931772188493783</v>
      </c>
      <c r="S760">
        <f t="shared" si="462"/>
        <v>3.7814397224631396E-2</v>
      </c>
      <c r="T760">
        <f t="shared" si="462"/>
        <v>8.6418039895923684</v>
      </c>
      <c r="U760">
        <f t="shared" si="462"/>
        <v>6.5292859207863545</v>
      </c>
      <c r="V760">
        <f t="shared" si="462"/>
        <v>4.3690083839259906</v>
      </c>
      <c r="W760">
        <f t="shared" si="462"/>
        <v>2.2504770164787509</v>
      </c>
      <c r="X760">
        <f t="shared" si="462"/>
        <v>3.0529054640069383E-2</v>
      </c>
      <c r="Y760">
        <f t="shared" si="462"/>
        <v>7.7592367736339982</v>
      </c>
      <c r="Z760">
        <f t="shared" si="462"/>
        <v>5.9715524718126627</v>
      </c>
      <c r="AA760">
        <f t="shared" si="462"/>
        <v>3.9742122000578202</v>
      </c>
      <c r="AB760">
        <f t="shared" si="462"/>
        <v>2.062561433940445</v>
      </c>
      <c r="AC760">
        <f t="shared" si="462"/>
        <v>4.7065625903440302E-2</v>
      </c>
      <c r="AD760">
        <f t="shared" si="462"/>
        <v>7.8242266551026312</v>
      </c>
      <c r="AE760">
        <f t="shared" si="462"/>
        <v>6.0183868169991328</v>
      </c>
      <c r="AF760">
        <f t="shared" si="462"/>
        <v>3.8933795894767274</v>
      </c>
      <c r="AG760">
        <f t="shared" si="462"/>
        <v>2.0578201792425554</v>
      </c>
      <c r="AH760">
        <f t="shared" si="462"/>
        <v>7.2853425845620119E-3</v>
      </c>
    </row>
    <row r="761" spans="2:34" x14ac:dyDescent="0.3">
      <c r="B761" s="3">
        <v>939.52</v>
      </c>
      <c r="C761">
        <f t="shared" ref="C761:AH761" si="463">C469/8647.5</f>
        <v>5.1565192252095979</v>
      </c>
      <c r="D761">
        <f t="shared" si="463"/>
        <v>0</v>
      </c>
      <c r="E761">
        <f t="shared" si="463"/>
        <v>7.9966464296039321</v>
      </c>
      <c r="F761">
        <f t="shared" si="463"/>
        <v>6.1282451575599888</v>
      </c>
      <c r="G761">
        <f t="shared" si="463"/>
        <v>4.1121711477305576</v>
      </c>
      <c r="H761">
        <f t="shared" si="463"/>
        <v>2.1448973691818445</v>
      </c>
      <c r="I761">
        <f t="shared" si="463"/>
        <v>4.4868459092223187E-2</v>
      </c>
      <c r="J761">
        <f t="shared" si="463"/>
        <v>8.1440878866724482</v>
      </c>
      <c r="K761">
        <f t="shared" si="463"/>
        <v>6.0733159872795603</v>
      </c>
      <c r="L761">
        <f t="shared" si="463"/>
        <v>4.2106967331598728</v>
      </c>
      <c r="M761">
        <f t="shared" si="463"/>
        <v>2.1899971089910379</v>
      </c>
      <c r="N761">
        <f t="shared" si="463"/>
        <v>6.6030644694998558E-2</v>
      </c>
      <c r="O761">
        <f t="shared" si="463"/>
        <v>8.4426712922810054</v>
      </c>
      <c r="P761">
        <f t="shared" si="463"/>
        <v>6.2921075455333915</v>
      </c>
      <c r="Q761">
        <f t="shared" si="463"/>
        <v>4.3989592367736341</v>
      </c>
      <c r="R761">
        <f t="shared" si="463"/>
        <v>2.3766406475860076</v>
      </c>
      <c r="S761">
        <f t="shared" si="463"/>
        <v>4.9147152356172306E-2</v>
      </c>
      <c r="T761">
        <f t="shared" si="463"/>
        <v>8.6137033824804856</v>
      </c>
      <c r="U761">
        <f t="shared" si="463"/>
        <v>6.5008383925990172</v>
      </c>
      <c r="V761">
        <f t="shared" si="463"/>
        <v>4.2992772477594681</v>
      </c>
      <c r="W761">
        <f t="shared" si="463"/>
        <v>2.2403006649320614</v>
      </c>
      <c r="X761">
        <f t="shared" si="463"/>
        <v>3.0644694998554496E-2</v>
      </c>
      <c r="Y761">
        <f t="shared" si="463"/>
        <v>7.8851691240242845</v>
      </c>
      <c r="Z761">
        <f t="shared" si="463"/>
        <v>5.9868169991326976</v>
      </c>
      <c r="AA761">
        <f t="shared" si="463"/>
        <v>3.962416883492339</v>
      </c>
      <c r="AB761">
        <f t="shared" si="463"/>
        <v>2.049725354148598</v>
      </c>
      <c r="AC761">
        <f t="shared" si="463"/>
        <v>3.3535703960682277E-2</v>
      </c>
      <c r="AD761">
        <f t="shared" si="463"/>
        <v>7.9276091355883205</v>
      </c>
      <c r="AE761">
        <f t="shared" si="463"/>
        <v>5.9424111014744145</v>
      </c>
      <c r="AF761">
        <f t="shared" si="463"/>
        <v>3.8855160450997399</v>
      </c>
      <c r="AG761">
        <f t="shared" si="463"/>
        <v>2.0224342295461115</v>
      </c>
      <c r="AH761">
        <f t="shared" si="463"/>
        <v>3.6079791847354728E-2</v>
      </c>
    </row>
    <row r="762" spans="2:34" x14ac:dyDescent="0.3">
      <c r="B762" s="3">
        <v>944.52</v>
      </c>
      <c r="C762">
        <f t="shared" ref="C762:AH762" si="464">C470/8647.5</f>
        <v>5.120670714079214</v>
      </c>
      <c r="D762">
        <f t="shared" si="464"/>
        <v>0</v>
      </c>
      <c r="E762">
        <f t="shared" si="464"/>
        <v>7.9055218271176644</v>
      </c>
      <c r="F762">
        <f t="shared" si="464"/>
        <v>6.1091644984099451</v>
      </c>
      <c r="G762">
        <f t="shared" si="464"/>
        <v>4.0614050303555942</v>
      </c>
      <c r="H762">
        <f t="shared" si="464"/>
        <v>2.1111303845041918</v>
      </c>
      <c r="I762">
        <f t="shared" si="464"/>
        <v>1.1217114773055797E-2</v>
      </c>
      <c r="J762">
        <f t="shared" si="464"/>
        <v>8.1531078346342873</v>
      </c>
      <c r="K762">
        <f t="shared" si="464"/>
        <v>6.1368025440878871</v>
      </c>
      <c r="L762">
        <f t="shared" si="464"/>
        <v>4.1407343162763803</v>
      </c>
      <c r="M762">
        <f t="shared" si="464"/>
        <v>2.1689505637467477</v>
      </c>
      <c r="N762">
        <f t="shared" si="464"/>
        <v>4.6603064469499855E-2</v>
      </c>
      <c r="O762">
        <f t="shared" si="464"/>
        <v>8.4771321191095694</v>
      </c>
      <c r="P762">
        <f t="shared" si="464"/>
        <v>6.2208730847065628</v>
      </c>
      <c r="Q762">
        <f t="shared" si="464"/>
        <v>4.3742122000578201</v>
      </c>
      <c r="R762">
        <f t="shared" si="464"/>
        <v>2.3546689794738365</v>
      </c>
      <c r="S762">
        <f t="shared" si="464"/>
        <v>1.4570685169124024E-2</v>
      </c>
      <c r="T762">
        <f t="shared" si="464"/>
        <v>8.6328996819890147</v>
      </c>
      <c r="U762">
        <f t="shared" si="464"/>
        <v>6.4412836079791846</v>
      </c>
      <c r="V762">
        <f t="shared" si="464"/>
        <v>4.3840416305290546</v>
      </c>
      <c r="W762">
        <f t="shared" si="464"/>
        <v>2.212084417461694</v>
      </c>
      <c r="X762">
        <f t="shared" si="464"/>
        <v>1.0060711188204683E-2</v>
      </c>
      <c r="Y762">
        <f t="shared" si="464"/>
        <v>7.7999421798207571</v>
      </c>
      <c r="Z762">
        <f t="shared" si="464"/>
        <v>5.974790401850246</v>
      </c>
      <c r="AA762">
        <f t="shared" si="464"/>
        <v>3.9396357328707721</v>
      </c>
      <c r="AB762">
        <f t="shared" si="464"/>
        <v>2.0409366869037293</v>
      </c>
      <c r="AC762">
        <f t="shared" si="464"/>
        <v>1.9196299508528476E-2</v>
      </c>
      <c r="AD762">
        <f t="shared" si="464"/>
        <v>7.9495808037004911</v>
      </c>
      <c r="AE762">
        <f t="shared" si="464"/>
        <v>6.0319167389418906</v>
      </c>
      <c r="AF762">
        <f t="shared" si="464"/>
        <v>3.9095692396646431</v>
      </c>
      <c r="AG762">
        <f t="shared" si="464"/>
        <v>2.0904307603353569</v>
      </c>
      <c r="AH762">
        <f t="shared" si="464"/>
        <v>1.3414281584272911E-2</v>
      </c>
    </row>
    <row r="763" spans="2:34" x14ac:dyDescent="0.3">
      <c r="B763" s="3">
        <v>949.52</v>
      </c>
      <c r="C763">
        <f t="shared" ref="C763:AH763" si="465">C471/8647.5</f>
        <v>5.1022838970800812</v>
      </c>
      <c r="D763">
        <f t="shared" si="465"/>
        <v>0</v>
      </c>
      <c r="E763">
        <f t="shared" si="465"/>
        <v>8.0493784330731426</v>
      </c>
      <c r="F763">
        <f t="shared" si="465"/>
        <v>6.2370627348944785</v>
      </c>
      <c r="G763">
        <f t="shared" si="465"/>
        <v>4.1311361665221158</v>
      </c>
      <c r="H763">
        <f t="shared" si="465"/>
        <v>2.0728534258456199</v>
      </c>
      <c r="I763">
        <f t="shared" si="465"/>
        <v>2.1162185602775368E-2</v>
      </c>
      <c r="J763">
        <f t="shared" si="465"/>
        <v>8.1253541485978609</v>
      </c>
      <c r="K763">
        <f t="shared" si="465"/>
        <v>5.9715524718126627</v>
      </c>
      <c r="L763">
        <f t="shared" si="465"/>
        <v>4.1177218849378434</v>
      </c>
      <c r="M763">
        <f t="shared" si="465"/>
        <v>2.160046256143394</v>
      </c>
      <c r="N763">
        <f t="shared" si="465"/>
        <v>2.1971668112171147E-2</v>
      </c>
      <c r="O763">
        <f t="shared" si="465"/>
        <v>8.3336224342295466</v>
      </c>
      <c r="P763">
        <f t="shared" si="465"/>
        <v>6.19207863544377</v>
      </c>
      <c r="Q763">
        <f t="shared" si="465"/>
        <v>4.3390575310783461</v>
      </c>
      <c r="R763">
        <f t="shared" si="465"/>
        <v>2.3951431049436254</v>
      </c>
      <c r="S763">
        <f t="shared" si="465"/>
        <v>8.6730268863833473E-3</v>
      </c>
      <c r="T763">
        <f t="shared" si="465"/>
        <v>8.6022549869904594</v>
      </c>
      <c r="U763">
        <f t="shared" si="465"/>
        <v>6.4546978895634579</v>
      </c>
      <c r="V763">
        <f t="shared" si="465"/>
        <v>4.3568661462850535</v>
      </c>
      <c r="W763">
        <f t="shared" si="465"/>
        <v>2.1879155825383059</v>
      </c>
      <c r="X763">
        <f t="shared" si="465"/>
        <v>1.6189650187915582E-2</v>
      </c>
      <c r="Y763">
        <f t="shared" si="465"/>
        <v>7.7487135010118529</v>
      </c>
      <c r="Z763">
        <f t="shared" si="465"/>
        <v>5.9738652789823652</v>
      </c>
      <c r="AA763">
        <f t="shared" si="465"/>
        <v>3.9507372072853424</v>
      </c>
      <c r="AB763">
        <f t="shared" si="465"/>
        <v>2.0579358196010409</v>
      </c>
      <c r="AC763">
        <f t="shared" si="465"/>
        <v>1.0060711188204683E-2</v>
      </c>
      <c r="AD763">
        <f t="shared" si="465"/>
        <v>7.8560277536860363</v>
      </c>
      <c r="AE763">
        <f t="shared" si="465"/>
        <v>5.957097427002024</v>
      </c>
      <c r="AF763">
        <f t="shared" si="465"/>
        <v>3.9209019947961838</v>
      </c>
      <c r="AG763">
        <f t="shared" si="465"/>
        <v>2.0152645273200345</v>
      </c>
      <c r="AH763">
        <f t="shared" si="465"/>
        <v>2.0815264527320036E-3</v>
      </c>
    </row>
    <row r="764" spans="2:34" x14ac:dyDescent="0.3">
      <c r="B764" s="3">
        <v>954.52</v>
      </c>
      <c r="C764">
        <f t="shared" ref="C764:AH764" si="466">C472/8647.5</f>
        <v>5.195836947094536</v>
      </c>
      <c r="D764">
        <f t="shared" si="466"/>
        <v>0</v>
      </c>
      <c r="E764">
        <f t="shared" si="466"/>
        <v>7.944723908644117</v>
      </c>
      <c r="F764">
        <f t="shared" si="466"/>
        <v>6.1235039028620992</v>
      </c>
      <c r="G764">
        <f t="shared" si="466"/>
        <v>4.0778259612604799</v>
      </c>
      <c r="H764">
        <f t="shared" si="466"/>
        <v>2.0904307603353569</v>
      </c>
      <c r="I764">
        <f t="shared" si="466"/>
        <v>3.3073142526741831E-2</v>
      </c>
      <c r="J764">
        <f t="shared" si="466"/>
        <v>8.1183000867302688</v>
      </c>
      <c r="K764">
        <f t="shared" si="466"/>
        <v>6.1196877710320905</v>
      </c>
      <c r="L764">
        <f t="shared" si="466"/>
        <v>4.1235039028620992</v>
      </c>
      <c r="M764">
        <f t="shared" si="466"/>
        <v>2.1968198901416596</v>
      </c>
      <c r="N764">
        <f t="shared" si="466"/>
        <v>4.6256143394044519E-2</v>
      </c>
      <c r="O764">
        <f t="shared" si="466"/>
        <v>8.4050881757733453</v>
      </c>
      <c r="P764">
        <f t="shared" si="466"/>
        <v>6.2770742989303265</v>
      </c>
      <c r="Q764">
        <f t="shared" si="466"/>
        <v>4.3643827695865856</v>
      </c>
      <c r="R764">
        <f t="shared" si="466"/>
        <v>2.341832899681989</v>
      </c>
      <c r="S764">
        <f t="shared" si="466"/>
        <v>4.4058976582827404E-2</v>
      </c>
      <c r="T764">
        <f t="shared" si="466"/>
        <v>8.6364845331020526</v>
      </c>
      <c r="U764">
        <f t="shared" si="466"/>
        <v>6.4647586007516624</v>
      </c>
      <c r="V764">
        <f t="shared" si="466"/>
        <v>4.3308470656259033</v>
      </c>
      <c r="W764">
        <f t="shared" si="466"/>
        <v>2.2038739520092512</v>
      </c>
      <c r="X764">
        <f t="shared" si="466"/>
        <v>3.2957502168256721E-2</v>
      </c>
      <c r="Y764">
        <f t="shared" si="466"/>
        <v>7.8426134721017631</v>
      </c>
      <c r="Z764">
        <f t="shared" si="466"/>
        <v>5.9947961838681696</v>
      </c>
      <c r="AA764">
        <f t="shared" si="466"/>
        <v>3.9780283318878289</v>
      </c>
      <c r="AB764">
        <f t="shared" si="466"/>
        <v>2.0418618097716101</v>
      </c>
      <c r="AC764">
        <f t="shared" si="466"/>
        <v>1.7808615206707141E-2</v>
      </c>
      <c r="AD764">
        <f t="shared" si="466"/>
        <v>7.9214801965886092</v>
      </c>
      <c r="AE764">
        <f t="shared" si="466"/>
        <v>5.9554784619832324</v>
      </c>
      <c r="AF764">
        <f t="shared" si="466"/>
        <v>3.9384793292859208</v>
      </c>
      <c r="AG764">
        <f t="shared" si="466"/>
        <v>2.0605955478461984</v>
      </c>
      <c r="AH764">
        <f t="shared" si="466"/>
        <v>3.018213356461405E-2</v>
      </c>
    </row>
    <row r="765" spans="2:34" x14ac:dyDescent="0.3">
      <c r="B765" s="3">
        <v>959.52</v>
      </c>
      <c r="C765">
        <f t="shared" ref="C765:AH765" si="467">C473/8647.5</f>
        <v>5.0857473258167101</v>
      </c>
      <c r="D765">
        <f t="shared" si="467"/>
        <v>0</v>
      </c>
      <c r="E765">
        <f t="shared" si="467"/>
        <v>8.0185024573576182</v>
      </c>
      <c r="F765">
        <f t="shared" si="467"/>
        <v>6.142353281295172</v>
      </c>
      <c r="G765">
        <f t="shared" si="467"/>
        <v>4.1391153512575887</v>
      </c>
      <c r="H765">
        <f t="shared" si="467"/>
        <v>2.084995663486557</v>
      </c>
      <c r="I765">
        <f t="shared" si="467"/>
        <v>7.6322636600173457E-3</v>
      </c>
      <c r="J765">
        <f t="shared" si="467"/>
        <v>8.0859207863544373</v>
      </c>
      <c r="K765">
        <f t="shared" si="467"/>
        <v>6.1169124024284471</v>
      </c>
      <c r="L765">
        <f t="shared" si="467"/>
        <v>4.1468632552760916</v>
      </c>
      <c r="M765">
        <f t="shared" si="467"/>
        <v>2.1509106678230703</v>
      </c>
      <c r="N765">
        <f t="shared" si="467"/>
        <v>4.151488869615496E-2</v>
      </c>
      <c r="O765">
        <f t="shared" si="467"/>
        <v>8.4521538016767845</v>
      </c>
      <c r="P765">
        <f t="shared" si="467"/>
        <v>6.1834056085573863</v>
      </c>
      <c r="Q765">
        <f t="shared" si="467"/>
        <v>4.3113038450419197</v>
      </c>
      <c r="R765">
        <f t="shared" si="467"/>
        <v>2.3111882046834347</v>
      </c>
      <c r="S765">
        <f t="shared" si="467"/>
        <v>1.2373518357906909E-2</v>
      </c>
      <c r="T765">
        <f t="shared" si="467"/>
        <v>8.6323214801965893</v>
      </c>
      <c r="U765">
        <f t="shared" si="467"/>
        <v>6.419774501300954</v>
      </c>
      <c r="V765">
        <f t="shared" si="467"/>
        <v>4.3498120844174615</v>
      </c>
      <c r="W765">
        <f t="shared" si="467"/>
        <v>2.1742700202370626</v>
      </c>
      <c r="X765">
        <f t="shared" si="467"/>
        <v>8.9043076033535704E-3</v>
      </c>
      <c r="Y765">
        <f t="shared" si="467"/>
        <v>7.8352124891587165</v>
      </c>
      <c r="Z765">
        <f t="shared" si="467"/>
        <v>6.0261347210176348</v>
      </c>
      <c r="AA765">
        <f t="shared" si="467"/>
        <v>3.9369760046256141</v>
      </c>
      <c r="AB765">
        <f t="shared" si="467"/>
        <v>2.0396646429603931</v>
      </c>
      <c r="AC765">
        <f t="shared" si="467"/>
        <v>5.8976582827406764E-3</v>
      </c>
      <c r="AD765">
        <f t="shared" si="467"/>
        <v>7.8522116218560276</v>
      </c>
      <c r="AE765">
        <f t="shared" si="467"/>
        <v>5.9644984099450706</v>
      </c>
      <c r="AF765">
        <f t="shared" si="467"/>
        <v>3.894998554495519</v>
      </c>
      <c r="AG765">
        <f t="shared" si="467"/>
        <v>1.9762937265105522</v>
      </c>
      <c r="AH765">
        <f t="shared" si="467"/>
        <v>1.7114773055796471E-2</v>
      </c>
    </row>
    <row r="766" spans="2:34" x14ac:dyDescent="0.3">
      <c r="B766" s="3">
        <v>964.52</v>
      </c>
      <c r="C766">
        <f t="shared" ref="C766:AH766" si="468">C474/8647.5</f>
        <v>5.1624168834923392</v>
      </c>
      <c r="D766">
        <f t="shared" si="468"/>
        <v>0</v>
      </c>
      <c r="E766">
        <f t="shared" si="468"/>
        <v>7.9181266261925414</v>
      </c>
      <c r="F766">
        <f t="shared" si="468"/>
        <v>6.1491760624457932</v>
      </c>
      <c r="G766">
        <f t="shared" si="468"/>
        <v>4.214628505348367</v>
      </c>
      <c r="H766">
        <f t="shared" si="468"/>
        <v>2.1150621566926859</v>
      </c>
      <c r="I766">
        <f t="shared" si="468"/>
        <v>4.7875108412836077E-2</v>
      </c>
      <c r="J766">
        <f t="shared" si="468"/>
        <v>8.1475570974270024</v>
      </c>
      <c r="K766">
        <f t="shared" si="468"/>
        <v>6.059901705695288</v>
      </c>
      <c r="L766">
        <f t="shared" si="468"/>
        <v>4.1431627638045674</v>
      </c>
      <c r="M766">
        <f t="shared" si="468"/>
        <v>2.1906909511419483</v>
      </c>
      <c r="N766">
        <f t="shared" si="468"/>
        <v>5.9670424978317434E-2</v>
      </c>
      <c r="O766">
        <f t="shared" si="468"/>
        <v>8.3919051749060429</v>
      </c>
      <c r="P766">
        <f t="shared" si="468"/>
        <v>6.222145128649899</v>
      </c>
      <c r="Q766">
        <f t="shared" si="468"/>
        <v>4.3542064180398956</v>
      </c>
      <c r="R766">
        <f t="shared" si="468"/>
        <v>2.3832321480196588</v>
      </c>
      <c r="S766">
        <f t="shared" si="468"/>
        <v>3.3766984677652503E-2</v>
      </c>
      <c r="T766">
        <f t="shared" si="468"/>
        <v>8.604567794160161</v>
      </c>
      <c r="U766">
        <f t="shared" si="468"/>
        <v>6.4500722752240529</v>
      </c>
      <c r="V766">
        <f t="shared" si="468"/>
        <v>4.4300664932061293</v>
      </c>
      <c r="W766">
        <f t="shared" si="468"/>
        <v>2.1889563457646717</v>
      </c>
      <c r="X766">
        <f t="shared" si="468"/>
        <v>2.0005782017924256E-2</v>
      </c>
      <c r="Y766">
        <f t="shared" si="468"/>
        <v>7.8349812084417465</v>
      </c>
      <c r="Z766">
        <f t="shared" si="468"/>
        <v>5.9685458224920493</v>
      </c>
      <c r="AA766">
        <f t="shared" si="468"/>
        <v>4.0321480196588606</v>
      </c>
      <c r="AB766">
        <f t="shared" si="468"/>
        <v>2.0361954322058398</v>
      </c>
      <c r="AC766">
        <f t="shared" si="468"/>
        <v>2.3821913847932929E-2</v>
      </c>
      <c r="AD766">
        <f t="shared" si="468"/>
        <v>7.882856316854582</v>
      </c>
      <c r="AE766">
        <f t="shared" si="468"/>
        <v>6.0114483954900262</v>
      </c>
      <c r="AF766">
        <f t="shared" si="468"/>
        <v>3.9895923677363401</v>
      </c>
      <c r="AG766">
        <f t="shared" si="468"/>
        <v>2.0511130384504193</v>
      </c>
      <c r="AH766">
        <f t="shared" si="468"/>
        <v>3.1685458224920499E-2</v>
      </c>
    </row>
    <row r="767" spans="2:34" x14ac:dyDescent="0.3">
      <c r="B767" s="3">
        <v>969.52</v>
      </c>
      <c r="C767">
        <f t="shared" ref="C767:AH767" si="469">C475/8647.5</f>
        <v>5.1510841283607975</v>
      </c>
      <c r="D767">
        <f t="shared" si="469"/>
        <v>0</v>
      </c>
      <c r="E767">
        <f t="shared" si="469"/>
        <v>8.0432494940734323</v>
      </c>
      <c r="F767">
        <f t="shared" si="469"/>
        <v>6.1588898525585432</v>
      </c>
      <c r="G767">
        <f t="shared" si="469"/>
        <v>4.104770164787511</v>
      </c>
      <c r="H767">
        <f t="shared" si="469"/>
        <v>2.0878866724486844</v>
      </c>
      <c r="I767">
        <f t="shared" si="469"/>
        <v>1.9196299508528476E-2</v>
      </c>
      <c r="J767">
        <f t="shared" si="469"/>
        <v>8.1385371494651633</v>
      </c>
      <c r="K767">
        <f t="shared" si="469"/>
        <v>6.0438276958658568</v>
      </c>
      <c r="L767">
        <f t="shared" si="469"/>
        <v>4.1879155825383059</v>
      </c>
      <c r="M767">
        <f t="shared" si="469"/>
        <v>2.217056952876554</v>
      </c>
      <c r="N767">
        <f t="shared" si="469"/>
        <v>4.3249494073431628E-2</v>
      </c>
      <c r="O767">
        <f t="shared" si="469"/>
        <v>8.3508528476438268</v>
      </c>
      <c r="P767">
        <f t="shared" si="469"/>
        <v>6.2113905753107836</v>
      </c>
      <c r="Q767">
        <f t="shared" si="469"/>
        <v>4.3244868459092221</v>
      </c>
      <c r="R767">
        <f t="shared" si="469"/>
        <v>2.3693553050014455</v>
      </c>
      <c r="S767">
        <f t="shared" si="469"/>
        <v>3.4807747904018506E-2</v>
      </c>
      <c r="T767">
        <f t="shared" si="469"/>
        <v>8.6052616363110719</v>
      </c>
      <c r="U767">
        <f t="shared" si="469"/>
        <v>6.5097427002023709</v>
      </c>
      <c r="V767">
        <f t="shared" si="469"/>
        <v>4.3405608557386524</v>
      </c>
      <c r="W767">
        <f t="shared" si="469"/>
        <v>2.1540329575021682</v>
      </c>
      <c r="X767">
        <f t="shared" si="469"/>
        <v>5.2038161318300087E-3</v>
      </c>
      <c r="Y767">
        <f t="shared" si="469"/>
        <v>7.9062156692685743</v>
      </c>
      <c r="Z767">
        <f t="shared" si="469"/>
        <v>6.0204683434518644</v>
      </c>
      <c r="AA767">
        <f t="shared" si="469"/>
        <v>3.9864700780572422</v>
      </c>
      <c r="AB767">
        <f t="shared" si="469"/>
        <v>2.0784041630529053</v>
      </c>
      <c r="AC767">
        <f t="shared" si="469"/>
        <v>2.8447528187337381E-2</v>
      </c>
      <c r="AD767">
        <f t="shared" si="469"/>
        <v>7.8637756577045392</v>
      </c>
      <c r="AE767">
        <f t="shared" si="469"/>
        <v>5.9520092512286791</v>
      </c>
      <c r="AF767">
        <f t="shared" si="469"/>
        <v>3.9922520959814976</v>
      </c>
      <c r="AG767">
        <f t="shared" si="469"/>
        <v>2.0574732581671005</v>
      </c>
      <c r="AH767">
        <f t="shared" si="469"/>
        <v>1.6536571263370915E-2</v>
      </c>
    </row>
    <row r="768" spans="2:34" x14ac:dyDescent="0.3">
      <c r="B768" s="3">
        <v>974.52</v>
      </c>
      <c r="C768">
        <f t="shared" ref="C768:AH768" si="470">C476/8647.5</f>
        <v>5.1103787221740387</v>
      </c>
      <c r="D768">
        <f t="shared" si="470"/>
        <v>0</v>
      </c>
      <c r="E768">
        <f t="shared" si="470"/>
        <v>8.1149465163342001</v>
      </c>
      <c r="F768">
        <f t="shared" si="470"/>
        <v>6.1667533969355306</v>
      </c>
      <c r="G768">
        <f t="shared" si="470"/>
        <v>4.0882335935241398</v>
      </c>
      <c r="H768">
        <f t="shared" si="470"/>
        <v>2.1188782885226942</v>
      </c>
      <c r="I768">
        <f t="shared" si="470"/>
        <v>4.0011564035848511E-2</v>
      </c>
      <c r="J768">
        <f t="shared" si="470"/>
        <v>8.063023995374385</v>
      </c>
      <c r="K768">
        <f t="shared" si="470"/>
        <v>6.1240821046545246</v>
      </c>
      <c r="L768">
        <f t="shared" si="470"/>
        <v>4.12489158716392</v>
      </c>
      <c r="M768">
        <f t="shared" si="470"/>
        <v>2.2312807169702227</v>
      </c>
      <c r="N768">
        <f t="shared" si="470"/>
        <v>4.9378433073142526E-2</v>
      </c>
      <c r="O768">
        <f t="shared" si="470"/>
        <v>8.3950274645851408</v>
      </c>
      <c r="P768">
        <f t="shared" si="470"/>
        <v>6.2658571841572712</v>
      </c>
      <c r="Q768">
        <f t="shared" si="470"/>
        <v>4.3313096270598441</v>
      </c>
      <c r="R768">
        <f t="shared" si="470"/>
        <v>2.3981497542642383</v>
      </c>
      <c r="S768">
        <f t="shared" si="470"/>
        <v>3.4113905753107833E-2</v>
      </c>
      <c r="T768">
        <f t="shared" si="470"/>
        <v>8.6288522694420351</v>
      </c>
      <c r="U768">
        <f t="shared" si="470"/>
        <v>6.4457935819601042</v>
      </c>
      <c r="V768">
        <f t="shared" si="470"/>
        <v>4.3409077768141078</v>
      </c>
      <c r="W768">
        <f t="shared" si="470"/>
        <v>2.1930037583116508</v>
      </c>
      <c r="X768">
        <f t="shared" si="470"/>
        <v>2.9603931772188494E-2</v>
      </c>
      <c r="Y768">
        <f t="shared" si="470"/>
        <v>7.7846776525007231</v>
      </c>
      <c r="Z768">
        <f t="shared" si="470"/>
        <v>6.044868459092223</v>
      </c>
      <c r="AA768">
        <f t="shared" si="470"/>
        <v>3.9761780861520672</v>
      </c>
      <c r="AB768">
        <f t="shared" si="470"/>
        <v>2.0819890141659441</v>
      </c>
      <c r="AC768">
        <f t="shared" si="470"/>
        <v>2.9603931772188494E-2</v>
      </c>
      <c r="AD768">
        <f t="shared" si="470"/>
        <v>7.9384793292859204</v>
      </c>
      <c r="AE768">
        <f t="shared" si="470"/>
        <v>5.9964151488869613</v>
      </c>
      <c r="AF768">
        <f t="shared" si="470"/>
        <v>3.9905174906042209</v>
      </c>
      <c r="AG768">
        <f t="shared" si="470"/>
        <v>2.074819311939867</v>
      </c>
      <c r="AH768">
        <f t="shared" si="470"/>
        <v>2.9950852847643827E-2</v>
      </c>
    </row>
    <row r="769" spans="2:34" x14ac:dyDescent="0.3">
      <c r="B769" s="3">
        <v>979.52</v>
      </c>
      <c r="C769">
        <f t="shared" ref="C769:AH769" si="471">C477/8647.5</f>
        <v>5.178375252963284</v>
      </c>
      <c r="D769">
        <f t="shared" si="471"/>
        <v>0</v>
      </c>
      <c r="E769">
        <f t="shared" si="471"/>
        <v>7.9990748771321192</v>
      </c>
      <c r="F769">
        <f t="shared" si="471"/>
        <v>6.1416594391442612</v>
      </c>
      <c r="G769">
        <f t="shared" si="471"/>
        <v>4.0844174616941311</v>
      </c>
      <c r="H769">
        <f t="shared" si="471"/>
        <v>2.135183579069095</v>
      </c>
      <c r="I769">
        <f t="shared" si="471"/>
        <v>4.0474125469788957E-2</v>
      </c>
      <c r="J769">
        <f t="shared" si="471"/>
        <v>8.1647875108412844</v>
      </c>
      <c r="K769">
        <f t="shared" si="471"/>
        <v>6.1095114194854006</v>
      </c>
      <c r="L769">
        <f t="shared" si="471"/>
        <v>4.1145995952587455</v>
      </c>
      <c r="M769">
        <f t="shared" si="471"/>
        <v>2.1884937843307313</v>
      </c>
      <c r="N769">
        <f t="shared" si="471"/>
        <v>6.1636311072564322E-2</v>
      </c>
      <c r="O769">
        <f t="shared" si="471"/>
        <v>8.3854293148308763</v>
      </c>
      <c r="P769">
        <f t="shared" si="471"/>
        <v>6.2392599017056956</v>
      </c>
      <c r="Q769">
        <f t="shared" si="471"/>
        <v>4.3301532234749924</v>
      </c>
      <c r="R769">
        <f t="shared" si="471"/>
        <v>2.3505059265683723</v>
      </c>
      <c r="S769">
        <f t="shared" si="471"/>
        <v>2.8447528187337381E-2</v>
      </c>
      <c r="T769">
        <f t="shared" si="471"/>
        <v>8.7074877132119113</v>
      </c>
      <c r="U769">
        <f t="shared" si="471"/>
        <v>6.5527609135588323</v>
      </c>
      <c r="V769">
        <f t="shared" si="471"/>
        <v>4.3643827695865856</v>
      </c>
      <c r="W769">
        <f t="shared" si="471"/>
        <v>2.2507082971957213</v>
      </c>
      <c r="X769">
        <f t="shared" si="471"/>
        <v>2.1046545244290258E-2</v>
      </c>
      <c r="Y769">
        <f t="shared" si="471"/>
        <v>7.8282740676496099</v>
      </c>
      <c r="Z769">
        <f t="shared" si="471"/>
        <v>5.9368603642671296</v>
      </c>
      <c r="AA769">
        <f t="shared" si="471"/>
        <v>3.9373229257010696</v>
      </c>
      <c r="AB769">
        <f t="shared" si="471"/>
        <v>2.0987568661462852</v>
      </c>
      <c r="AC769">
        <f t="shared" si="471"/>
        <v>2.5440878866724487E-2</v>
      </c>
      <c r="AD769">
        <f t="shared" si="471"/>
        <v>7.8690951141948542</v>
      </c>
      <c r="AE769">
        <f t="shared" si="471"/>
        <v>5.9418328996819891</v>
      </c>
      <c r="AF769">
        <f t="shared" si="471"/>
        <v>3.9818444637178376</v>
      </c>
      <c r="AG769">
        <f t="shared" si="471"/>
        <v>2.0228967909800519</v>
      </c>
      <c r="AH769">
        <f t="shared" si="471"/>
        <v>3.1107256432494942E-2</v>
      </c>
    </row>
    <row r="770" spans="2:34" x14ac:dyDescent="0.3">
      <c r="B770" s="3">
        <v>984.52</v>
      </c>
      <c r="C770">
        <f t="shared" ref="C770:AH770" si="472">C478/8647.5</f>
        <v>5.0601908065915007</v>
      </c>
      <c r="D770">
        <f t="shared" si="472"/>
        <v>0</v>
      </c>
      <c r="E770">
        <f t="shared" si="472"/>
        <v>8.0318010985834061</v>
      </c>
      <c r="F770">
        <f t="shared" si="472"/>
        <v>6.1534547557097428</v>
      </c>
      <c r="G770">
        <f t="shared" si="472"/>
        <v>4.0651055218271175</v>
      </c>
      <c r="H770">
        <f t="shared" si="472"/>
        <v>2.037351835790691</v>
      </c>
      <c r="I770">
        <f t="shared" si="472"/>
        <v>1.861809771610292E-2</v>
      </c>
      <c r="J770">
        <f t="shared" si="472"/>
        <v>8.0608268285631688</v>
      </c>
      <c r="K770">
        <f t="shared" si="472"/>
        <v>6.1250072275224055</v>
      </c>
      <c r="L770">
        <f t="shared" si="472"/>
        <v>4.0970222607690081</v>
      </c>
      <c r="M770">
        <f t="shared" si="472"/>
        <v>2.1829430471234459</v>
      </c>
      <c r="N770">
        <f t="shared" si="472"/>
        <v>2.8678808904307605E-2</v>
      </c>
      <c r="O770">
        <f t="shared" si="472"/>
        <v>8.481642093090489</v>
      </c>
      <c r="P770">
        <f t="shared" si="472"/>
        <v>6.2015611448395491</v>
      </c>
      <c r="Q770">
        <f t="shared" si="472"/>
        <v>4.3317721884937841</v>
      </c>
      <c r="R770">
        <f t="shared" si="472"/>
        <v>2.329459381324082</v>
      </c>
      <c r="S770">
        <f t="shared" si="472"/>
        <v>8.6730268863833473E-3</v>
      </c>
      <c r="T770">
        <f t="shared" si="472"/>
        <v>8.6251517779705118</v>
      </c>
      <c r="U770">
        <f t="shared" si="472"/>
        <v>6.5247759468054349</v>
      </c>
      <c r="V770">
        <f t="shared" si="472"/>
        <v>4.3732870771899393</v>
      </c>
      <c r="W770">
        <f t="shared" si="472"/>
        <v>2.2021393466319745</v>
      </c>
      <c r="X770">
        <f t="shared" si="472"/>
        <v>-4.2786932639491179E-3</v>
      </c>
      <c r="Y770">
        <f t="shared" si="472"/>
        <v>7.7350679387106096</v>
      </c>
      <c r="Z770">
        <f t="shared" si="472"/>
        <v>5.9554784619832324</v>
      </c>
      <c r="AA770">
        <f t="shared" si="472"/>
        <v>3.9849667533969355</v>
      </c>
      <c r="AB770">
        <f t="shared" si="472"/>
        <v>2.0614050303555942</v>
      </c>
      <c r="AC770">
        <f t="shared" si="472"/>
        <v>1.1564035848511131E-3</v>
      </c>
      <c r="AD770">
        <f t="shared" si="472"/>
        <v>7.8814686325527612</v>
      </c>
      <c r="AE770">
        <f t="shared" si="472"/>
        <v>5.9203237930037584</v>
      </c>
      <c r="AF770">
        <f t="shared" si="472"/>
        <v>3.9590633130962707</v>
      </c>
      <c r="AG770">
        <f t="shared" si="472"/>
        <v>1.9919051749060421</v>
      </c>
      <c r="AH770">
        <f t="shared" si="472"/>
        <v>-3.931772188493784E-3</v>
      </c>
    </row>
    <row r="771" spans="2:34" x14ac:dyDescent="0.3">
      <c r="B771" s="3">
        <v>989.52</v>
      </c>
      <c r="C771">
        <f t="shared" ref="C771:AH771" si="473">C479/8647.5</f>
        <v>5.1132697311361666</v>
      </c>
      <c r="D771">
        <f t="shared" si="473"/>
        <v>0</v>
      </c>
      <c r="E771">
        <f t="shared" si="473"/>
        <v>7.9973402717548421</v>
      </c>
      <c r="F771">
        <f t="shared" si="473"/>
        <v>6.1014165943914422</v>
      </c>
      <c r="G771">
        <f t="shared" si="473"/>
        <v>4.1383058687481933</v>
      </c>
      <c r="H771">
        <f t="shared" si="473"/>
        <v>2.1415437987857762</v>
      </c>
      <c r="I771">
        <f t="shared" si="473"/>
        <v>3.4460826828563169E-2</v>
      </c>
      <c r="J771">
        <f t="shared" si="473"/>
        <v>8.0985255854293143</v>
      </c>
      <c r="K771">
        <f t="shared" si="473"/>
        <v>6.0781728823359353</v>
      </c>
      <c r="L771">
        <f t="shared" si="473"/>
        <v>4.1531078346342873</v>
      </c>
      <c r="M771">
        <f t="shared" si="473"/>
        <v>2.1764671870482797</v>
      </c>
      <c r="N771">
        <f t="shared" si="473"/>
        <v>5.307892454466609E-2</v>
      </c>
      <c r="O771">
        <f t="shared" si="473"/>
        <v>8.4596704249783166</v>
      </c>
      <c r="P771">
        <f t="shared" si="473"/>
        <v>6.2867880890430756</v>
      </c>
      <c r="Q771">
        <f t="shared" si="473"/>
        <v>4.3074877132119109</v>
      </c>
      <c r="R771">
        <f t="shared" si="473"/>
        <v>2.402197166811217</v>
      </c>
      <c r="S771">
        <f t="shared" si="473"/>
        <v>2.6944203527030933E-2</v>
      </c>
      <c r="T771">
        <f t="shared" si="473"/>
        <v>8.5977450130095399</v>
      </c>
      <c r="U771">
        <f t="shared" si="473"/>
        <v>6.506620410523273</v>
      </c>
      <c r="V771">
        <f t="shared" si="473"/>
        <v>4.3935241399248337</v>
      </c>
      <c r="W771">
        <f t="shared" si="473"/>
        <v>2.2618097716102921</v>
      </c>
      <c r="X771">
        <f t="shared" si="473"/>
        <v>1.0870193697600462E-2</v>
      </c>
      <c r="Y771">
        <f t="shared" si="473"/>
        <v>7.7448973691818441</v>
      </c>
      <c r="Z771">
        <f t="shared" si="473"/>
        <v>6.0241688349233886</v>
      </c>
      <c r="AA771">
        <f t="shared" si="473"/>
        <v>3.994680543509685</v>
      </c>
      <c r="AB771">
        <f t="shared" si="473"/>
        <v>2.1019947961838681</v>
      </c>
      <c r="AC771">
        <f t="shared" si="473"/>
        <v>1.7114773055796471E-2</v>
      </c>
      <c r="AD771">
        <f t="shared" si="473"/>
        <v>7.9156981786643534</v>
      </c>
      <c r="AE771">
        <f t="shared" si="473"/>
        <v>6.0020815264527316</v>
      </c>
      <c r="AF771">
        <f t="shared" si="473"/>
        <v>3.9520092512286786</v>
      </c>
      <c r="AG771">
        <f t="shared" si="473"/>
        <v>2.0215091066782307</v>
      </c>
      <c r="AH771">
        <f t="shared" si="473"/>
        <v>4.6140503035559409E-2</v>
      </c>
    </row>
    <row r="772" spans="2:34" x14ac:dyDescent="0.3">
      <c r="B772" s="3">
        <v>994.52</v>
      </c>
      <c r="C772">
        <f t="shared" ref="C772:AH772" si="474">C480/8647.5</f>
        <v>5.1424111014744147</v>
      </c>
      <c r="D772">
        <f t="shared" si="474"/>
        <v>0</v>
      </c>
      <c r="E772">
        <f t="shared" si="474"/>
        <v>8.0784041630529053</v>
      </c>
      <c r="F772">
        <f t="shared" si="474"/>
        <v>6.1505637467476149</v>
      </c>
      <c r="G772">
        <f t="shared" si="474"/>
        <v>4.0592078635443771</v>
      </c>
      <c r="H772">
        <f t="shared" si="474"/>
        <v>2.0905464006938423</v>
      </c>
      <c r="I772">
        <f t="shared" si="474"/>
        <v>1.1795316565481353E-2</v>
      </c>
      <c r="J772">
        <f t="shared" si="474"/>
        <v>8.1244290257299792</v>
      </c>
      <c r="K772">
        <f t="shared" si="474"/>
        <v>6.017230413414282</v>
      </c>
      <c r="L772">
        <f t="shared" si="474"/>
        <v>4.1895345475570975</v>
      </c>
      <c r="M772">
        <f t="shared" si="474"/>
        <v>2.1998265394622725</v>
      </c>
      <c r="N772">
        <f t="shared" si="474"/>
        <v>4.9262792714657416E-2</v>
      </c>
      <c r="O772">
        <f t="shared" si="474"/>
        <v>8.4892743567505065</v>
      </c>
      <c r="P772">
        <f t="shared" si="474"/>
        <v>6.2131251806880599</v>
      </c>
      <c r="Q772">
        <f t="shared" si="474"/>
        <v>4.3941023417172591</v>
      </c>
      <c r="R772">
        <f t="shared" si="474"/>
        <v>2.347036715813819</v>
      </c>
      <c r="S772">
        <f t="shared" si="474"/>
        <v>2.0815264527320035E-2</v>
      </c>
      <c r="T772">
        <f t="shared" si="474"/>
        <v>8.5435096848800232</v>
      </c>
      <c r="U772">
        <f t="shared" si="474"/>
        <v>6.4785198034113902</v>
      </c>
      <c r="V772">
        <f t="shared" si="474"/>
        <v>4.409135588320324</v>
      </c>
      <c r="W772">
        <f t="shared" si="474"/>
        <v>2.2391442613472101</v>
      </c>
      <c r="X772">
        <f t="shared" si="474"/>
        <v>1.5611448395490026E-2</v>
      </c>
      <c r="Y772">
        <f t="shared" si="474"/>
        <v>7.7935819601040759</v>
      </c>
      <c r="Z772">
        <f t="shared" si="474"/>
        <v>5.9884359641514893</v>
      </c>
      <c r="AA772">
        <f t="shared" si="474"/>
        <v>4.0537727666955767</v>
      </c>
      <c r="AB772">
        <f t="shared" si="474"/>
        <v>2.0143394044521536</v>
      </c>
      <c r="AC772">
        <f t="shared" si="474"/>
        <v>8.9043076033535704E-3</v>
      </c>
      <c r="AD772">
        <f t="shared" si="474"/>
        <v>7.8884070540618678</v>
      </c>
      <c r="AE772">
        <f t="shared" si="474"/>
        <v>5.9521248915871636</v>
      </c>
      <c r="AF772">
        <f t="shared" si="474"/>
        <v>3.9278404163052905</v>
      </c>
      <c r="AG772">
        <f t="shared" si="474"/>
        <v>2.0545822492049726</v>
      </c>
      <c r="AH772">
        <f t="shared" si="474"/>
        <v>1.503324660306447E-2</v>
      </c>
    </row>
    <row r="773" spans="2:34" x14ac:dyDescent="0.3">
      <c r="B773" s="3">
        <v>999.52</v>
      </c>
      <c r="C773">
        <f t="shared" ref="C773:AH773" si="475">C481/8647.5</f>
        <v>5.0922231858918758</v>
      </c>
      <c r="D773">
        <f t="shared" si="475"/>
        <v>0</v>
      </c>
      <c r="E773">
        <f t="shared" si="475"/>
        <v>8.0078635443769883</v>
      </c>
      <c r="F773">
        <f t="shared" si="475"/>
        <v>6.2282740676496093</v>
      </c>
      <c r="G773">
        <f t="shared" si="475"/>
        <v>4.0631396357328704</v>
      </c>
      <c r="H773">
        <f t="shared" si="475"/>
        <v>2.06221451286499</v>
      </c>
      <c r="I773">
        <f t="shared" si="475"/>
        <v>2.0583983810349812E-2</v>
      </c>
      <c r="J773">
        <f t="shared" si="475"/>
        <v>8.1062734894478172</v>
      </c>
      <c r="K773">
        <f t="shared" si="475"/>
        <v>6.0386238797340273</v>
      </c>
      <c r="L773">
        <f t="shared" si="475"/>
        <v>4.1731136166522118</v>
      </c>
      <c r="M773">
        <f t="shared" si="475"/>
        <v>2.1579647296906619</v>
      </c>
      <c r="N773">
        <f t="shared" si="475"/>
        <v>3.723619543220584E-2</v>
      </c>
      <c r="O773">
        <f t="shared" si="475"/>
        <v>8.3801098583405604</v>
      </c>
      <c r="P773">
        <f t="shared" si="475"/>
        <v>6.1269731136166525</v>
      </c>
      <c r="Q773">
        <f t="shared" si="475"/>
        <v>4.3351257588898529</v>
      </c>
      <c r="R773">
        <f t="shared" si="475"/>
        <v>2.3709742700202372</v>
      </c>
      <c r="S773">
        <f t="shared" si="475"/>
        <v>3.4229546111592943E-2</v>
      </c>
      <c r="T773">
        <f t="shared" si="475"/>
        <v>8.6369470945359925</v>
      </c>
      <c r="U773">
        <f t="shared" si="475"/>
        <v>6.4955189361087022</v>
      </c>
      <c r="V773">
        <f t="shared" si="475"/>
        <v>4.3621856027753685</v>
      </c>
      <c r="W773">
        <f t="shared" si="475"/>
        <v>2.237062734894478</v>
      </c>
      <c r="X773">
        <f t="shared" si="475"/>
        <v>1.144839549002602E-2</v>
      </c>
      <c r="Y773">
        <f t="shared" si="475"/>
        <v>7.857646718704828</v>
      </c>
      <c r="Z773">
        <f t="shared" si="475"/>
        <v>5.962185602775369</v>
      </c>
      <c r="AA773">
        <f t="shared" si="475"/>
        <v>4.0009251228678808</v>
      </c>
      <c r="AB773">
        <f t="shared" si="475"/>
        <v>2.0365423532812952</v>
      </c>
      <c r="AC773">
        <f t="shared" si="475"/>
        <v>2.0583983810349812E-2</v>
      </c>
      <c r="AD773">
        <f t="shared" si="475"/>
        <v>7.8530211043654239</v>
      </c>
      <c r="AE773">
        <f t="shared" si="475"/>
        <v>6.0255565192252094</v>
      </c>
      <c r="AF773">
        <f t="shared" si="475"/>
        <v>3.9348944781728825</v>
      </c>
      <c r="AG773">
        <f t="shared" si="475"/>
        <v>1.9969933506793871</v>
      </c>
      <c r="AH773">
        <f t="shared" si="475"/>
        <v>1.6074009829430472E-2</v>
      </c>
    </row>
    <row r="774" spans="2:34" x14ac:dyDescent="0.3">
      <c r="B774" s="3">
        <v>1004.52</v>
      </c>
      <c r="C774">
        <f t="shared" ref="C774:AH774" si="476">C482/8647.5</f>
        <v>5.1222896790980048</v>
      </c>
      <c r="D774">
        <f t="shared" si="476"/>
        <v>0</v>
      </c>
      <c r="E774">
        <f t="shared" si="476"/>
        <v>8.0116796762069971</v>
      </c>
      <c r="F774">
        <f t="shared" si="476"/>
        <v>6.1810928013876847</v>
      </c>
      <c r="G774">
        <f t="shared" si="476"/>
        <v>4.0520381613183005</v>
      </c>
      <c r="H774">
        <f t="shared" si="476"/>
        <v>2.1163342006360222</v>
      </c>
      <c r="I774">
        <f t="shared" si="476"/>
        <v>3.7930037583116506E-2</v>
      </c>
      <c r="J774">
        <f t="shared" si="476"/>
        <v>8.1139057531078347</v>
      </c>
      <c r="K774">
        <f t="shared" si="476"/>
        <v>6.0444058976582831</v>
      </c>
      <c r="L774">
        <f t="shared" si="476"/>
        <v>4.0807169702226078</v>
      </c>
      <c r="M774">
        <f t="shared" si="476"/>
        <v>2.1935819601040762</v>
      </c>
      <c r="N774">
        <f t="shared" si="476"/>
        <v>4.5331020526163633E-2</v>
      </c>
      <c r="O774">
        <f t="shared" si="476"/>
        <v>8.4581671003180112</v>
      </c>
      <c r="P774">
        <f t="shared" si="476"/>
        <v>6.1252385082393754</v>
      </c>
      <c r="Q774">
        <f t="shared" si="476"/>
        <v>4.2724486845909224</v>
      </c>
      <c r="R774">
        <f t="shared" si="476"/>
        <v>2.3753686036426713</v>
      </c>
      <c r="S774">
        <f t="shared" si="476"/>
        <v>4.2902572997976292E-2</v>
      </c>
      <c r="T774">
        <f t="shared" si="476"/>
        <v>8.572304134142815</v>
      </c>
      <c r="U774">
        <f t="shared" si="476"/>
        <v>6.5009540329575017</v>
      </c>
      <c r="V774">
        <f t="shared" si="476"/>
        <v>4.3973402717548424</v>
      </c>
      <c r="W774">
        <f t="shared" si="476"/>
        <v>2.2520959814975425</v>
      </c>
      <c r="X774">
        <f t="shared" si="476"/>
        <v>2.0237062734894479E-2</v>
      </c>
      <c r="Y774">
        <f t="shared" si="476"/>
        <v>7.7224631396357326</v>
      </c>
      <c r="Z774">
        <f t="shared" si="476"/>
        <v>5.9920208152645271</v>
      </c>
      <c r="AA774">
        <f t="shared" si="476"/>
        <v>3.9931772188493784</v>
      </c>
      <c r="AB774">
        <f t="shared" si="476"/>
        <v>2.0593235039028621</v>
      </c>
      <c r="AC774">
        <f t="shared" si="476"/>
        <v>2.5093957791269154E-2</v>
      </c>
      <c r="AD774">
        <f t="shared" si="476"/>
        <v>7.8709453599306158</v>
      </c>
      <c r="AE774">
        <f t="shared" si="476"/>
        <v>5.9226366001734609</v>
      </c>
      <c r="AF774">
        <f t="shared" si="476"/>
        <v>3.9492338826250362</v>
      </c>
      <c r="AG774">
        <f t="shared" si="476"/>
        <v>2.0293726510552181</v>
      </c>
      <c r="AH774">
        <f t="shared" si="476"/>
        <v>2.0121422376409365E-2</v>
      </c>
    </row>
    <row r="775" spans="2:34" x14ac:dyDescent="0.3">
      <c r="B775" s="3">
        <v>1009.52</v>
      </c>
      <c r="C775">
        <f t="shared" ref="C775:AH775" si="477">C483/8647.5</f>
        <v>5.193408499566349</v>
      </c>
      <c r="D775">
        <f t="shared" si="477"/>
        <v>0</v>
      </c>
      <c r="E775">
        <f t="shared" si="477"/>
        <v>8.0745880312228966</v>
      </c>
      <c r="F775">
        <f t="shared" si="477"/>
        <v>6.0896212778259615</v>
      </c>
      <c r="G775">
        <f t="shared" si="477"/>
        <v>4.0951720150332465</v>
      </c>
      <c r="H775">
        <f t="shared" si="477"/>
        <v>2.1156403584851113</v>
      </c>
      <c r="I775">
        <f t="shared" si="477"/>
        <v>4.3827695865857184E-2</v>
      </c>
      <c r="J775">
        <f t="shared" si="477"/>
        <v>8.172651055218271</v>
      </c>
      <c r="K775">
        <f t="shared" si="477"/>
        <v>6.0526163631107259</v>
      </c>
      <c r="L775">
        <f t="shared" si="477"/>
        <v>4.1735761780861518</v>
      </c>
      <c r="M775">
        <f t="shared" si="477"/>
        <v>2.2214512864989882</v>
      </c>
      <c r="N775">
        <f t="shared" si="477"/>
        <v>6.2330153223474995E-2</v>
      </c>
      <c r="O775">
        <f t="shared" si="477"/>
        <v>8.329575021682567</v>
      </c>
      <c r="P775">
        <f t="shared" si="477"/>
        <v>6.2125469788956345</v>
      </c>
      <c r="Q775">
        <f t="shared" si="477"/>
        <v>4.2803122289679099</v>
      </c>
      <c r="R775">
        <f t="shared" si="477"/>
        <v>2.3670424978317435</v>
      </c>
      <c r="S775">
        <f t="shared" si="477"/>
        <v>3.9664642960393175E-2</v>
      </c>
      <c r="T775">
        <f t="shared" si="477"/>
        <v>8.5777392309916163</v>
      </c>
      <c r="U775">
        <f t="shared" si="477"/>
        <v>6.469268574732582</v>
      </c>
      <c r="V775">
        <f t="shared" si="477"/>
        <v>4.3230991616074013</v>
      </c>
      <c r="W775">
        <f t="shared" si="477"/>
        <v>2.2187915582538307</v>
      </c>
      <c r="X775">
        <f t="shared" si="477"/>
        <v>1.3992483376698468E-2</v>
      </c>
      <c r="Y775">
        <f t="shared" si="477"/>
        <v>7.8031801098583404</v>
      </c>
      <c r="Z775">
        <f t="shared" si="477"/>
        <v>5.9781439722463139</v>
      </c>
      <c r="AA775">
        <f t="shared" si="477"/>
        <v>4.005088175773345</v>
      </c>
      <c r="AB775">
        <f t="shared" si="477"/>
        <v>2.0469499855449551</v>
      </c>
      <c r="AC775">
        <f t="shared" si="477"/>
        <v>2.5903440300664934E-2</v>
      </c>
      <c r="AD775">
        <f t="shared" si="477"/>
        <v>7.9717837525296327</v>
      </c>
      <c r="AE775">
        <f t="shared" si="477"/>
        <v>5.9724775946805435</v>
      </c>
      <c r="AF775">
        <f t="shared" si="477"/>
        <v>3.9919051749060421</v>
      </c>
      <c r="AG775">
        <f t="shared" si="477"/>
        <v>2.0357328707718993</v>
      </c>
      <c r="AH775">
        <f t="shared" si="477"/>
        <v>1.4223764093668691E-2</v>
      </c>
    </row>
    <row r="776" spans="2:34" x14ac:dyDescent="0.3">
      <c r="B776" s="3">
        <v>1014.52</v>
      </c>
      <c r="C776">
        <f t="shared" ref="C776:AH776" si="478">C484/8647.5</f>
        <v>5.1255276091355881</v>
      </c>
      <c r="D776">
        <f t="shared" si="478"/>
        <v>0</v>
      </c>
      <c r="E776">
        <f t="shared" si="478"/>
        <v>7.9464585140213932</v>
      </c>
      <c r="F776">
        <f t="shared" si="478"/>
        <v>6.1475570974270024</v>
      </c>
      <c r="G776">
        <f t="shared" si="478"/>
        <v>4.0839549002601911</v>
      </c>
      <c r="H776">
        <f t="shared" si="478"/>
        <v>2.0991037872217402</v>
      </c>
      <c r="I776">
        <f t="shared" si="478"/>
        <v>4.6256143394044526E-3</v>
      </c>
      <c r="J776">
        <f t="shared" si="478"/>
        <v>8.1406186759178958</v>
      </c>
      <c r="K776">
        <f t="shared" si="478"/>
        <v>6.025209598149754</v>
      </c>
      <c r="L776">
        <f t="shared" si="478"/>
        <v>4.1207285342584559</v>
      </c>
      <c r="M776">
        <f t="shared" si="478"/>
        <v>2.1605088175773344</v>
      </c>
      <c r="N776">
        <f t="shared" si="478"/>
        <v>5.9323503902862097E-2</v>
      </c>
      <c r="O776">
        <f t="shared" si="478"/>
        <v>8.3567505059265681</v>
      </c>
      <c r="P776">
        <f t="shared" si="478"/>
        <v>6.2682856316854583</v>
      </c>
      <c r="Q776">
        <f t="shared" si="478"/>
        <v>4.2947672737785485</v>
      </c>
      <c r="R776">
        <f t="shared" si="478"/>
        <v>2.3478461983232148</v>
      </c>
      <c r="S776">
        <f t="shared" si="478"/>
        <v>3.6079791847354728E-2</v>
      </c>
      <c r="T776">
        <f t="shared" si="478"/>
        <v>8.5770453888407054</v>
      </c>
      <c r="U776">
        <f t="shared" si="478"/>
        <v>6.4773633998265394</v>
      </c>
      <c r="V776">
        <f t="shared" si="478"/>
        <v>4.3536282162474702</v>
      </c>
      <c r="W776">
        <f t="shared" si="478"/>
        <v>2.1942758022549871</v>
      </c>
      <c r="X776">
        <f t="shared" si="478"/>
        <v>1.1795316565481353E-2</v>
      </c>
      <c r="Y776">
        <f t="shared" si="478"/>
        <v>7.8636600173460538</v>
      </c>
      <c r="Z776">
        <f t="shared" si="478"/>
        <v>5.9904018502457355</v>
      </c>
      <c r="AA776">
        <f t="shared" si="478"/>
        <v>3.9731714368314544</v>
      </c>
      <c r="AB776">
        <f t="shared" si="478"/>
        <v>2.0663775657704537</v>
      </c>
      <c r="AC776">
        <f t="shared" si="478"/>
        <v>2.3706273489447819E-2</v>
      </c>
      <c r="AD776">
        <f t="shared" si="478"/>
        <v>7.855218271176641</v>
      </c>
      <c r="AE776">
        <f t="shared" si="478"/>
        <v>5.9118820468343456</v>
      </c>
      <c r="AF776">
        <f t="shared" si="478"/>
        <v>3.9760624457935818</v>
      </c>
      <c r="AG776">
        <f t="shared" si="478"/>
        <v>2.0010407632263658</v>
      </c>
      <c r="AH776">
        <f t="shared" si="478"/>
        <v>1.9311939867013586E-2</v>
      </c>
    </row>
    <row r="777" spans="2:34" x14ac:dyDescent="0.3">
      <c r="B777" s="3">
        <v>1019.52</v>
      </c>
      <c r="C777">
        <f t="shared" ref="C777:AH777" si="479">C485/8647.5</f>
        <v>5.1833477883781436</v>
      </c>
      <c r="D777">
        <f t="shared" si="479"/>
        <v>0</v>
      </c>
      <c r="E777">
        <f t="shared" si="479"/>
        <v>8.0350390286209894</v>
      </c>
      <c r="F777">
        <f t="shared" si="479"/>
        <v>6.1903440300664929</v>
      </c>
      <c r="G777">
        <f t="shared" si="479"/>
        <v>4.0684590922231862</v>
      </c>
      <c r="H777">
        <f t="shared" si="479"/>
        <v>2.1433940445215378</v>
      </c>
      <c r="I777">
        <f t="shared" si="479"/>
        <v>2.6250361376120267E-2</v>
      </c>
      <c r="J777">
        <f t="shared" si="479"/>
        <v>8.087771032090199</v>
      </c>
      <c r="K777">
        <f t="shared" si="479"/>
        <v>6.0742411101474412</v>
      </c>
      <c r="L777">
        <f t="shared" si="479"/>
        <v>4.1504481063891294</v>
      </c>
      <c r="M777">
        <f t="shared" si="479"/>
        <v>2.160161896501879</v>
      </c>
      <c r="N777">
        <f t="shared" si="479"/>
        <v>4.868459092223186E-2</v>
      </c>
      <c r="O777">
        <f t="shared" si="479"/>
        <v>8.3631107256432493</v>
      </c>
      <c r="P777">
        <f t="shared" si="479"/>
        <v>6.2892165365712636</v>
      </c>
      <c r="Q777">
        <f t="shared" si="479"/>
        <v>4.3694709453599305</v>
      </c>
      <c r="R777">
        <f t="shared" si="479"/>
        <v>2.3366290835501591</v>
      </c>
      <c r="S777">
        <f t="shared" si="479"/>
        <v>2.9603931772188494E-2</v>
      </c>
      <c r="T777">
        <f t="shared" si="479"/>
        <v>8.5813240821046541</v>
      </c>
      <c r="U777">
        <f t="shared" si="479"/>
        <v>6.5448973691818448</v>
      </c>
      <c r="V777">
        <f t="shared" si="479"/>
        <v>4.4209309048858048</v>
      </c>
      <c r="W777">
        <f t="shared" si="479"/>
        <v>2.1827117664064759</v>
      </c>
      <c r="X777">
        <f t="shared" si="479"/>
        <v>9.9450708297195729E-3</v>
      </c>
      <c r="Y777">
        <f t="shared" si="479"/>
        <v>7.7797051170858627</v>
      </c>
      <c r="Z777">
        <f t="shared" si="479"/>
        <v>5.9990748771321192</v>
      </c>
      <c r="AA777">
        <f t="shared" si="479"/>
        <v>3.9768719283029776</v>
      </c>
      <c r="AB777">
        <f t="shared" si="479"/>
        <v>2.0456779416016189</v>
      </c>
      <c r="AC777">
        <f t="shared" si="479"/>
        <v>1.4917606244579358E-2</v>
      </c>
      <c r="AD777">
        <f t="shared" si="479"/>
        <v>7.9117664064758602</v>
      </c>
      <c r="AE777">
        <f t="shared" si="479"/>
        <v>5.9902862098872509</v>
      </c>
      <c r="AF777">
        <f t="shared" si="479"/>
        <v>3.9335067938710608</v>
      </c>
      <c r="AG777">
        <f t="shared" si="479"/>
        <v>2.0567794160161896</v>
      </c>
      <c r="AH777">
        <f t="shared" si="479"/>
        <v>1.0060711188204683E-2</v>
      </c>
    </row>
    <row r="778" spans="2:34" x14ac:dyDescent="0.3">
      <c r="B778" s="3">
        <v>1024.52</v>
      </c>
      <c r="C778">
        <f t="shared" ref="C778:AH778" si="480">C486/8647.5</f>
        <v>5.1481931193986705</v>
      </c>
      <c r="D778">
        <f t="shared" si="480"/>
        <v>0</v>
      </c>
      <c r="E778">
        <f t="shared" si="480"/>
        <v>7.9791847354726801</v>
      </c>
      <c r="F778">
        <f t="shared" si="480"/>
        <v>6.0456779416016193</v>
      </c>
      <c r="G778">
        <f t="shared" si="480"/>
        <v>4.117606244579358</v>
      </c>
      <c r="H778">
        <f t="shared" si="480"/>
        <v>2.092396646429604</v>
      </c>
      <c r="I778">
        <f t="shared" si="480"/>
        <v>3.8970800809482509E-2</v>
      </c>
      <c r="J778">
        <f t="shared" si="480"/>
        <v>8.1265105521827117</v>
      </c>
      <c r="K778">
        <f t="shared" si="480"/>
        <v>6.1159872795605663</v>
      </c>
      <c r="L778">
        <f t="shared" si="480"/>
        <v>4.1729979762937264</v>
      </c>
      <c r="M778">
        <f t="shared" si="480"/>
        <v>2.1864122578779996</v>
      </c>
      <c r="N778">
        <f t="shared" si="480"/>
        <v>5.5738652789823651E-2</v>
      </c>
      <c r="O778">
        <f t="shared" si="480"/>
        <v>8.4579358196010404</v>
      </c>
      <c r="P778">
        <f t="shared" si="480"/>
        <v>6.2622723330442325</v>
      </c>
      <c r="Q778">
        <f t="shared" si="480"/>
        <v>4.3313096270598441</v>
      </c>
      <c r="R778">
        <f t="shared" si="480"/>
        <v>2.3701647875108414</v>
      </c>
      <c r="S778">
        <f t="shared" si="480"/>
        <v>5.6432494940734317E-2</v>
      </c>
      <c r="T778">
        <f t="shared" si="480"/>
        <v>8.7367447239086449</v>
      </c>
      <c r="U778">
        <f t="shared" si="480"/>
        <v>6.5254697889563458</v>
      </c>
      <c r="V778">
        <f t="shared" si="480"/>
        <v>4.3561723041341427</v>
      </c>
      <c r="W778">
        <f t="shared" si="480"/>
        <v>2.241919629950853</v>
      </c>
      <c r="X778">
        <f t="shared" si="480"/>
        <v>2.3128071697022259E-2</v>
      </c>
      <c r="Y778">
        <f t="shared" si="480"/>
        <v>7.8112749349522987</v>
      </c>
      <c r="Z778">
        <f t="shared" si="480"/>
        <v>6.0398959236773635</v>
      </c>
      <c r="AA778">
        <f t="shared" si="480"/>
        <v>3.9567505059265682</v>
      </c>
      <c r="AB778">
        <f t="shared" si="480"/>
        <v>2.0706562590344029</v>
      </c>
      <c r="AC778">
        <f t="shared" si="480"/>
        <v>2.9488291413703384E-2</v>
      </c>
      <c r="AD778">
        <f t="shared" si="480"/>
        <v>7.9731714368314544</v>
      </c>
      <c r="AE778">
        <f t="shared" si="480"/>
        <v>6.0131830008673024</v>
      </c>
      <c r="AF778">
        <f t="shared" si="480"/>
        <v>3.9681989014165944</v>
      </c>
      <c r="AG778">
        <f t="shared" si="480"/>
        <v>2.0885805145995953</v>
      </c>
      <c r="AH778">
        <f t="shared" si="480"/>
        <v>2.1393466319745591E-2</v>
      </c>
    </row>
    <row r="779" spans="2:34" x14ac:dyDescent="0.3">
      <c r="B779" s="3">
        <v>1029.52</v>
      </c>
      <c r="C779">
        <f t="shared" ref="C779:AH779" si="481">C487/8647.5</f>
        <v>5.1498120844174613</v>
      </c>
      <c r="D779">
        <f t="shared" si="481"/>
        <v>0</v>
      </c>
      <c r="E779">
        <f t="shared" si="481"/>
        <v>7.9935241399248333</v>
      </c>
      <c r="F779">
        <f t="shared" si="481"/>
        <v>6.1768141081237351</v>
      </c>
      <c r="G779">
        <f t="shared" si="481"/>
        <v>4.0880023128071699</v>
      </c>
      <c r="H779">
        <f t="shared" si="481"/>
        <v>2.0918184446371786</v>
      </c>
      <c r="I779">
        <f t="shared" si="481"/>
        <v>2.4515755998843595E-2</v>
      </c>
      <c r="J779">
        <f t="shared" si="481"/>
        <v>8.1059265683723627</v>
      </c>
      <c r="K779">
        <f t="shared" si="481"/>
        <v>6.042671292281006</v>
      </c>
      <c r="L779">
        <f t="shared" si="481"/>
        <v>4.1674472390864414</v>
      </c>
      <c r="M779">
        <f t="shared" si="481"/>
        <v>2.1614339404452152</v>
      </c>
      <c r="N779">
        <f t="shared" si="481"/>
        <v>3.5270309337958945E-2</v>
      </c>
      <c r="O779">
        <f t="shared" si="481"/>
        <v>8.4489158716392012</v>
      </c>
      <c r="P779">
        <f t="shared" si="481"/>
        <v>6.1844463717837526</v>
      </c>
      <c r="Q779">
        <f t="shared" si="481"/>
        <v>4.3566348655680835</v>
      </c>
      <c r="R779">
        <f t="shared" si="481"/>
        <v>2.3279560566637758</v>
      </c>
      <c r="S779">
        <f t="shared" si="481"/>
        <v>2.7059843885516046E-2</v>
      </c>
      <c r="T779">
        <f t="shared" si="481"/>
        <v>8.5977450130095399</v>
      </c>
      <c r="U779">
        <f t="shared" si="481"/>
        <v>6.4905464006938418</v>
      </c>
      <c r="V779">
        <f t="shared" si="481"/>
        <v>4.3851980341139054</v>
      </c>
      <c r="W779">
        <f t="shared" si="481"/>
        <v>2.1979762937265104</v>
      </c>
      <c r="X779">
        <f t="shared" si="481"/>
        <v>1.3645562301243135E-2</v>
      </c>
      <c r="Y779">
        <f t="shared" si="481"/>
        <v>7.7429314830875979</v>
      </c>
      <c r="Z779">
        <f t="shared" si="481"/>
        <v>5.9836947094535997</v>
      </c>
      <c r="AA779">
        <f t="shared" si="481"/>
        <v>3.9247181266261926</v>
      </c>
      <c r="AB779">
        <f t="shared" si="481"/>
        <v>2.06244579358196</v>
      </c>
      <c r="AC779">
        <f t="shared" si="481"/>
        <v>2.7522405319456489E-2</v>
      </c>
      <c r="AD779">
        <f t="shared" si="481"/>
        <v>7.9579069095114194</v>
      </c>
      <c r="AE779">
        <f t="shared" si="481"/>
        <v>6.0166522116218557</v>
      </c>
      <c r="AF779">
        <f t="shared" si="481"/>
        <v>3.9389418907198612</v>
      </c>
      <c r="AG779">
        <f t="shared" si="481"/>
        <v>2.0548135299219425</v>
      </c>
      <c r="AH779">
        <f t="shared" si="481"/>
        <v>3.3535703960682277E-2</v>
      </c>
    </row>
    <row r="780" spans="2:34" x14ac:dyDescent="0.3">
      <c r="B780" s="3">
        <v>1034.52</v>
      </c>
      <c r="C780">
        <f t="shared" ref="C780:AH780" si="482">C488/8647.5</f>
        <v>5.1669268574732579</v>
      </c>
      <c r="D780">
        <f t="shared" si="482"/>
        <v>0</v>
      </c>
      <c r="E780">
        <f t="shared" si="482"/>
        <v>7.9905174906042209</v>
      </c>
      <c r="F780">
        <f t="shared" si="482"/>
        <v>6.1541485978606536</v>
      </c>
      <c r="G780">
        <f t="shared" si="482"/>
        <v>4.1090488580514597</v>
      </c>
      <c r="H780">
        <f t="shared" si="482"/>
        <v>2.1127493495229834</v>
      </c>
      <c r="I780">
        <f t="shared" si="482"/>
        <v>3.3882625036137613E-2</v>
      </c>
      <c r="J780">
        <f t="shared" si="482"/>
        <v>8.0854582249204974</v>
      </c>
      <c r="K780">
        <f t="shared" si="482"/>
        <v>6.0987568661462852</v>
      </c>
      <c r="L780">
        <f t="shared" si="482"/>
        <v>4.162012142237641</v>
      </c>
      <c r="M780">
        <f t="shared" si="482"/>
        <v>2.1231569817866434</v>
      </c>
      <c r="N780">
        <f t="shared" si="482"/>
        <v>3.3304423243712057E-2</v>
      </c>
      <c r="O780">
        <f t="shared" si="482"/>
        <v>8.4306446949985538</v>
      </c>
      <c r="P780">
        <f t="shared" si="482"/>
        <v>6.2576467187048284</v>
      </c>
      <c r="Q780">
        <f t="shared" si="482"/>
        <v>4.3775657704538888</v>
      </c>
      <c r="R780">
        <f t="shared" si="482"/>
        <v>2.4256721595836948</v>
      </c>
      <c r="S780">
        <f t="shared" si="482"/>
        <v>4.0705406186759177E-2</v>
      </c>
      <c r="T780">
        <f t="shared" si="482"/>
        <v>8.5112460248626771</v>
      </c>
      <c r="U780">
        <f t="shared" si="482"/>
        <v>6.4691529343740966</v>
      </c>
      <c r="V780">
        <f t="shared" si="482"/>
        <v>4.3836947094535992</v>
      </c>
      <c r="W780">
        <f t="shared" si="482"/>
        <v>2.1785487135010118</v>
      </c>
      <c r="X780">
        <f t="shared" si="482"/>
        <v>1.3067360508817577E-2</v>
      </c>
      <c r="Y780">
        <f t="shared" si="482"/>
        <v>7.8005203816131834</v>
      </c>
      <c r="Z780">
        <f t="shared" si="482"/>
        <v>6.0262503613761202</v>
      </c>
      <c r="AA780">
        <f t="shared" si="482"/>
        <v>3.9236773633998268</v>
      </c>
      <c r="AB780">
        <f t="shared" si="482"/>
        <v>2.0743567505059266</v>
      </c>
      <c r="AC780">
        <f t="shared" si="482"/>
        <v>1.9543220583983809E-2</v>
      </c>
      <c r="AD780">
        <f t="shared" si="482"/>
        <v>7.9454177507950279</v>
      </c>
      <c r="AE780">
        <f t="shared" si="482"/>
        <v>5.9787221740387393</v>
      </c>
      <c r="AF780">
        <f t="shared" si="482"/>
        <v>3.9154668979473835</v>
      </c>
      <c r="AG780">
        <f t="shared" si="482"/>
        <v>2.0215091066782307</v>
      </c>
      <c r="AH780">
        <f t="shared" si="482"/>
        <v>1.503324660306447E-2</v>
      </c>
    </row>
    <row r="781" spans="2:34" x14ac:dyDescent="0.3">
      <c r="B781" s="3">
        <v>1039.52</v>
      </c>
      <c r="C781">
        <f t="shared" ref="C781:AH781" si="483">C489/8647.5</f>
        <v>5.0866724486845909</v>
      </c>
      <c r="D781">
        <f t="shared" si="483"/>
        <v>0</v>
      </c>
      <c r="E781">
        <f t="shared" si="483"/>
        <v>7.9794160161896501</v>
      </c>
      <c r="F781">
        <f t="shared" si="483"/>
        <v>6.1708008094825093</v>
      </c>
      <c r="G781">
        <f t="shared" si="483"/>
        <v>4.137265105521827</v>
      </c>
      <c r="H781">
        <f t="shared" si="483"/>
        <v>2.0806013298641224</v>
      </c>
      <c r="I781">
        <f t="shared" si="483"/>
        <v>1.3876843018213356E-2</v>
      </c>
      <c r="J781">
        <f t="shared" si="483"/>
        <v>8.1177218849378434</v>
      </c>
      <c r="K781">
        <f t="shared" si="483"/>
        <v>6.0669557675628791</v>
      </c>
      <c r="L781">
        <f t="shared" si="483"/>
        <v>4.087077189939289</v>
      </c>
      <c r="M781">
        <f t="shared" si="483"/>
        <v>2.1933506793871063</v>
      </c>
      <c r="N781">
        <f t="shared" si="483"/>
        <v>3.5848511130384501E-2</v>
      </c>
      <c r="O781">
        <f t="shared" si="483"/>
        <v>8.364498409945071</v>
      </c>
      <c r="P781">
        <f t="shared" si="483"/>
        <v>6.2038739520092516</v>
      </c>
      <c r="Q781">
        <f t="shared" si="483"/>
        <v>4.2562590344030067</v>
      </c>
      <c r="R781">
        <f t="shared" si="483"/>
        <v>2.4072853425845619</v>
      </c>
      <c r="S781">
        <f t="shared" si="483"/>
        <v>3.5732870771899392E-2</v>
      </c>
      <c r="T781">
        <f t="shared" si="483"/>
        <v>8.6004047412546978</v>
      </c>
      <c r="U781">
        <f t="shared" si="483"/>
        <v>6.5726510552182713</v>
      </c>
      <c r="V781">
        <f t="shared" si="483"/>
        <v>4.3692396646429605</v>
      </c>
      <c r="W781">
        <f t="shared" si="483"/>
        <v>2.2012142237640937</v>
      </c>
      <c r="X781">
        <f t="shared" si="483"/>
        <v>1.144839549002602E-2</v>
      </c>
      <c r="Y781">
        <f t="shared" si="483"/>
        <v>7.8390286209887252</v>
      </c>
      <c r="Z781">
        <f t="shared" si="483"/>
        <v>5.9715524718126627</v>
      </c>
      <c r="AA781">
        <f t="shared" si="483"/>
        <v>3.9991905174906042</v>
      </c>
      <c r="AB781">
        <f t="shared" si="483"/>
        <v>2.007400982943047</v>
      </c>
      <c r="AC781">
        <f t="shared" si="483"/>
        <v>4.509973980919341E-3</v>
      </c>
      <c r="AD781">
        <f t="shared" si="483"/>
        <v>7.9432205839838099</v>
      </c>
      <c r="AE781">
        <f t="shared" si="483"/>
        <v>5.9597571552471811</v>
      </c>
      <c r="AF781">
        <f t="shared" si="483"/>
        <v>3.9394044521538016</v>
      </c>
      <c r="AG781">
        <f t="shared" si="483"/>
        <v>1.9887828852269442</v>
      </c>
      <c r="AH781">
        <f t="shared" si="483"/>
        <v>1.0407632263660018E-3</v>
      </c>
    </row>
    <row r="782" spans="2:34" x14ac:dyDescent="0.3">
      <c r="B782" s="3">
        <v>1044.52</v>
      </c>
      <c r="C782">
        <f t="shared" ref="C782:AH782" si="484">C490/8647.5</f>
        <v>5.126452732003469</v>
      </c>
      <c r="D782">
        <f t="shared" si="484"/>
        <v>0</v>
      </c>
      <c r="E782">
        <f t="shared" si="484"/>
        <v>8.0143394044521532</v>
      </c>
      <c r="F782">
        <f t="shared" si="484"/>
        <v>6.1203816131830004</v>
      </c>
      <c r="G782">
        <f t="shared" si="484"/>
        <v>4.1223474992772475</v>
      </c>
      <c r="H782">
        <f t="shared" si="484"/>
        <v>2.1199190517490605</v>
      </c>
      <c r="I782">
        <f t="shared" si="484"/>
        <v>1.6999132697311362E-2</v>
      </c>
      <c r="J782">
        <f t="shared" si="484"/>
        <v>8.1975137322925704</v>
      </c>
      <c r="K782">
        <f t="shared" si="484"/>
        <v>6.0959814975426427</v>
      </c>
      <c r="L782">
        <f t="shared" si="484"/>
        <v>4.184562012142238</v>
      </c>
      <c r="M782">
        <f t="shared" si="484"/>
        <v>2.2127782596126049</v>
      </c>
      <c r="N782">
        <f t="shared" si="484"/>
        <v>4.7181266261925411E-2</v>
      </c>
      <c r="O782">
        <f t="shared" si="484"/>
        <v>8.4256721595836943</v>
      </c>
      <c r="P782">
        <f t="shared" si="484"/>
        <v>6.2041052327262216</v>
      </c>
      <c r="Q782">
        <f t="shared" si="484"/>
        <v>4.3573287077189935</v>
      </c>
      <c r="R782">
        <f t="shared" si="484"/>
        <v>2.3564035848511131</v>
      </c>
      <c r="S782">
        <f t="shared" si="484"/>
        <v>4.7759468054350968E-2</v>
      </c>
      <c r="T782">
        <f t="shared" si="484"/>
        <v>8.6012142237640941</v>
      </c>
      <c r="U782">
        <f t="shared" si="484"/>
        <v>6.4784041630529057</v>
      </c>
      <c r="V782">
        <f t="shared" si="484"/>
        <v>4.3698178664353859</v>
      </c>
      <c r="W782">
        <f t="shared" si="484"/>
        <v>2.19207863544377</v>
      </c>
      <c r="X782">
        <f t="shared" si="484"/>
        <v>1.6074009829430472E-2</v>
      </c>
      <c r="Y782">
        <f t="shared" si="484"/>
        <v>7.8078057241977454</v>
      </c>
      <c r="Z782">
        <f t="shared" si="484"/>
        <v>6.0976004625614335</v>
      </c>
      <c r="AA782">
        <f t="shared" si="484"/>
        <v>3.9863544376987567</v>
      </c>
      <c r="AB782">
        <f t="shared" si="484"/>
        <v>2.062330153223475</v>
      </c>
      <c r="AC782">
        <f t="shared" si="484"/>
        <v>1.9543220583983809E-2</v>
      </c>
      <c r="AD782">
        <f t="shared" si="484"/>
        <v>7.9443769875686616</v>
      </c>
      <c r="AE782">
        <f t="shared" si="484"/>
        <v>6.0319167389418906</v>
      </c>
      <c r="AF782">
        <f t="shared" si="484"/>
        <v>3.92737785487135</v>
      </c>
      <c r="AG782">
        <f t="shared" si="484"/>
        <v>2.0914715235617232</v>
      </c>
      <c r="AH782">
        <f t="shared" si="484"/>
        <v>1.6999132697311362E-2</v>
      </c>
    </row>
    <row r="783" spans="2:34" x14ac:dyDescent="0.3">
      <c r="B783" s="3">
        <v>1049.52</v>
      </c>
      <c r="C783">
        <f t="shared" ref="C783:AH783" si="485">C491/8647.5</f>
        <v>5.1619543220583983</v>
      </c>
      <c r="D783">
        <f t="shared" si="485"/>
        <v>0</v>
      </c>
      <c r="E783">
        <f t="shared" si="485"/>
        <v>7.9647296906620406</v>
      </c>
      <c r="F783">
        <f t="shared" si="485"/>
        <v>6.1786643538594967</v>
      </c>
      <c r="G783">
        <f t="shared" si="485"/>
        <v>4.1152934374096564</v>
      </c>
      <c r="H783">
        <f t="shared" si="485"/>
        <v>2.0891587163920207</v>
      </c>
      <c r="I783">
        <f t="shared" si="485"/>
        <v>2.1624747036715814E-2</v>
      </c>
      <c r="J783">
        <f t="shared" si="485"/>
        <v>8.1290546400693842</v>
      </c>
      <c r="K783">
        <f t="shared" si="485"/>
        <v>6.0699624168834925</v>
      </c>
      <c r="L783">
        <f t="shared" si="485"/>
        <v>4.0869615495808036</v>
      </c>
      <c r="M783">
        <f t="shared" si="485"/>
        <v>2.1239664642960392</v>
      </c>
      <c r="N783">
        <f t="shared" si="485"/>
        <v>3.3998265394622723E-2</v>
      </c>
      <c r="O783">
        <f t="shared" si="485"/>
        <v>8.4572419774501295</v>
      </c>
      <c r="P783">
        <f t="shared" si="485"/>
        <v>6.2571841572708875</v>
      </c>
      <c r="Q783">
        <f t="shared" si="485"/>
        <v>4.3117664064758605</v>
      </c>
      <c r="R783">
        <f t="shared" si="485"/>
        <v>2.3565192252095981</v>
      </c>
      <c r="S783">
        <f t="shared" si="485"/>
        <v>3.6079791847354728E-2</v>
      </c>
      <c r="T783">
        <f t="shared" si="485"/>
        <v>8.5010696733159872</v>
      </c>
      <c r="U783">
        <f t="shared" si="485"/>
        <v>6.506851691240243</v>
      </c>
      <c r="V783">
        <f t="shared" si="485"/>
        <v>4.3614917606244576</v>
      </c>
      <c r="W783">
        <f t="shared" si="485"/>
        <v>2.1964729690662042</v>
      </c>
      <c r="X783">
        <f t="shared" si="485"/>
        <v>1.6999132697311362E-2</v>
      </c>
      <c r="Y783">
        <f t="shared" si="485"/>
        <v>7.810349812084417</v>
      </c>
      <c r="Z783">
        <f t="shared" si="485"/>
        <v>5.9310783463428738</v>
      </c>
      <c r="AA783">
        <f t="shared" si="485"/>
        <v>3.9284186180977163</v>
      </c>
      <c r="AB783">
        <f t="shared" si="485"/>
        <v>2.054929170280428</v>
      </c>
      <c r="AC783">
        <f t="shared" si="485"/>
        <v>2.3821913847932929E-2</v>
      </c>
      <c r="AD783">
        <f t="shared" si="485"/>
        <v>7.9187048279849668</v>
      </c>
      <c r="AE783">
        <f t="shared" si="485"/>
        <v>5.8771899392888116</v>
      </c>
      <c r="AF783">
        <f t="shared" si="485"/>
        <v>3.9461115929459383</v>
      </c>
      <c r="AG783">
        <f t="shared" si="485"/>
        <v>2.0599017056952875</v>
      </c>
      <c r="AH783">
        <f t="shared" si="485"/>
        <v>2.4515755998843595E-2</v>
      </c>
    </row>
    <row r="784" spans="2:34" x14ac:dyDescent="0.3">
      <c r="B784" s="3">
        <v>1054.52</v>
      </c>
      <c r="C784">
        <f t="shared" ref="C784:AH784" si="486">C492/8647.5</f>
        <v>5.0793871061000289</v>
      </c>
      <c r="D784">
        <f t="shared" si="486"/>
        <v>0</v>
      </c>
      <c r="E784">
        <f t="shared" si="486"/>
        <v>8.0200057820179236</v>
      </c>
      <c r="F784">
        <f t="shared" si="486"/>
        <v>6.1444348077479036</v>
      </c>
      <c r="G784">
        <f t="shared" si="486"/>
        <v>4.1278982364845334</v>
      </c>
      <c r="H784">
        <f t="shared" si="486"/>
        <v>2.0678808904307604</v>
      </c>
      <c r="I784">
        <f t="shared" si="486"/>
        <v>2.0583983810349812E-2</v>
      </c>
      <c r="J784">
        <f t="shared" si="486"/>
        <v>8.1121711477305585</v>
      </c>
      <c r="K784">
        <f t="shared" si="486"/>
        <v>6.1277825961260479</v>
      </c>
      <c r="L784">
        <f t="shared" si="486"/>
        <v>4.1963573287077187</v>
      </c>
      <c r="M784">
        <f t="shared" si="486"/>
        <v>2.1609713790112748</v>
      </c>
      <c r="N784">
        <f t="shared" si="486"/>
        <v>3.8508239375542062E-2</v>
      </c>
      <c r="O784">
        <f t="shared" si="486"/>
        <v>8.3922520959814975</v>
      </c>
      <c r="P784">
        <f t="shared" si="486"/>
        <v>6.2311650766117372</v>
      </c>
      <c r="Q784">
        <f t="shared" si="486"/>
        <v>4.3230991616074013</v>
      </c>
      <c r="R784">
        <f t="shared" si="486"/>
        <v>2.3639202081526451</v>
      </c>
      <c r="S784">
        <f t="shared" si="486"/>
        <v>4.9725354148597864E-3</v>
      </c>
      <c r="T784">
        <f t="shared" si="486"/>
        <v>8.599248337669847</v>
      </c>
      <c r="U784">
        <f t="shared" si="486"/>
        <v>6.489621277825961</v>
      </c>
      <c r="V784">
        <f t="shared" si="486"/>
        <v>4.3888985255854296</v>
      </c>
      <c r="W784">
        <f t="shared" si="486"/>
        <v>2.2141659439144261</v>
      </c>
      <c r="X784">
        <f t="shared" si="486"/>
        <v>-1.2720439433362243E-3</v>
      </c>
      <c r="Y784">
        <f t="shared" si="486"/>
        <v>7.8616941312518067</v>
      </c>
      <c r="Z784">
        <f t="shared" si="486"/>
        <v>5.9703960682278119</v>
      </c>
      <c r="AA784">
        <f t="shared" si="486"/>
        <v>3.957328707718994</v>
      </c>
      <c r="AB784">
        <f t="shared" si="486"/>
        <v>2.0481063891298064</v>
      </c>
      <c r="AC784">
        <f t="shared" si="486"/>
        <v>2.2549869904596703E-2</v>
      </c>
      <c r="AD784">
        <f t="shared" si="486"/>
        <v>7.9108412836079793</v>
      </c>
      <c r="AE784">
        <f t="shared" si="486"/>
        <v>5.9287655391731713</v>
      </c>
      <c r="AF784">
        <f t="shared" si="486"/>
        <v>3.894882914137034</v>
      </c>
      <c r="AG784">
        <f t="shared" si="486"/>
        <v>2.0165365712633707</v>
      </c>
      <c r="AH784">
        <f t="shared" si="486"/>
        <v>1.7924255565192251E-2</v>
      </c>
    </row>
    <row r="785" spans="2:34" x14ac:dyDescent="0.3">
      <c r="B785" s="3">
        <v>1059.52</v>
      </c>
      <c r="C785">
        <f t="shared" ref="C785:AH785" si="487">C493/8647.5</f>
        <v>5.1583694709453596</v>
      </c>
      <c r="D785">
        <f t="shared" si="487"/>
        <v>0</v>
      </c>
      <c r="E785">
        <f t="shared" si="487"/>
        <v>7.9897080080948255</v>
      </c>
      <c r="F785">
        <f t="shared" si="487"/>
        <v>6.1616652211621856</v>
      </c>
      <c r="G785">
        <f t="shared" si="487"/>
        <v>4.0685747325816708</v>
      </c>
      <c r="H785">
        <f t="shared" si="487"/>
        <v>2.0659150043365133</v>
      </c>
      <c r="I785">
        <f t="shared" si="487"/>
        <v>4.9956634865568082E-2</v>
      </c>
      <c r="J785">
        <f t="shared" si="487"/>
        <v>8.0914715235617223</v>
      </c>
      <c r="K785">
        <f t="shared" si="487"/>
        <v>6.1358774212200053</v>
      </c>
      <c r="L785">
        <f t="shared" si="487"/>
        <v>4.132408210465452</v>
      </c>
      <c r="M785">
        <f t="shared" si="487"/>
        <v>2.1535703960682278</v>
      </c>
      <c r="N785">
        <f t="shared" si="487"/>
        <v>3.8508239375542062E-2</v>
      </c>
      <c r="O785">
        <f t="shared" si="487"/>
        <v>8.4216247470367165</v>
      </c>
      <c r="P785">
        <f t="shared" si="487"/>
        <v>6.229893032668401</v>
      </c>
      <c r="Q785">
        <f t="shared" si="487"/>
        <v>4.2965018791558256</v>
      </c>
      <c r="R785">
        <f t="shared" si="487"/>
        <v>2.3908644116796762</v>
      </c>
      <c r="S785">
        <f t="shared" si="487"/>
        <v>3.7004914715235621E-2</v>
      </c>
      <c r="T785">
        <f t="shared" si="487"/>
        <v>8.5538016767851985</v>
      </c>
      <c r="U785">
        <f t="shared" si="487"/>
        <v>6.4190806591500431</v>
      </c>
      <c r="V785">
        <f t="shared" si="487"/>
        <v>4.3323503902862095</v>
      </c>
      <c r="W785">
        <f t="shared" si="487"/>
        <v>2.2020237062734895</v>
      </c>
      <c r="X785">
        <f t="shared" si="487"/>
        <v>2.1046545244290258E-2</v>
      </c>
      <c r="Y785">
        <f t="shared" si="487"/>
        <v>7.7539173171436833</v>
      </c>
      <c r="Z785">
        <f t="shared" si="487"/>
        <v>6.0589765828274071</v>
      </c>
      <c r="AA785">
        <f t="shared" si="487"/>
        <v>4.0360797918473548</v>
      </c>
      <c r="AB785">
        <f t="shared" si="487"/>
        <v>2.0817577334489736</v>
      </c>
      <c r="AC785">
        <f t="shared" si="487"/>
        <v>-4.509973980919341E-3</v>
      </c>
      <c r="AD785">
        <f t="shared" si="487"/>
        <v>7.8948829141370336</v>
      </c>
      <c r="AE785">
        <f t="shared" si="487"/>
        <v>5.9660017346053769</v>
      </c>
      <c r="AF785">
        <f t="shared" si="487"/>
        <v>3.9603353570396069</v>
      </c>
      <c r="AG785">
        <f t="shared" si="487"/>
        <v>2.0511130384504193</v>
      </c>
      <c r="AH785">
        <f t="shared" si="487"/>
        <v>1.5842729112460249E-2</v>
      </c>
    </row>
    <row r="786" spans="2:34" x14ac:dyDescent="0.3">
      <c r="B786" s="3">
        <v>1064.52</v>
      </c>
      <c r="C786">
        <f t="shared" ref="C786:AH786" si="488">C494/8647.5</f>
        <v>5.1665799363978024</v>
      </c>
      <c r="D786">
        <f t="shared" si="488"/>
        <v>0</v>
      </c>
      <c r="E786">
        <f t="shared" si="488"/>
        <v>8.0430182133564614</v>
      </c>
      <c r="F786">
        <f t="shared" si="488"/>
        <v>6.0839549002601911</v>
      </c>
      <c r="G786">
        <f t="shared" si="488"/>
        <v>4.130211043654235</v>
      </c>
      <c r="H786">
        <f t="shared" si="488"/>
        <v>2.1023417172593235</v>
      </c>
      <c r="I786">
        <f t="shared" si="488"/>
        <v>2.7291124602486269E-2</v>
      </c>
      <c r="J786">
        <f t="shared" si="488"/>
        <v>8.1689505637467477</v>
      </c>
      <c r="K786">
        <f t="shared" si="488"/>
        <v>6.0326105810928015</v>
      </c>
      <c r="L786">
        <f t="shared" si="488"/>
        <v>4.1196877710320905</v>
      </c>
      <c r="M786">
        <f t="shared" si="488"/>
        <v>2.1732292570106968</v>
      </c>
      <c r="N786">
        <f t="shared" si="488"/>
        <v>3.1685458224920499E-2</v>
      </c>
      <c r="O786">
        <f t="shared" si="488"/>
        <v>8.3633420063602202</v>
      </c>
      <c r="P786">
        <f t="shared" si="488"/>
        <v>6.3188204683434517</v>
      </c>
      <c r="Q786">
        <f t="shared" si="488"/>
        <v>4.3307314252674187</v>
      </c>
      <c r="R786">
        <f t="shared" si="488"/>
        <v>2.4060132986412257</v>
      </c>
      <c r="S786">
        <f t="shared" si="488"/>
        <v>2.8678808904307605E-2</v>
      </c>
      <c r="T786">
        <f t="shared" si="488"/>
        <v>8.5957791269152928</v>
      </c>
      <c r="U786">
        <f t="shared" si="488"/>
        <v>6.5435096848800232</v>
      </c>
      <c r="V786">
        <f t="shared" si="488"/>
        <v>4.3544376987568665</v>
      </c>
      <c r="W786">
        <f t="shared" si="488"/>
        <v>2.1910378722174038</v>
      </c>
      <c r="X786">
        <f t="shared" si="488"/>
        <v>1.5380167678519803E-2</v>
      </c>
      <c r="Y786">
        <f t="shared" si="488"/>
        <v>7.8155536282162474</v>
      </c>
      <c r="Z786">
        <f t="shared" si="488"/>
        <v>6.0279849667533973</v>
      </c>
      <c r="AA786">
        <f t="shared" si="488"/>
        <v>3.9673894189071985</v>
      </c>
      <c r="AB786">
        <f t="shared" si="488"/>
        <v>2.0206996241688349</v>
      </c>
      <c r="AC786">
        <f t="shared" si="488"/>
        <v>1.2951720150332467E-2</v>
      </c>
      <c r="AD786">
        <f t="shared" si="488"/>
        <v>7.9044810638912981</v>
      </c>
      <c r="AE786">
        <f t="shared" si="488"/>
        <v>5.9904018502457355</v>
      </c>
      <c r="AF786">
        <f t="shared" si="488"/>
        <v>3.9398670135877421</v>
      </c>
      <c r="AG786">
        <f t="shared" si="488"/>
        <v>2.0444058976582826</v>
      </c>
      <c r="AH786">
        <f t="shared" si="488"/>
        <v>2.1046545244290258E-2</v>
      </c>
    </row>
    <row r="787" spans="2:34" x14ac:dyDescent="0.3">
      <c r="B787" s="3">
        <v>1069.52</v>
      </c>
      <c r="C787">
        <f t="shared" ref="C787:AH787" si="489">C495/8647.5</f>
        <v>5.1788378143972249</v>
      </c>
      <c r="D787">
        <f t="shared" si="489"/>
        <v>0</v>
      </c>
      <c r="E787">
        <f t="shared" si="489"/>
        <v>8.0353859496964439</v>
      </c>
      <c r="F787">
        <f t="shared" si="489"/>
        <v>6.1836368892743572</v>
      </c>
      <c r="G787">
        <f t="shared" si="489"/>
        <v>4.1541485978606536</v>
      </c>
      <c r="H787">
        <f t="shared" si="489"/>
        <v>2.0837236195432207</v>
      </c>
      <c r="I787">
        <f t="shared" si="489"/>
        <v>2.2549869904596703E-2</v>
      </c>
      <c r="J787">
        <f t="shared" si="489"/>
        <v>8.2297773923099165</v>
      </c>
      <c r="K787">
        <f t="shared" si="489"/>
        <v>6.0346921075455331</v>
      </c>
      <c r="L787">
        <f t="shared" si="489"/>
        <v>4.1043076033535701</v>
      </c>
      <c r="M787">
        <f t="shared" si="489"/>
        <v>2.1703382480485689</v>
      </c>
      <c r="N787">
        <f t="shared" si="489"/>
        <v>4.891587163920208E-2</v>
      </c>
      <c r="O787">
        <f t="shared" si="489"/>
        <v>8.4179242555651914</v>
      </c>
      <c r="P787">
        <f t="shared" si="489"/>
        <v>6.1770453888407051</v>
      </c>
      <c r="Q787">
        <f t="shared" si="489"/>
        <v>4.2860942468921657</v>
      </c>
      <c r="R787">
        <f t="shared" si="489"/>
        <v>2.3725932350390284</v>
      </c>
      <c r="S787">
        <f t="shared" si="489"/>
        <v>3.2148019658860945E-2</v>
      </c>
      <c r="T787">
        <f t="shared" si="489"/>
        <v>8.5674472390864409</v>
      </c>
      <c r="U787">
        <f t="shared" si="489"/>
        <v>6.4725065047701644</v>
      </c>
      <c r="V787">
        <f t="shared" si="489"/>
        <v>4.3455333911535128</v>
      </c>
      <c r="W787">
        <f t="shared" si="489"/>
        <v>2.1884937843307313</v>
      </c>
      <c r="X787">
        <f t="shared" si="489"/>
        <v>1.6189650187915582E-2</v>
      </c>
      <c r="Y787">
        <f t="shared" si="489"/>
        <v>7.7859496964440593</v>
      </c>
      <c r="Z787">
        <f t="shared" si="489"/>
        <v>6.0462561433940447</v>
      </c>
      <c r="AA787">
        <f t="shared" si="489"/>
        <v>3.9867013587742122</v>
      </c>
      <c r="AB787">
        <f t="shared" si="489"/>
        <v>2.0752818733738074</v>
      </c>
      <c r="AC787">
        <f t="shared" si="489"/>
        <v>2.7753686036426712E-2</v>
      </c>
      <c r="AD787">
        <f t="shared" si="489"/>
        <v>7.8872506504770161</v>
      </c>
      <c r="AE787">
        <f t="shared" si="489"/>
        <v>6.0054350968488004</v>
      </c>
      <c r="AF787">
        <f t="shared" si="489"/>
        <v>3.9579069095114194</v>
      </c>
      <c r="AG787">
        <f t="shared" si="489"/>
        <v>2.0908933217692973</v>
      </c>
      <c r="AH787">
        <f t="shared" si="489"/>
        <v>3.4692107545533389E-2</v>
      </c>
    </row>
    <row r="788" spans="2:34" x14ac:dyDescent="0.3">
      <c r="B788" s="3">
        <v>1074.52</v>
      </c>
      <c r="C788">
        <f t="shared" ref="C788:AH788" si="490">C496/8647.5</f>
        <v>5.200925122867881</v>
      </c>
      <c r="D788">
        <f t="shared" si="490"/>
        <v>0</v>
      </c>
      <c r="E788">
        <f t="shared" si="490"/>
        <v>7.9508528476438274</v>
      </c>
      <c r="F788">
        <f t="shared" si="490"/>
        <v>6.1403873952009249</v>
      </c>
      <c r="G788">
        <f t="shared" si="490"/>
        <v>4.1266261925411971</v>
      </c>
      <c r="H788">
        <f t="shared" si="490"/>
        <v>2.0949407343162765</v>
      </c>
      <c r="I788">
        <f t="shared" si="490"/>
        <v>2.1277825961260481E-2</v>
      </c>
      <c r="J788">
        <f t="shared" si="490"/>
        <v>8.162937265105521</v>
      </c>
      <c r="K788">
        <f t="shared" si="490"/>
        <v>6.1056952876553918</v>
      </c>
      <c r="L788">
        <f t="shared" si="490"/>
        <v>4.144781728823359</v>
      </c>
      <c r="M788">
        <f t="shared" si="490"/>
        <v>2.1708008094825093</v>
      </c>
      <c r="N788">
        <f t="shared" si="490"/>
        <v>3.2610581092801384E-2</v>
      </c>
      <c r="O788">
        <f t="shared" si="490"/>
        <v>8.3901705695287649</v>
      </c>
      <c r="P788">
        <f t="shared" si="490"/>
        <v>6.2109280138768428</v>
      </c>
      <c r="Q788">
        <f t="shared" si="490"/>
        <v>4.329343740965597</v>
      </c>
      <c r="R788">
        <f t="shared" si="490"/>
        <v>2.3123446082682855</v>
      </c>
      <c r="S788">
        <f t="shared" si="490"/>
        <v>2.2549869904596703E-2</v>
      </c>
      <c r="T788">
        <f t="shared" si="490"/>
        <v>8.6519803411390583</v>
      </c>
      <c r="U788">
        <f t="shared" si="490"/>
        <v>6.4589765828274066</v>
      </c>
      <c r="V788">
        <f t="shared" si="490"/>
        <v>4.3510841283607977</v>
      </c>
      <c r="W788">
        <f t="shared" si="490"/>
        <v>2.2196010407632265</v>
      </c>
      <c r="X788">
        <f t="shared" si="490"/>
        <v>9.5981497542642381E-3</v>
      </c>
      <c r="Y788">
        <f t="shared" si="490"/>
        <v>7.7609713790112753</v>
      </c>
      <c r="Z788">
        <f t="shared" si="490"/>
        <v>5.9989592367736337</v>
      </c>
      <c r="AA788">
        <f t="shared" si="490"/>
        <v>3.9182422665510264</v>
      </c>
      <c r="AB788">
        <f t="shared" si="490"/>
        <v>2.0476438276958659</v>
      </c>
      <c r="AC788">
        <f t="shared" si="490"/>
        <v>8.6730268863833473E-3</v>
      </c>
      <c r="AD788">
        <f t="shared" si="490"/>
        <v>7.9606822781150619</v>
      </c>
      <c r="AE788">
        <f t="shared" si="490"/>
        <v>5.9418328996819891</v>
      </c>
      <c r="AF788">
        <f t="shared" si="490"/>
        <v>3.9634576467187048</v>
      </c>
      <c r="AG788">
        <f t="shared" si="490"/>
        <v>2.0383925990170568</v>
      </c>
      <c r="AH788">
        <f t="shared" si="490"/>
        <v>1.0060711188204683E-2</v>
      </c>
    </row>
    <row r="789" spans="2:34" x14ac:dyDescent="0.3">
      <c r="B789" s="3">
        <v>1079.52</v>
      </c>
      <c r="C789">
        <f t="shared" ref="C789:AH789" si="491">C497/8647.5</f>
        <v>5.2099450708297192</v>
      </c>
      <c r="D789">
        <f t="shared" si="491"/>
        <v>0</v>
      </c>
      <c r="E789">
        <f t="shared" si="491"/>
        <v>7.977450130095403</v>
      </c>
      <c r="F789">
        <f t="shared" si="491"/>
        <v>6.204914715235617</v>
      </c>
      <c r="G789">
        <f t="shared" si="491"/>
        <v>4.1701069673315985</v>
      </c>
      <c r="H789">
        <f t="shared" si="491"/>
        <v>2.1385371494651633</v>
      </c>
      <c r="I789">
        <f t="shared" si="491"/>
        <v>4.8453310205261634E-2</v>
      </c>
      <c r="J789">
        <f t="shared" si="491"/>
        <v>8.1177218849378434</v>
      </c>
      <c r="K789">
        <f t="shared" si="491"/>
        <v>6.1576178086152069</v>
      </c>
      <c r="L789">
        <f t="shared" si="491"/>
        <v>4.177276669557676</v>
      </c>
      <c r="M789">
        <f t="shared" si="491"/>
        <v>2.1494073431627636</v>
      </c>
      <c r="N789">
        <f t="shared" si="491"/>
        <v>6.2330153223474995E-2</v>
      </c>
      <c r="O789">
        <f t="shared" si="491"/>
        <v>8.4446371783752525</v>
      </c>
      <c r="P789">
        <f t="shared" si="491"/>
        <v>6.272564324949407</v>
      </c>
      <c r="Q789">
        <f t="shared" si="491"/>
        <v>4.3855449551893608</v>
      </c>
      <c r="R789">
        <f t="shared" si="491"/>
        <v>2.3954900260190808</v>
      </c>
      <c r="S789">
        <f t="shared" si="491"/>
        <v>2.3590633130962706E-2</v>
      </c>
      <c r="T789">
        <f t="shared" si="491"/>
        <v>8.6381034981208433</v>
      </c>
      <c r="U789">
        <f t="shared" si="491"/>
        <v>6.4979473836368893</v>
      </c>
      <c r="V789">
        <f t="shared" si="491"/>
        <v>4.3416016189650186</v>
      </c>
      <c r="W789">
        <f t="shared" si="491"/>
        <v>2.19207863544377</v>
      </c>
      <c r="X789">
        <f t="shared" si="491"/>
        <v>3.9202081526452735E-2</v>
      </c>
      <c r="Y789">
        <f t="shared" si="491"/>
        <v>7.7891876264816418</v>
      </c>
      <c r="Z789">
        <f t="shared" si="491"/>
        <v>6.042440011564036</v>
      </c>
      <c r="AA789">
        <f t="shared" si="491"/>
        <v>3.9869326394911826</v>
      </c>
      <c r="AB789">
        <f t="shared" si="491"/>
        <v>2.07262214512865</v>
      </c>
      <c r="AC789">
        <f t="shared" si="491"/>
        <v>2.5093957791269154E-2</v>
      </c>
      <c r="AD789">
        <f t="shared" si="491"/>
        <v>7.8916449840994511</v>
      </c>
      <c r="AE789">
        <f t="shared" si="491"/>
        <v>5.9702804278693264</v>
      </c>
      <c r="AF789">
        <f t="shared" si="491"/>
        <v>3.9265683723619542</v>
      </c>
      <c r="AG789">
        <f t="shared" si="491"/>
        <v>2.0234749927724778</v>
      </c>
      <c r="AH789">
        <f t="shared" si="491"/>
        <v>2.7291124602486269E-2</v>
      </c>
    </row>
    <row r="790" spans="2:34" x14ac:dyDescent="0.3">
      <c r="B790" s="3">
        <v>1084.52</v>
      </c>
      <c r="C790">
        <f t="shared" ref="C790:AH790" si="492">C498/8647.5</f>
        <v>5.1026308181555367</v>
      </c>
      <c r="D790">
        <f t="shared" si="492"/>
        <v>0</v>
      </c>
      <c r="E790">
        <f t="shared" si="492"/>
        <v>8.0393177218849381</v>
      </c>
      <c r="F790">
        <f t="shared" si="492"/>
        <v>6.0936686903729402</v>
      </c>
      <c r="G790">
        <f t="shared" si="492"/>
        <v>4.1165654813529926</v>
      </c>
      <c r="H790">
        <f t="shared" si="492"/>
        <v>2.1450130095403295</v>
      </c>
      <c r="I790">
        <f t="shared" si="492"/>
        <v>2.3243712055507373E-2</v>
      </c>
      <c r="J790">
        <f t="shared" si="492"/>
        <v>8.0324949407343169</v>
      </c>
      <c r="K790">
        <f t="shared" si="492"/>
        <v>6.1252385082393754</v>
      </c>
      <c r="L790">
        <f t="shared" si="492"/>
        <v>4.1114773055796476</v>
      </c>
      <c r="M790">
        <f t="shared" si="492"/>
        <v>2.1897658282740675</v>
      </c>
      <c r="N790">
        <f t="shared" si="492"/>
        <v>3.3766984677652503E-2</v>
      </c>
      <c r="O790">
        <f t="shared" si="492"/>
        <v>8.3567505059265681</v>
      </c>
      <c r="P790">
        <f t="shared" si="492"/>
        <v>6.3095692396646426</v>
      </c>
      <c r="Q790">
        <f t="shared" si="492"/>
        <v>4.322289679098005</v>
      </c>
      <c r="R790">
        <f t="shared" si="492"/>
        <v>2.3835790690951142</v>
      </c>
      <c r="S790">
        <f t="shared" si="492"/>
        <v>4.9262792714657416E-2</v>
      </c>
      <c r="T790">
        <f t="shared" si="492"/>
        <v>8.6169413125180689</v>
      </c>
      <c r="U790">
        <f t="shared" si="492"/>
        <v>6.588840705406187</v>
      </c>
      <c r="V790">
        <f t="shared" si="492"/>
        <v>4.3516623301532231</v>
      </c>
      <c r="W790">
        <f t="shared" si="492"/>
        <v>2.227348944781729</v>
      </c>
      <c r="X790">
        <f t="shared" si="492"/>
        <v>2.1856027753686037E-2</v>
      </c>
      <c r="Y790">
        <f t="shared" si="492"/>
        <v>7.8081526452732</v>
      </c>
      <c r="Z790">
        <f t="shared" si="492"/>
        <v>6.0223185891876261</v>
      </c>
      <c r="AA790">
        <f t="shared" si="492"/>
        <v>3.9703960682278114</v>
      </c>
      <c r="AB790">
        <f t="shared" si="492"/>
        <v>2.0984099450708298</v>
      </c>
      <c r="AC790">
        <f t="shared" si="492"/>
        <v>2.671292281006071E-2</v>
      </c>
      <c r="AD790">
        <f t="shared" si="492"/>
        <v>7.9440300664932062</v>
      </c>
      <c r="AE790">
        <f t="shared" si="492"/>
        <v>5.9738652789823652</v>
      </c>
      <c r="AF790">
        <f t="shared" si="492"/>
        <v>3.9130384504191964</v>
      </c>
      <c r="AG790">
        <f t="shared" si="492"/>
        <v>2.087424111014744</v>
      </c>
      <c r="AH790">
        <f t="shared" si="492"/>
        <v>1.9311939867013586E-2</v>
      </c>
    </row>
    <row r="791" spans="2:34" x14ac:dyDescent="0.3">
      <c r="B791" s="3">
        <v>1089.52</v>
      </c>
      <c r="C791">
        <f t="shared" ref="C791:AH791" si="493">C499/8647.5</f>
        <v>5.1765250072275224</v>
      </c>
      <c r="D791">
        <f t="shared" si="493"/>
        <v>0</v>
      </c>
      <c r="E791">
        <f t="shared" si="493"/>
        <v>7.9468054350968487</v>
      </c>
      <c r="F791">
        <f t="shared" si="493"/>
        <v>6.117606244579358</v>
      </c>
      <c r="G791">
        <f t="shared" si="493"/>
        <v>4.1310205261636312</v>
      </c>
      <c r="H791">
        <f t="shared" si="493"/>
        <v>2.1066204105232726</v>
      </c>
      <c r="I791">
        <f t="shared" si="493"/>
        <v>2.7175484244001156E-2</v>
      </c>
      <c r="J791">
        <f t="shared" si="493"/>
        <v>8.1694131251806876</v>
      </c>
      <c r="K791">
        <f t="shared" si="493"/>
        <v>6.0646429603931775</v>
      </c>
      <c r="L791">
        <f t="shared" si="493"/>
        <v>4.1339115351257592</v>
      </c>
      <c r="M791">
        <f t="shared" si="493"/>
        <v>2.2526741832899684</v>
      </c>
      <c r="N791">
        <f t="shared" si="493"/>
        <v>5.2847643827695863E-2</v>
      </c>
      <c r="O791">
        <f t="shared" si="493"/>
        <v>8.4065915004336507</v>
      </c>
      <c r="P791">
        <f t="shared" si="493"/>
        <v>6.2363688927435676</v>
      </c>
      <c r="Q791">
        <f t="shared" si="493"/>
        <v>4.3688927435675051</v>
      </c>
      <c r="R791">
        <f t="shared" si="493"/>
        <v>2.3884359641514887</v>
      </c>
      <c r="S791">
        <f t="shared" si="493"/>
        <v>4.151488869615496E-2</v>
      </c>
      <c r="T791">
        <f t="shared" si="493"/>
        <v>8.6008673026886377</v>
      </c>
      <c r="U791">
        <f t="shared" si="493"/>
        <v>6.5858340560855737</v>
      </c>
      <c r="V791">
        <f t="shared" si="493"/>
        <v>4.3979184735472678</v>
      </c>
      <c r="W791">
        <f t="shared" si="493"/>
        <v>2.2231858918762648</v>
      </c>
      <c r="X791">
        <f t="shared" si="493"/>
        <v>2.3243712055507373E-2</v>
      </c>
      <c r="Y791">
        <f t="shared" si="493"/>
        <v>7.8061867591789538</v>
      </c>
      <c r="Z791">
        <f t="shared" si="493"/>
        <v>5.9532812951720153</v>
      </c>
      <c r="AA791">
        <f t="shared" si="493"/>
        <v>3.9961838681699913</v>
      </c>
      <c r="AB791">
        <f t="shared" si="493"/>
        <v>2.0817577334489736</v>
      </c>
      <c r="AC791">
        <f t="shared" si="493"/>
        <v>2.208730847065626E-2</v>
      </c>
      <c r="AD791">
        <f t="shared" si="493"/>
        <v>7.9576756287944495</v>
      </c>
      <c r="AE791">
        <f t="shared" si="493"/>
        <v>5.9263370916449842</v>
      </c>
      <c r="AF791">
        <f t="shared" si="493"/>
        <v>3.9907487713211909</v>
      </c>
      <c r="AG791">
        <f t="shared" si="493"/>
        <v>2.0402428447528189</v>
      </c>
      <c r="AH791">
        <f t="shared" si="493"/>
        <v>1.2026597282451576E-2</v>
      </c>
    </row>
    <row r="792" spans="2:34" x14ac:dyDescent="0.3">
      <c r="B792" s="3">
        <v>1094.52</v>
      </c>
      <c r="C792">
        <f t="shared" ref="C792:AH792" si="494">C500/8647.5</f>
        <v>5.063891298063024</v>
      </c>
      <c r="D792">
        <f t="shared" si="494"/>
        <v>0</v>
      </c>
      <c r="E792">
        <f t="shared" si="494"/>
        <v>8.0514599595258751</v>
      </c>
      <c r="F792">
        <f t="shared" si="494"/>
        <v>6.147441457068517</v>
      </c>
      <c r="G792">
        <f t="shared" si="494"/>
        <v>4.1462850534836662</v>
      </c>
      <c r="H792">
        <f t="shared" si="494"/>
        <v>2.110089621277826</v>
      </c>
      <c r="I792">
        <f t="shared" si="494"/>
        <v>4.6487424111014745E-2</v>
      </c>
      <c r="J792">
        <f t="shared" si="494"/>
        <v>8.1481352992194278</v>
      </c>
      <c r="K792">
        <f t="shared" si="494"/>
        <v>6.0338826250361377</v>
      </c>
      <c r="L792">
        <f t="shared" si="494"/>
        <v>4.1377276669557679</v>
      </c>
      <c r="M792">
        <f t="shared" si="494"/>
        <v>2.1896501879155825</v>
      </c>
      <c r="N792">
        <f t="shared" si="494"/>
        <v>9.2512286788089038E-2</v>
      </c>
      <c r="O792">
        <f t="shared" si="494"/>
        <v>8.3676206996241689</v>
      </c>
      <c r="P792">
        <f t="shared" si="494"/>
        <v>6.2614628505348371</v>
      </c>
      <c r="Q792">
        <f t="shared" si="494"/>
        <v>4.3980341139057533</v>
      </c>
      <c r="R792">
        <f t="shared" si="494"/>
        <v>2.4152645273200348</v>
      </c>
      <c r="S792">
        <f t="shared" si="494"/>
        <v>4.463717837525296E-2</v>
      </c>
      <c r="T792">
        <f t="shared" si="494"/>
        <v>8.5695287655391734</v>
      </c>
      <c r="U792">
        <f t="shared" si="494"/>
        <v>6.5673315987279564</v>
      </c>
      <c r="V792">
        <f t="shared" si="494"/>
        <v>4.3803411390575313</v>
      </c>
      <c r="W792">
        <f t="shared" si="494"/>
        <v>2.2241110147441456</v>
      </c>
      <c r="X792">
        <f t="shared" si="494"/>
        <v>3.2379300375831165E-2</v>
      </c>
      <c r="Y792">
        <f t="shared" si="494"/>
        <v>7.8274645851402136</v>
      </c>
      <c r="Z792">
        <f t="shared" si="494"/>
        <v>5.9718993928881181</v>
      </c>
      <c r="AA792">
        <f t="shared" si="494"/>
        <v>3.9638045677941602</v>
      </c>
      <c r="AB792">
        <f t="shared" si="494"/>
        <v>2.0853425845620119</v>
      </c>
      <c r="AC792">
        <f t="shared" si="494"/>
        <v>3.2263660017346055E-2</v>
      </c>
      <c r="AD792">
        <f t="shared" si="494"/>
        <v>7.902746458514021</v>
      </c>
      <c r="AE792">
        <f t="shared" si="494"/>
        <v>6.0359641514888693</v>
      </c>
      <c r="AF792">
        <f t="shared" si="494"/>
        <v>3.9359352413992483</v>
      </c>
      <c r="AG792">
        <f t="shared" si="494"/>
        <v>2.072506504770165</v>
      </c>
      <c r="AH792">
        <f t="shared" si="494"/>
        <v>3.3304423243712057E-2</v>
      </c>
    </row>
    <row r="793" spans="2:34" x14ac:dyDescent="0.3">
      <c r="B793" s="3">
        <v>1099.52</v>
      </c>
      <c r="C793">
        <f t="shared" ref="C793:AH793" si="495">C501/8647.5</f>
        <v>5.0944203527030938</v>
      </c>
      <c r="D793">
        <f t="shared" si="495"/>
        <v>0</v>
      </c>
      <c r="E793">
        <f t="shared" si="495"/>
        <v>7.9394044521538021</v>
      </c>
      <c r="F793">
        <f t="shared" si="495"/>
        <v>6.1442035270309336</v>
      </c>
      <c r="G793">
        <f t="shared" si="495"/>
        <v>4.1339115351257592</v>
      </c>
      <c r="H793">
        <f t="shared" si="495"/>
        <v>2.1065047701647877</v>
      </c>
      <c r="I793">
        <f t="shared" si="495"/>
        <v>3.6426712922810058E-2</v>
      </c>
      <c r="J793">
        <f t="shared" si="495"/>
        <v>8.1312518068806021</v>
      </c>
      <c r="K793">
        <f t="shared" si="495"/>
        <v>6.0505348366579934</v>
      </c>
      <c r="L793">
        <f t="shared" si="495"/>
        <v>4.1081237351835789</v>
      </c>
      <c r="M793">
        <f t="shared" si="495"/>
        <v>2.154611159294594</v>
      </c>
      <c r="N793">
        <f t="shared" si="495"/>
        <v>8.6036426712922803E-2</v>
      </c>
      <c r="O793">
        <f t="shared" si="495"/>
        <v>8.4577045388840713</v>
      </c>
      <c r="P793">
        <f t="shared" si="495"/>
        <v>6.2239953743856606</v>
      </c>
      <c r="Q793">
        <f t="shared" si="495"/>
        <v>4.2818155536282161</v>
      </c>
      <c r="R793">
        <f t="shared" si="495"/>
        <v>2.3991905174906041</v>
      </c>
      <c r="S793">
        <f t="shared" si="495"/>
        <v>5.4004047412546982E-2</v>
      </c>
      <c r="T793">
        <f t="shared" si="495"/>
        <v>8.4888117953165647</v>
      </c>
      <c r="U793">
        <f t="shared" si="495"/>
        <v>6.5504481063891298</v>
      </c>
      <c r="V793">
        <f t="shared" si="495"/>
        <v>4.4474125469788959</v>
      </c>
      <c r="W793">
        <f t="shared" si="495"/>
        <v>2.2268863833477885</v>
      </c>
      <c r="X793">
        <f t="shared" si="495"/>
        <v>2.9141370338248047E-2</v>
      </c>
      <c r="Y793">
        <f t="shared" si="495"/>
        <v>7.8005203816131834</v>
      </c>
      <c r="Z793">
        <f t="shared" si="495"/>
        <v>5.9831165076611734</v>
      </c>
      <c r="AA793">
        <f t="shared" si="495"/>
        <v>3.9454177507950274</v>
      </c>
      <c r="AB793">
        <f t="shared" si="495"/>
        <v>2.049840994507083</v>
      </c>
      <c r="AC793">
        <f t="shared" si="495"/>
        <v>3.5501590054929172E-2</v>
      </c>
      <c r="AD793">
        <f t="shared" si="495"/>
        <v>7.9271465741543796</v>
      </c>
      <c r="AE793">
        <f t="shared" si="495"/>
        <v>6.004856895056375</v>
      </c>
      <c r="AF793">
        <f t="shared" si="495"/>
        <v>3.9650766117374965</v>
      </c>
      <c r="AG793">
        <f t="shared" si="495"/>
        <v>2.0307603353570398</v>
      </c>
      <c r="AH793">
        <f t="shared" si="495"/>
        <v>4.3249494073431628E-2</v>
      </c>
    </row>
    <row r="794" spans="2:34" x14ac:dyDescent="0.3">
      <c r="B794" s="3">
        <v>1104.52</v>
      </c>
      <c r="C794">
        <f t="shared" ref="C794:AH794" si="496">C502/8647.5</f>
        <v>5.1521248915871638</v>
      </c>
      <c r="D794">
        <f t="shared" si="496"/>
        <v>0</v>
      </c>
      <c r="E794">
        <f t="shared" si="496"/>
        <v>8.0268285631685465</v>
      </c>
      <c r="F794">
        <f t="shared" si="496"/>
        <v>6.1210754553339113</v>
      </c>
      <c r="G794">
        <f t="shared" si="496"/>
        <v>4.1268574732581671</v>
      </c>
      <c r="H794">
        <f t="shared" si="496"/>
        <v>2.1150621566926859</v>
      </c>
      <c r="I794">
        <f t="shared" si="496"/>
        <v>4.7643827695865858E-2</v>
      </c>
      <c r="J794">
        <f t="shared" si="496"/>
        <v>8.049956634865568</v>
      </c>
      <c r="K794">
        <f t="shared" si="496"/>
        <v>6.0971379011274935</v>
      </c>
      <c r="L794">
        <f t="shared" si="496"/>
        <v>4.0980630239953744</v>
      </c>
      <c r="M794">
        <f t="shared" si="496"/>
        <v>2.1649031511997685</v>
      </c>
      <c r="N794">
        <f t="shared" si="496"/>
        <v>6.013298641225788E-2</v>
      </c>
      <c r="O794">
        <f t="shared" si="496"/>
        <v>8.3322347499277249</v>
      </c>
      <c r="P794">
        <f t="shared" si="496"/>
        <v>6.2547557097427005</v>
      </c>
      <c r="Q794">
        <f t="shared" si="496"/>
        <v>4.3634576467187047</v>
      </c>
      <c r="R794">
        <f t="shared" si="496"/>
        <v>2.4123735183579069</v>
      </c>
      <c r="S794">
        <f t="shared" si="496"/>
        <v>3.8970800809482509E-2</v>
      </c>
      <c r="T794">
        <f t="shared" si="496"/>
        <v>8.64457935819601</v>
      </c>
      <c r="U794">
        <f t="shared" si="496"/>
        <v>6.4254408788667243</v>
      </c>
      <c r="V794">
        <f t="shared" si="496"/>
        <v>4.3345475570974266</v>
      </c>
      <c r="W794">
        <f t="shared" si="496"/>
        <v>2.2037583116507662</v>
      </c>
      <c r="X794">
        <f t="shared" si="496"/>
        <v>8.3261058109280143E-3</v>
      </c>
      <c r="Y794">
        <f t="shared" si="496"/>
        <v>7.7724197745013006</v>
      </c>
      <c r="Z794">
        <f t="shared" si="496"/>
        <v>6.0068227811506212</v>
      </c>
      <c r="AA794">
        <f t="shared" si="496"/>
        <v>3.9687771032090198</v>
      </c>
      <c r="AB794">
        <f t="shared" si="496"/>
        <v>2.0736629083550158</v>
      </c>
      <c r="AC794">
        <f t="shared" si="496"/>
        <v>1.4801965886094247E-2</v>
      </c>
      <c r="AD794">
        <f t="shared" si="496"/>
        <v>7.9480774790401849</v>
      </c>
      <c r="AE794">
        <f t="shared" si="496"/>
        <v>5.987395200925123</v>
      </c>
      <c r="AF794">
        <f t="shared" si="496"/>
        <v>3.9471523561723041</v>
      </c>
      <c r="AG794">
        <f t="shared" si="496"/>
        <v>2.0442902572997976</v>
      </c>
      <c r="AH794">
        <f t="shared" si="496"/>
        <v>1.7808615206707141E-2</v>
      </c>
    </row>
    <row r="795" spans="2:34" x14ac:dyDescent="0.3">
      <c r="B795" s="3">
        <v>1109.52</v>
      </c>
      <c r="C795">
        <f t="shared" ref="C795:AH795" si="497">C503/8647.5</f>
        <v>5.1272622145128652</v>
      </c>
      <c r="D795">
        <f t="shared" si="497"/>
        <v>0</v>
      </c>
      <c r="E795">
        <f t="shared" si="497"/>
        <v>8.0272911246024865</v>
      </c>
      <c r="F795">
        <f t="shared" si="497"/>
        <v>6.1461694131251807</v>
      </c>
      <c r="G795">
        <f t="shared" si="497"/>
        <v>4.0993350679387106</v>
      </c>
      <c r="H795">
        <f t="shared" si="497"/>
        <v>2.0985255854293148</v>
      </c>
      <c r="I795">
        <f t="shared" si="497"/>
        <v>2.3359352413992483E-2</v>
      </c>
      <c r="J795">
        <f t="shared" si="497"/>
        <v>8.1994796183868175</v>
      </c>
      <c r="K795">
        <f t="shared" si="497"/>
        <v>6.0734316276380458</v>
      </c>
      <c r="L795">
        <f t="shared" si="497"/>
        <v>4.1388840705406187</v>
      </c>
      <c r="M795">
        <f t="shared" si="497"/>
        <v>2.1684880023128073</v>
      </c>
      <c r="N795">
        <f t="shared" si="497"/>
        <v>5.9901705695287653E-2</v>
      </c>
      <c r="O795">
        <f t="shared" si="497"/>
        <v>8.3237930037583112</v>
      </c>
      <c r="P795">
        <f t="shared" si="497"/>
        <v>6.1810928013876847</v>
      </c>
      <c r="Q795">
        <f t="shared" si="497"/>
        <v>4.3614917606244576</v>
      </c>
      <c r="R795">
        <f t="shared" si="497"/>
        <v>2.3694709453599305</v>
      </c>
      <c r="S795">
        <f t="shared" si="497"/>
        <v>1.8965018791558253E-2</v>
      </c>
      <c r="T795">
        <f t="shared" si="497"/>
        <v>8.6076900838392607</v>
      </c>
      <c r="U795">
        <f t="shared" si="497"/>
        <v>6.5306736050881762</v>
      </c>
      <c r="V795">
        <f t="shared" si="497"/>
        <v>4.3562879444926281</v>
      </c>
      <c r="W795">
        <f t="shared" si="497"/>
        <v>2.1613183000867302</v>
      </c>
      <c r="X795">
        <f t="shared" si="497"/>
        <v>1.5727088753975136E-2</v>
      </c>
      <c r="Y795">
        <f t="shared" si="497"/>
        <v>7.8325527609135586</v>
      </c>
      <c r="Z795">
        <f t="shared" si="497"/>
        <v>5.9895923677363401</v>
      </c>
      <c r="AA795">
        <f t="shared" si="497"/>
        <v>3.992830297773923</v>
      </c>
      <c r="AB795">
        <f t="shared" si="497"/>
        <v>2.0054350968488004</v>
      </c>
      <c r="AC795">
        <f t="shared" si="497"/>
        <v>1.2951720150332467E-2</v>
      </c>
      <c r="AD795">
        <f t="shared" si="497"/>
        <v>7.8640069384215092</v>
      </c>
      <c r="AE795">
        <f t="shared" si="497"/>
        <v>5.950043365134432</v>
      </c>
      <c r="AF795">
        <f t="shared" si="497"/>
        <v>3.8984677652500723</v>
      </c>
      <c r="AG795">
        <f t="shared" si="497"/>
        <v>2.0365423532812952</v>
      </c>
      <c r="AH795">
        <f t="shared" si="497"/>
        <v>1.1795316565481353E-2</v>
      </c>
    </row>
    <row r="796" spans="2:34" x14ac:dyDescent="0.3">
      <c r="B796" s="3">
        <v>1114.52</v>
      </c>
      <c r="C796">
        <f t="shared" ref="C796:AH796" si="498">C504/8647.5</f>
        <v>5.0985834056085571</v>
      </c>
      <c r="D796">
        <f t="shared" si="498"/>
        <v>0</v>
      </c>
      <c r="E796">
        <f t="shared" si="498"/>
        <v>7.9760624457935823</v>
      </c>
      <c r="F796">
        <f t="shared" si="498"/>
        <v>6.1485978606533678</v>
      </c>
      <c r="G796">
        <f t="shared" si="498"/>
        <v>4.217056952876554</v>
      </c>
      <c r="H796">
        <f t="shared" si="498"/>
        <v>2.1033824804856893</v>
      </c>
      <c r="I796">
        <f t="shared" si="498"/>
        <v>3.4923388262503616E-2</v>
      </c>
      <c r="J796">
        <f t="shared" si="498"/>
        <v>8.1296328418618096</v>
      </c>
      <c r="K796">
        <f t="shared" si="498"/>
        <v>6.0570106967331601</v>
      </c>
      <c r="L796">
        <f t="shared" si="498"/>
        <v>4.117143683145418</v>
      </c>
      <c r="M796">
        <f t="shared" si="498"/>
        <v>2.2187915582538307</v>
      </c>
      <c r="N796">
        <f t="shared" si="498"/>
        <v>7.0309337958947671E-2</v>
      </c>
      <c r="O796">
        <f t="shared" si="498"/>
        <v>8.3273778548713508</v>
      </c>
      <c r="P796">
        <f t="shared" si="498"/>
        <v>6.3228678808904304</v>
      </c>
      <c r="Q796">
        <f t="shared" si="498"/>
        <v>4.3522405319456494</v>
      </c>
      <c r="R796">
        <f t="shared" si="498"/>
        <v>2.3507372072853427</v>
      </c>
      <c r="S796">
        <f t="shared" si="498"/>
        <v>3.4576467187048279E-2</v>
      </c>
      <c r="T796">
        <f t="shared" si="498"/>
        <v>8.5779705117085872</v>
      </c>
      <c r="U796">
        <f t="shared" si="498"/>
        <v>6.5273200346921074</v>
      </c>
      <c r="V796">
        <f t="shared" si="498"/>
        <v>4.3939867013587746</v>
      </c>
      <c r="W796">
        <f t="shared" si="498"/>
        <v>2.1697600462561435</v>
      </c>
      <c r="X796">
        <f t="shared" si="498"/>
        <v>1.2951720150332467E-2</v>
      </c>
      <c r="Y796">
        <f t="shared" si="498"/>
        <v>7.8016767851980342</v>
      </c>
      <c r="Z796">
        <f t="shared" si="498"/>
        <v>5.9730557964729689</v>
      </c>
      <c r="AA796">
        <f t="shared" si="498"/>
        <v>3.9858918762648163</v>
      </c>
      <c r="AB796">
        <f t="shared" si="498"/>
        <v>2.0342295461115931</v>
      </c>
      <c r="AC796">
        <f t="shared" si="498"/>
        <v>2.3937554206418039E-2</v>
      </c>
      <c r="AD796">
        <f t="shared" si="498"/>
        <v>7.8443480774790402</v>
      </c>
      <c r="AE796">
        <f t="shared" si="498"/>
        <v>6.0611737496386242</v>
      </c>
      <c r="AF796">
        <f t="shared" si="498"/>
        <v>3.9862387973402718</v>
      </c>
      <c r="AG796">
        <f t="shared" si="498"/>
        <v>2.0507661173749638</v>
      </c>
      <c r="AH796">
        <f t="shared" si="498"/>
        <v>2.4400115640358485E-2</v>
      </c>
    </row>
    <row r="797" spans="2:34" x14ac:dyDescent="0.3">
      <c r="B797" s="3">
        <v>1119.52</v>
      </c>
      <c r="C797">
        <f t="shared" ref="C797:AH797" si="499">C505/8647.5</f>
        <v>5.0872506504770163</v>
      </c>
      <c r="D797">
        <f t="shared" si="499"/>
        <v>0</v>
      </c>
      <c r="E797">
        <f t="shared" si="499"/>
        <v>7.987626481642093</v>
      </c>
      <c r="F797">
        <f t="shared" si="499"/>
        <v>6.167331598727956</v>
      </c>
      <c r="G797">
        <f t="shared" si="499"/>
        <v>4.0616363110725642</v>
      </c>
      <c r="H797">
        <f t="shared" si="499"/>
        <v>2.1092801387684301</v>
      </c>
      <c r="I797">
        <f t="shared" si="499"/>
        <v>-4.6256143394044526E-3</v>
      </c>
      <c r="J797">
        <f t="shared" si="499"/>
        <v>8.0689216536571262</v>
      </c>
      <c r="K797">
        <f t="shared" si="499"/>
        <v>6.1126337091644984</v>
      </c>
      <c r="L797">
        <f t="shared" si="499"/>
        <v>4.0967909800520381</v>
      </c>
      <c r="M797">
        <f t="shared" si="499"/>
        <v>2.192425556519225</v>
      </c>
      <c r="N797">
        <f t="shared" si="499"/>
        <v>7.1928302977739236E-2</v>
      </c>
      <c r="O797">
        <f t="shared" si="499"/>
        <v>8.3076033535703964</v>
      </c>
      <c r="P797">
        <f t="shared" si="499"/>
        <v>6.2867880890430756</v>
      </c>
      <c r="Q797">
        <f t="shared" si="499"/>
        <v>4.3057531078346347</v>
      </c>
      <c r="R797">
        <f t="shared" si="499"/>
        <v>2.3495808037004915</v>
      </c>
      <c r="S797">
        <f t="shared" si="499"/>
        <v>1.873373807458803E-2</v>
      </c>
      <c r="T797">
        <f t="shared" si="499"/>
        <v>8.6748771321191089</v>
      </c>
      <c r="U797">
        <f t="shared" si="499"/>
        <v>6.5259323503902866</v>
      </c>
      <c r="V797">
        <f t="shared" si="499"/>
        <v>4.2502457357617809</v>
      </c>
      <c r="W797">
        <f t="shared" si="499"/>
        <v>2.2326684012720439</v>
      </c>
      <c r="X797">
        <f t="shared" si="499"/>
        <v>9.2512286788089051E-3</v>
      </c>
      <c r="Y797">
        <f t="shared" si="499"/>
        <v>7.8246892165365711</v>
      </c>
      <c r="Z797">
        <f t="shared" si="499"/>
        <v>5.9168545822492051</v>
      </c>
      <c r="AA797">
        <f t="shared" si="499"/>
        <v>3.9605666377565769</v>
      </c>
      <c r="AB797">
        <f t="shared" si="499"/>
        <v>2.0648742411101475</v>
      </c>
      <c r="AC797">
        <f t="shared" si="499"/>
        <v>1.850245735761781E-2</v>
      </c>
      <c r="AD797">
        <f t="shared" si="499"/>
        <v>7.882625036137612</v>
      </c>
      <c r="AE797">
        <f t="shared" si="499"/>
        <v>5.9178953454755714</v>
      </c>
      <c r="AF797">
        <f t="shared" si="499"/>
        <v>3.9490026019080657</v>
      </c>
      <c r="AG797">
        <f t="shared" si="499"/>
        <v>1.9878577623590634</v>
      </c>
      <c r="AH797">
        <f t="shared" si="499"/>
        <v>3.8161318300086729E-3</v>
      </c>
    </row>
    <row r="798" spans="2:34" x14ac:dyDescent="0.3">
      <c r="B798" s="3">
        <v>1124.52</v>
      </c>
      <c r="C798">
        <f t="shared" ref="C798:AH798" si="500">C506/8647.5</f>
        <v>5.2152645273200351</v>
      </c>
      <c r="D798">
        <f t="shared" si="500"/>
        <v>0</v>
      </c>
      <c r="E798">
        <f t="shared" si="500"/>
        <v>8.0449840994507085</v>
      </c>
      <c r="F798">
        <f t="shared" si="500"/>
        <v>6.1184157270887543</v>
      </c>
      <c r="G798">
        <f t="shared" si="500"/>
        <v>4.1528765539173174</v>
      </c>
      <c r="H798">
        <f t="shared" si="500"/>
        <v>2.0936686903729402</v>
      </c>
      <c r="I798">
        <f t="shared" si="500"/>
        <v>5.0419196299508529E-2</v>
      </c>
      <c r="J798">
        <f t="shared" si="500"/>
        <v>8.0656837236195429</v>
      </c>
      <c r="K798">
        <f t="shared" si="500"/>
        <v>6.0601329864122579</v>
      </c>
      <c r="L798">
        <f t="shared" si="500"/>
        <v>4.1206128938999713</v>
      </c>
      <c r="M798">
        <f t="shared" si="500"/>
        <v>2.1785487135010118</v>
      </c>
      <c r="N798">
        <f t="shared" si="500"/>
        <v>7.9213645562301246E-2</v>
      </c>
      <c r="O798">
        <f t="shared" si="500"/>
        <v>8.3529343740965594</v>
      </c>
      <c r="P798">
        <f t="shared" si="500"/>
        <v>6.234518647007806</v>
      </c>
      <c r="Q798">
        <f t="shared" si="500"/>
        <v>4.3760624457935817</v>
      </c>
      <c r="R798">
        <f t="shared" si="500"/>
        <v>2.3746747614917605</v>
      </c>
      <c r="S798">
        <f t="shared" si="500"/>
        <v>3.4113905753107833E-2</v>
      </c>
      <c r="T798">
        <f t="shared" si="500"/>
        <v>8.6732581671003182</v>
      </c>
      <c r="U798">
        <f t="shared" si="500"/>
        <v>6.446949985544955</v>
      </c>
      <c r="V798">
        <f t="shared" si="500"/>
        <v>4.4122578779994219</v>
      </c>
      <c r="W798">
        <f t="shared" si="500"/>
        <v>2.2094246892165366</v>
      </c>
      <c r="X798">
        <f t="shared" si="500"/>
        <v>3.5039028620988726E-2</v>
      </c>
      <c r="Y798">
        <f t="shared" si="500"/>
        <v>7.8406475860075169</v>
      </c>
      <c r="Z798">
        <f t="shared" si="500"/>
        <v>6.0097137901127491</v>
      </c>
      <c r="AA798">
        <f t="shared" si="500"/>
        <v>3.9788378143972247</v>
      </c>
      <c r="AB798">
        <f t="shared" si="500"/>
        <v>2.049956634865568</v>
      </c>
      <c r="AC798">
        <f t="shared" si="500"/>
        <v>2.9950852847643827E-2</v>
      </c>
      <c r="AD798">
        <f t="shared" si="500"/>
        <v>7.8400693842150915</v>
      </c>
      <c r="AE798">
        <f t="shared" si="500"/>
        <v>5.9690083839259902</v>
      </c>
      <c r="AF798">
        <f t="shared" si="500"/>
        <v>3.9619543220583986</v>
      </c>
      <c r="AG798">
        <f t="shared" si="500"/>
        <v>2.0603642671292279</v>
      </c>
      <c r="AH798">
        <f t="shared" si="500"/>
        <v>2.1277825961260481E-2</v>
      </c>
    </row>
    <row r="799" spans="2:34" x14ac:dyDescent="0.3">
      <c r="B799" s="3">
        <v>1129.52</v>
      </c>
      <c r="C799">
        <f t="shared" ref="C799:AH799" si="501">C507/8647.5</f>
        <v>5.1224053194564902</v>
      </c>
      <c r="D799">
        <f t="shared" si="501"/>
        <v>0</v>
      </c>
      <c r="E799">
        <f t="shared" si="501"/>
        <v>8.0854582249204974</v>
      </c>
      <c r="F799">
        <f t="shared" si="501"/>
        <v>6.1948540040474125</v>
      </c>
      <c r="G799">
        <f t="shared" si="501"/>
        <v>4.1183000867302688</v>
      </c>
      <c r="H799">
        <f t="shared" si="501"/>
        <v>2.1164498409945072</v>
      </c>
      <c r="I799">
        <f t="shared" si="501"/>
        <v>2.9603931772188494E-2</v>
      </c>
      <c r="J799">
        <f t="shared" si="501"/>
        <v>8.1354148597860654</v>
      </c>
      <c r="K799">
        <f t="shared" si="501"/>
        <v>6.1461694131251807</v>
      </c>
      <c r="L799">
        <f t="shared" si="501"/>
        <v>4.1553050014455044</v>
      </c>
      <c r="M799">
        <f t="shared" si="501"/>
        <v>2.1906909511419483</v>
      </c>
      <c r="N799">
        <f t="shared" si="501"/>
        <v>6.4411679676206993E-2</v>
      </c>
      <c r="O799">
        <f t="shared" si="501"/>
        <v>8.4277536860364268</v>
      </c>
      <c r="P799">
        <f t="shared" si="501"/>
        <v>6.2991616074009826</v>
      </c>
      <c r="Q799">
        <f t="shared" si="501"/>
        <v>4.2753396935530503</v>
      </c>
      <c r="R799">
        <f t="shared" si="501"/>
        <v>2.3546689794738365</v>
      </c>
      <c r="S799">
        <f t="shared" si="501"/>
        <v>4.3596415148886965E-2</v>
      </c>
      <c r="T799">
        <f t="shared" si="501"/>
        <v>8.6610002891008957</v>
      </c>
      <c r="U799">
        <f t="shared" si="501"/>
        <v>6.5430471234460823</v>
      </c>
      <c r="V799">
        <f t="shared" si="501"/>
        <v>4.3242555651922521</v>
      </c>
      <c r="W799">
        <f t="shared" si="501"/>
        <v>2.2153223474992774</v>
      </c>
      <c r="X799">
        <f t="shared" si="501"/>
        <v>2.220294882914137E-2</v>
      </c>
      <c r="Y799">
        <f t="shared" si="501"/>
        <v>7.8511708586296614</v>
      </c>
      <c r="Z799">
        <f t="shared" si="501"/>
        <v>6.0781728823359353</v>
      </c>
      <c r="AA799">
        <f t="shared" si="501"/>
        <v>3.9397513732292571</v>
      </c>
      <c r="AB799">
        <f t="shared" si="501"/>
        <v>2.0737785487135012</v>
      </c>
      <c r="AC799">
        <f t="shared" si="501"/>
        <v>1.3876843018213356E-2</v>
      </c>
      <c r="AD799">
        <f t="shared" si="501"/>
        <v>7.9495808037004911</v>
      </c>
      <c r="AE799">
        <f t="shared" si="501"/>
        <v>5.994911824226655</v>
      </c>
      <c r="AF799">
        <f t="shared" si="501"/>
        <v>3.8891008962127782</v>
      </c>
      <c r="AG799">
        <f t="shared" si="501"/>
        <v>2.0402428447528189</v>
      </c>
      <c r="AH799">
        <f t="shared" si="501"/>
        <v>9.366869037294015E-3</v>
      </c>
    </row>
    <row r="800" spans="2:34" x14ac:dyDescent="0.3">
      <c r="B800" s="3">
        <v>1134.52</v>
      </c>
      <c r="C800">
        <f t="shared" ref="C800:AH800" si="502">C508/8647.5</f>
        <v>5.1450708297195717</v>
      </c>
      <c r="D800">
        <f t="shared" si="502"/>
        <v>0</v>
      </c>
      <c r="E800">
        <f t="shared" si="502"/>
        <v>7.9761780861520668</v>
      </c>
      <c r="F800">
        <f t="shared" si="502"/>
        <v>6.1422376409366866</v>
      </c>
      <c r="G800">
        <f t="shared" si="502"/>
        <v>4.1092801387684306</v>
      </c>
      <c r="H800">
        <f t="shared" si="502"/>
        <v>2.0760913558832033</v>
      </c>
      <c r="I800">
        <f t="shared" si="502"/>
        <v>1.5727088753975136E-2</v>
      </c>
      <c r="J800">
        <f t="shared" si="502"/>
        <v>8.0971379011274927</v>
      </c>
      <c r="K800">
        <f t="shared" si="502"/>
        <v>6.0862677074298928</v>
      </c>
      <c r="L800">
        <f t="shared" si="502"/>
        <v>4.1366869037294016</v>
      </c>
      <c r="M800">
        <f t="shared" si="502"/>
        <v>2.1696444058976585</v>
      </c>
      <c r="N800">
        <f t="shared" si="502"/>
        <v>3.8508239375542062E-2</v>
      </c>
      <c r="O800">
        <f t="shared" si="502"/>
        <v>8.4481063891298067</v>
      </c>
      <c r="P800">
        <f t="shared" si="502"/>
        <v>6.2492049725354146</v>
      </c>
      <c r="Q800">
        <f t="shared" si="502"/>
        <v>4.3246024862677075</v>
      </c>
      <c r="R800">
        <f t="shared" si="502"/>
        <v>2.379300375831165</v>
      </c>
      <c r="S800">
        <f t="shared" si="502"/>
        <v>1.850245735761781E-2</v>
      </c>
      <c r="T800">
        <f t="shared" si="502"/>
        <v>8.5232726221451287</v>
      </c>
      <c r="U800">
        <f t="shared" si="502"/>
        <v>6.5014165943914426</v>
      </c>
      <c r="V800">
        <f t="shared" si="502"/>
        <v>4.3961838681699916</v>
      </c>
      <c r="W800">
        <f t="shared" si="502"/>
        <v>2.1436253252385082</v>
      </c>
      <c r="X800">
        <f t="shared" si="502"/>
        <v>-4.0474125469788956E-3</v>
      </c>
      <c r="Y800">
        <f t="shared" si="502"/>
        <v>7.8584562012142234</v>
      </c>
      <c r="Z800">
        <f t="shared" si="502"/>
        <v>6.0411679676206997</v>
      </c>
      <c r="AA800">
        <f t="shared" si="502"/>
        <v>4.0244001156403586</v>
      </c>
      <c r="AB800">
        <f t="shared" si="502"/>
        <v>2.0618675917895346</v>
      </c>
      <c r="AC800">
        <f t="shared" si="502"/>
        <v>1.965886094246892E-3</v>
      </c>
      <c r="AD800">
        <f t="shared" si="502"/>
        <v>7.8115062156692687</v>
      </c>
      <c r="AE800">
        <f t="shared" si="502"/>
        <v>5.8996241688349231</v>
      </c>
      <c r="AF800">
        <f t="shared" si="502"/>
        <v>3.9352413992483375</v>
      </c>
      <c r="AG800">
        <f t="shared" si="502"/>
        <v>2.0017346053772767</v>
      </c>
      <c r="AH800">
        <f t="shared" si="502"/>
        <v>1.2720439433362244E-2</v>
      </c>
    </row>
    <row r="801" spans="2:34" x14ac:dyDescent="0.3">
      <c r="B801" s="3">
        <v>1139.52</v>
      </c>
      <c r="C801">
        <f t="shared" ref="C801:AH801" si="503">C509/8647.5</f>
        <v>5.1773344897369178</v>
      </c>
      <c r="D801">
        <f t="shared" si="503"/>
        <v>0</v>
      </c>
      <c r="E801">
        <f t="shared" si="503"/>
        <v>8.0037004914715233</v>
      </c>
      <c r="F801">
        <f t="shared" si="503"/>
        <v>6.174848222029488</v>
      </c>
      <c r="G801">
        <f t="shared" si="503"/>
        <v>4.137265105521827</v>
      </c>
      <c r="H801">
        <f t="shared" si="503"/>
        <v>2.0901994796183869</v>
      </c>
      <c r="I801">
        <f t="shared" si="503"/>
        <v>1.9774501300954032E-2</v>
      </c>
      <c r="J801">
        <f t="shared" si="503"/>
        <v>8.1088175773344897</v>
      </c>
      <c r="K801">
        <f t="shared" si="503"/>
        <v>6.0622145128649896</v>
      </c>
      <c r="L801">
        <f t="shared" si="503"/>
        <v>4.1636311072564327</v>
      </c>
      <c r="M801">
        <f t="shared" si="503"/>
        <v>2.2106967331598728</v>
      </c>
      <c r="N801">
        <f t="shared" si="503"/>
        <v>6.1867591789534548E-2</v>
      </c>
      <c r="O801">
        <f t="shared" si="503"/>
        <v>8.3784908933217697</v>
      </c>
      <c r="P801">
        <f t="shared" si="503"/>
        <v>6.2742989303266841</v>
      </c>
      <c r="Q801">
        <f t="shared" si="503"/>
        <v>4.3633420063602193</v>
      </c>
      <c r="R801">
        <f t="shared" si="503"/>
        <v>2.4045099739809195</v>
      </c>
      <c r="S801">
        <f t="shared" si="503"/>
        <v>3.1916738941890718E-2</v>
      </c>
      <c r="T801">
        <f t="shared" si="503"/>
        <v>8.6051459959525882</v>
      </c>
      <c r="U801">
        <f t="shared" si="503"/>
        <v>6.5627059843885514</v>
      </c>
      <c r="V801">
        <f t="shared" si="503"/>
        <v>4.4223185891876264</v>
      </c>
      <c r="W801">
        <f t="shared" si="503"/>
        <v>2.2470078057241976</v>
      </c>
      <c r="X801">
        <f t="shared" si="503"/>
        <v>2.6944203527030933E-2</v>
      </c>
      <c r="Y801">
        <f t="shared" si="503"/>
        <v>7.7401561144839546</v>
      </c>
      <c r="Z801">
        <f t="shared" si="503"/>
        <v>5.9738652789823652</v>
      </c>
      <c r="AA801">
        <f t="shared" si="503"/>
        <v>3.9190517490604222</v>
      </c>
      <c r="AB801">
        <f t="shared" si="503"/>
        <v>2.0188493784330732</v>
      </c>
      <c r="AC801">
        <f t="shared" si="503"/>
        <v>2.8447528187337381E-2</v>
      </c>
      <c r="AD801">
        <f t="shared" si="503"/>
        <v>7.8466608846487427</v>
      </c>
      <c r="AE801">
        <f t="shared" si="503"/>
        <v>5.9472679965307895</v>
      </c>
      <c r="AF801">
        <f t="shared" si="503"/>
        <v>3.9693553050014456</v>
      </c>
      <c r="AG801">
        <f t="shared" si="503"/>
        <v>2.0474125469788955</v>
      </c>
      <c r="AH801">
        <f t="shared" si="503"/>
        <v>4.6256143394044526E-3</v>
      </c>
    </row>
    <row r="802" spans="2:34" x14ac:dyDescent="0.3">
      <c r="B802" s="3">
        <v>1144.52</v>
      </c>
      <c r="C802">
        <f t="shared" ref="C802:AH802" si="504">C510/8647.5</f>
        <v>5.1311939867013585</v>
      </c>
      <c r="D802">
        <f t="shared" si="504"/>
        <v>0</v>
      </c>
      <c r="E802">
        <f t="shared" si="504"/>
        <v>8.0386238797340273</v>
      </c>
      <c r="F802">
        <f t="shared" si="504"/>
        <v>6.2042208730847062</v>
      </c>
      <c r="G802">
        <f t="shared" si="504"/>
        <v>4.0483376698467763</v>
      </c>
      <c r="H802">
        <f t="shared" si="504"/>
        <v>2.109973980919341</v>
      </c>
      <c r="I802">
        <f t="shared" si="504"/>
        <v>1.9080659150043366E-2</v>
      </c>
      <c r="J802">
        <f t="shared" si="504"/>
        <v>8.1081237351835789</v>
      </c>
      <c r="K802">
        <f t="shared" si="504"/>
        <v>6.0630239953743859</v>
      </c>
      <c r="L802">
        <f t="shared" si="504"/>
        <v>4.1333333333333337</v>
      </c>
      <c r="M802">
        <f t="shared" si="504"/>
        <v>2.1310205261636312</v>
      </c>
      <c r="N802">
        <f t="shared" si="504"/>
        <v>7.8519803411390574E-2</v>
      </c>
      <c r="O802">
        <f t="shared" si="504"/>
        <v>8.3971089910378716</v>
      </c>
      <c r="P802">
        <f t="shared" si="504"/>
        <v>6.2133564614050307</v>
      </c>
      <c r="Q802">
        <f t="shared" si="504"/>
        <v>4.3620699624168831</v>
      </c>
      <c r="R802">
        <f t="shared" si="504"/>
        <v>2.371899392888118</v>
      </c>
      <c r="S802">
        <f t="shared" si="504"/>
        <v>3.4113905753107833E-2</v>
      </c>
      <c r="T802">
        <f t="shared" si="504"/>
        <v>8.5196877710320909</v>
      </c>
      <c r="U802">
        <f t="shared" si="504"/>
        <v>6.5476727377854873</v>
      </c>
      <c r="V802">
        <f t="shared" si="504"/>
        <v>4.3359352413992482</v>
      </c>
      <c r="W802">
        <f t="shared" si="504"/>
        <v>2.2074588031222895</v>
      </c>
      <c r="X802">
        <f t="shared" si="504"/>
        <v>2.4515755998843595E-2</v>
      </c>
      <c r="Y802">
        <f t="shared" si="504"/>
        <v>7.8614628505348367</v>
      </c>
      <c r="Z802">
        <f t="shared" si="504"/>
        <v>6.079560566637757</v>
      </c>
      <c r="AA802">
        <f t="shared" si="504"/>
        <v>3.9094535993061577</v>
      </c>
      <c r="AB802">
        <f t="shared" si="504"/>
        <v>2.0727377854871349</v>
      </c>
      <c r="AC802">
        <f t="shared" si="504"/>
        <v>1.156403584851113E-2</v>
      </c>
      <c r="AD802">
        <f t="shared" si="504"/>
        <v>7.8980052038161315</v>
      </c>
      <c r="AE802">
        <f t="shared" si="504"/>
        <v>5.9835790690951143</v>
      </c>
      <c r="AF802">
        <f t="shared" si="504"/>
        <v>3.9183579069095114</v>
      </c>
      <c r="AG802">
        <f t="shared" si="504"/>
        <v>2.0159583694709453</v>
      </c>
      <c r="AH802">
        <f t="shared" si="504"/>
        <v>1.3183000867302688E-2</v>
      </c>
    </row>
    <row r="803" spans="2:34" x14ac:dyDescent="0.3">
      <c r="B803" s="3">
        <v>1149.52</v>
      </c>
      <c r="C803">
        <f t="shared" ref="C803:AH803" si="505">C511/8647.5</f>
        <v>5.0904885805145996</v>
      </c>
      <c r="D803">
        <f t="shared" si="505"/>
        <v>0</v>
      </c>
      <c r="E803">
        <f t="shared" si="505"/>
        <v>7.9908644116796763</v>
      </c>
      <c r="F803">
        <f t="shared" si="505"/>
        <v>6.1473258167100315</v>
      </c>
      <c r="G803">
        <f t="shared" si="505"/>
        <v>4.0727377854871349</v>
      </c>
      <c r="H803">
        <f t="shared" si="505"/>
        <v>2.0876553917317144</v>
      </c>
      <c r="I803">
        <f t="shared" si="505"/>
        <v>2.1046545244290258E-2</v>
      </c>
      <c r="J803">
        <f t="shared" si="505"/>
        <v>8.1783174327840413</v>
      </c>
      <c r="K803">
        <f t="shared" si="505"/>
        <v>6.0444058976582831</v>
      </c>
      <c r="L803">
        <f t="shared" si="505"/>
        <v>4.1655969933506798</v>
      </c>
      <c r="M803">
        <f t="shared" si="505"/>
        <v>2.1623590633130965</v>
      </c>
      <c r="N803">
        <f t="shared" si="505"/>
        <v>6.8690372940156119E-2</v>
      </c>
      <c r="O803">
        <f t="shared" si="505"/>
        <v>8.4223185891876273</v>
      </c>
      <c r="P803">
        <f t="shared" si="505"/>
        <v>6.254408788667245</v>
      </c>
      <c r="Q803">
        <f t="shared" si="505"/>
        <v>4.4013876843018211</v>
      </c>
      <c r="R803">
        <f t="shared" si="505"/>
        <v>2.3780283318878288</v>
      </c>
      <c r="S803">
        <f t="shared" si="505"/>
        <v>1.2604799074877132E-2</v>
      </c>
      <c r="T803">
        <f t="shared" si="505"/>
        <v>8.5823648453310213</v>
      </c>
      <c r="U803">
        <f t="shared" si="505"/>
        <v>6.4762069962416886</v>
      </c>
      <c r="V803">
        <f t="shared" si="505"/>
        <v>4.3601040763226369</v>
      </c>
      <c r="W803">
        <f t="shared" si="505"/>
        <v>2.2178664353859499</v>
      </c>
      <c r="X803">
        <f t="shared" si="505"/>
        <v>-4.0474125469788956E-3</v>
      </c>
      <c r="Y803">
        <f t="shared" si="505"/>
        <v>7.8393755420641806</v>
      </c>
      <c r="Z803">
        <f t="shared" si="505"/>
        <v>5.9670424978317431</v>
      </c>
      <c r="AA803">
        <f t="shared" si="505"/>
        <v>3.9894767273778551</v>
      </c>
      <c r="AB803">
        <f t="shared" si="505"/>
        <v>2.0016189650187917</v>
      </c>
      <c r="AC803">
        <f t="shared" si="505"/>
        <v>1.5380167678519803E-2</v>
      </c>
      <c r="AD803">
        <f t="shared" si="505"/>
        <v>7.8231858918762649</v>
      </c>
      <c r="AE803">
        <f t="shared" si="505"/>
        <v>5.9318878288522692</v>
      </c>
      <c r="AF803">
        <f t="shared" si="505"/>
        <v>3.9343162763804567</v>
      </c>
      <c r="AG803">
        <f t="shared" si="505"/>
        <v>2.0037004914715237</v>
      </c>
      <c r="AH803">
        <f t="shared" si="505"/>
        <v>1.3876843018213356E-2</v>
      </c>
    </row>
    <row r="804" spans="2:34" x14ac:dyDescent="0.3">
      <c r="B804" s="3">
        <v>1154.52</v>
      </c>
      <c r="C804">
        <f t="shared" ref="C804:AH804" si="506">C512/8647.5</f>
        <v>5.1553628216247471</v>
      </c>
      <c r="D804">
        <f t="shared" si="506"/>
        <v>0</v>
      </c>
      <c r="E804">
        <f t="shared" si="506"/>
        <v>8.0412836079791852</v>
      </c>
      <c r="F804">
        <f t="shared" si="506"/>
        <v>6.1632841861809773</v>
      </c>
      <c r="G804">
        <f t="shared" si="506"/>
        <v>4.1396935530500141</v>
      </c>
      <c r="H804">
        <f t="shared" si="506"/>
        <v>2.1000289100896214</v>
      </c>
      <c r="I804">
        <f t="shared" si="506"/>
        <v>3.2957502168256721E-2</v>
      </c>
      <c r="J804">
        <f t="shared" si="506"/>
        <v>8.1111303845041913</v>
      </c>
      <c r="K804">
        <f t="shared" si="506"/>
        <v>6.1342584562012146</v>
      </c>
      <c r="L804">
        <f t="shared" si="506"/>
        <v>4.1431627638045674</v>
      </c>
      <c r="M804">
        <f t="shared" si="506"/>
        <v>2.2074588031222895</v>
      </c>
      <c r="N804">
        <f t="shared" si="506"/>
        <v>6.2098872506504768E-2</v>
      </c>
      <c r="O804">
        <f t="shared" si="506"/>
        <v>8.3934084995663483</v>
      </c>
      <c r="P804">
        <f t="shared" si="506"/>
        <v>6.2215669268574736</v>
      </c>
      <c r="Q804">
        <f t="shared" si="506"/>
        <v>4.3384793292859207</v>
      </c>
      <c r="R804">
        <f t="shared" si="506"/>
        <v>2.3568661462850535</v>
      </c>
      <c r="S804">
        <f t="shared" si="506"/>
        <v>2.8563168545822491E-2</v>
      </c>
      <c r="T804">
        <f t="shared" si="506"/>
        <v>8.597051170858629</v>
      </c>
      <c r="U804">
        <f t="shared" si="506"/>
        <v>6.5414281584272915</v>
      </c>
      <c r="V804">
        <f t="shared" si="506"/>
        <v>4.3811506215669267</v>
      </c>
      <c r="W804">
        <f t="shared" si="506"/>
        <v>2.2167100318010986</v>
      </c>
      <c r="X804">
        <f t="shared" si="506"/>
        <v>1.7692974848222031E-2</v>
      </c>
      <c r="Y804">
        <f t="shared" si="506"/>
        <v>7.765018791558254</v>
      </c>
      <c r="Z804">
        <f t="shared" si="506"/>
        <v>5.9960682278115058</v>
      </c>
      <c r="AA804">
        <f t="shared" si="506"/>
        <v>3.9409077768141083</v>
      </c>
      <c r="AB804">
        <f t="shared" si="506"/>
        <v>2.0240531945649032</v>
      </c>
      <c r="AC804">
        <f t="shared" si="506"/>
        <v>5.0072275224053192E-2</v>
      </c>
      <c r="AD804">
        <f t="shared" si="506"/>
        <v>7.8944203527030936</v>
      </c>
      <c r="AE804">
        <f t="shared" si="506"/>
        <v>5.925296328418618</v>
      </c>
      <c r="AF804">
        <f t="shared" si="506"/>
        <v>3.930268863833478</v>
      </c>
      <c r="AG804">
        <f t="shared" si="506"/>
        <v>2.0611737496386238</v>
      </c>
      <c r="AH804">
        <f t="shared" si="506"/>
        <v>2.3128071697022259E-2</v>
      </c>
    </row>
    <row r="805" spans="2:34" x14ac:dyDescent="0.3">
      <c r="B805" s="3">
        <v>1159.52</v>
      </c>
      <c r="C805">
        <f t="shared" ref="C805:AH805" si="507">C513/8647.5</f>
        <v>5.1166233015322344</v>
      </c>
      <c r="D805">
        <f t="shared" si="507"/>
        <v>0</v>
      </c>
      <c r="E805">
        <f t="shared" si="507"/>
        <v>8.0516912402428442</v>
      </c>
      <c r="F805">
        <f t="shared" si="507"/>
        <v>6.2214512864989882</v>
      </c>
      <c r="G805">
        <f t="shared" si="507"/>
        <v>4.1214223764093667</v>
      </c>
      <c r="H805">
        <f t="shared" si="507"/>
        <v>2.117374963862388</v>
      </c>
      <c r="I805">
        <f t="shared" si="507"/>
        <v>3.2032379300375828E-2</v>
      </c>
      <c r="J805">
        <f t="shared" si="507"/>
        <v>8.1361087019369762</v>
      </c>
      <c r="K805">
        <f t="shared" si="507"/>
        <v>6.0609424689216533</v>
      </c>
      <c r="L805">
        <f t="shared" si="507"/>
        <v>4.1092801387684306</v>
      </c>
      <c r="M805">
        <f t="shared" si="507"/>
        <v>2.1939288811795317</v>
      </c>
      <c r="N805">
        <f t="shared" si="507"/>
        <v>7.574443480774791E-2</v>
      </c>
      <c r="O805">
        <f t="shared" si="507"/>
        <v>8.4090199479618395</v>
      </c>
      <c r="P805">
        <f t="shared" si="507"/>
        <v>6.1638623879734027</v>
      </c>
      <c r="Q805">
        <f t="shared" si="507"/>
        <v>4.4058976582827407</v>
      </c>
      <c r="R805">
        <f t="shared" si="507"/>
        <v>2.3725932350390284</v>
      </c>
      <c r="S805">
        <f t="shared" si="507"/>
        <v>4.2324371205550736E-2</v>
      </c>
      <c r="T805">
        <f t="shared" si="507"/>
        <v>8.5459381324082102</v>
      </c>
      <c r="U805">
        <f t="shared" si="507"/>
        <v>6.4833766984677652</v>
      </c>
      <c r="V805">
        <f t="shared" si="507"/>
        <v>4.3407921364556232</v>
      </c>
      <c r="W805">
        <f t="shared" si="507"/>
        <v>2.1945070829719571</v>
      </c>
      <c r="X805">
        <f t="shared" si="507"/>
        <v>3.0413414281584273E-2</v>
      </c>
      <c r="Y805">
        <f t="shared" si="507"/>
        <v>7.6938999710899107</v>
      </c>
      <c r="Z805">
        <f t="shared" si="507"/>
        <v>6.0629083550159004</v>
      </c>
      <c r="AA805">
        <f t="shared" si="507"/>
        <v>3.9602197166811215</v>
      </c>
      <c r="AB805">
        <f t="shared" si="507"/>
        <v>2.0688060132986412</v>
      </c>
      <c r="AC805">
        <f t="shared" si="507"/>
        <v>1.0060711188204683E-2</v>
      </c>
      <c r="AD805">
        <f t="shared" si="507"/>
        <v>7.9318878288522692</v>
      </c>
      <c r="AE805">
        <f t="shared" si="507"/>
        <v>6.0376987568661464</v>
      </c>
      <c r="AF805">
        <f t="shared" si="507"/>
        <v>3.9732870771899393</v>
      </c>
      <c r="AG805">
        <f t="shared" si="507"/>
        <v>2.0595547846198321</v>
      </c>
      <c r="AH805">
        <f t="shared" si="507"/>
        <v>3.6079791847354728E-2</v>
      </c>
    </row>
    <row r="806" spans="2:34" x14ac:dyDescent="0.3">
      <c r="B806" s="3">
        <v>1164.52</v>
      </c>
      <c r="C806">
        <f t="shared" ref="C806:AH806" si="508">C514/8647.5</f>
        <v>5.0394911824226654</v>
      </c>
      <c r="D806">
        <f t="shared" si="508"/>
        <v>0</v>
      </c>
      <c r="E806">
        <f t="shared" si="508"/>
        <v>7.9744434807747906</v>
      </c>
      <c r="F806">
        <f t="shared" si="508"/>
        <v>6.1489447817288232</v>
      </c>
      <c r="G806">
        <f t="shared" si="508"/>
        <v>4.0770164787510845</v>
      </c>
      <c r="H806">
        <f t="shared" si="508"/>
        <v>2.0929748482220294</v>
      </c>
      <c r="I806">
        <f t="shared" si="508"/>
        <v>2.2781150621566926E-2</v>
      </c>
      <c r="J806">
        <f t="shared" si="508"/>
        <v>7.9738652789823652</v>
      </c>
      <c r="K806">
        <f t="shared" si="508"/>
        <v>6.0726221451286495</v>
      </c>
      <c r="L806">
        <f t="shared" si="508"/>
        <v>4.1104365423532814</v>
      </c>
      <c r="M806">
        <f t="shared" si="508"/>
        <v>2.1894189071986121</v>
      </c>
      <c r="N806">
        <f t="shared" si="508"/>
        <v>6.6608846487424114E-2</v>
      </c>
      <c r="O806">
        <f t="shared" si="508"/>
        <v>8.3954900260190808</v>
      </c>
      <c r="P806">
        <f t="shared" si="508"/>
        <v>6.2207574443480773</v>
      </c>
      <c r="Q806">
        <f t="shared" si="508"/>
        <v>4.3742122000578201</v>
      </c>
      <c r="R806">
        <f t="shared" si="508"/>
        <v>2.3405608557386528</v>
      </c>
      <c r="S806">
        <f t="shared" si="508"/>
        <v>2.3474992772477596E-2</v>
      </c>
      <c r="T806">
        <f t="shared" si="508"/>
        <v>8.6078057241977444</v>
      </c>
      <c r="U806">
        <f t="shared" si="508"/>
        <v>6.4910089621277827</v>
      </c>
      <c r="V806">
        <f t="shared" si="508"/>
        <v>4.371783752529633</v>
      </c>
      <c r="W806">
        <f t="shared" si="508"/>
        <v>2.2021393466319745</v>
      </c>
      <c r="X806">
        <f t="shared" si="508"/>
        <v>1.2142237640936688E-2</v>
      </c>
      <c r="Y806">
        <f t="shared" si="508"/>
        <v>7.8165943914426137</v>
      </c>
      <c r="Z806">
        <f t="shared" si="508"/>
        <v>5.992714657415438</v>
      </c>
      <c r="AA806">
        <f t="shared" si="508"/>
        <v>3.9713211910956923</v>
      </c>
      <c r="AB806">
        <f t="shared" si="508"/>
        <v>2.0128360797918474</v>
      </c>
      <c r="AC806">
        <f t="shared" si="508"/>
        <v>1.6420930904885805E-2</v>
      </c>
      <c r="AD806">
        <f t="shared" si="508"/>
        <v>7.857415437987858</v>
      </c>
      <c r="AE806">
        <f t="shared" si="508"/>
        <v>5.9929459381324079</v>
      </c>
      <c r="AF806">
        <f t="shared" si="508"/>
        <v>3.957559988435964</v>
      </c>
      <c r="AG806">
        <f t="shared" si="508"/>
        <v>2.0209309048858053</v>
      </c>
      <c r="AH806">
        <f t="shared" si="508"/>
        <v>1.4455044810638912E-2</v>
      </c>
    </row>
    <row r="807" spans="2:34" x14ac:dyDescent="0.3">
      <c r="B807" s="3">
        <v>1169.52</v>
      </c>
      <c r="C807">
        <f t="shared" ref="C807:AH807" si="509">C515/8647.5</f>
        <v>5.1191673894189069</v>
      </c>
      <c r="D807">
        <f t="shared" si="509"/>
        <v>0</v>
      </c>
      <c r="E807">
        <f t="shared" si="509"/>
        <v>7.9861231569817868</v>
      </c>
      <c r="F807">
        <f t="shared" si="509"/>
        <v>6.0447528187337385</v>
      </c>
      <c r="G807">
        <f t="shared" si="509"/>
        <v>4.1011853136744723</v>
      </c>
      <c r="H807">
        <f t="shared" si="509"/>
        <v>2.1007227522405318</v>
      </c>
      <c r="I807">
        <f t="shared" si="509"/>
        <v>4.3365134431916738E-2</v>
      </c>
      <c r="J807">
        <f t="shared" si="509"/>
        <v>8.0809482509395778</v>
      </c>
      <c r="K807">
        <f t="shared" si="509"/>
        <v>6.1305579647296904</v>
      </c>
      <c r="L807">
        <f t="shared" si="509"/>
        <v>4.1713790112749347</v>
      </c>
      <c r="M807">
        <f t="shared" si="509"/>
        <v>2.1366869037294016</v>
      </c>
      <c r="N807">
        <f t="shared" si="509"/>
        <v>8.4417461694131252E-2</v>
      </c>
      <c r="O807">
        <f t="shared" si="509"/>
        <v>8.4232437120555073</v>
      </c>
      <c r="P807">
        <f t="shared" si="509"/>
        <v>6.3055218271176638</v>
      </c>
      <c r="Q807">
        <f t="shared" si="509"/>
        <v>4.3455333911535128</v>
      </c>
      <c r="R807">
        <f t="shared" si="509"/>
        <v>2.3604509973980918</v>
      </c>
      <c r="S807">
        <f t="shared" si="509"/>
        <v>1.6189650187915582E-2</v>
      </c>
      <c r="T807">
        <f t="shared" si="509"/>
        <v>8.6518647007805729</v>
      </c>
      <c r="U807">
        <f t="shared" si="509"/>
        <v>6.5978606533680253</v>
      </c>
      <c r="V807">
        <f t="shared" si="509"/>
        <v>4.3589476727377852</v>
      </c>
      <c r="W807">
        <f t="shared" si="509"/>
        <v>2.2112749349522982</v>
      </c>
      <c r="X807">
        <f t="shared" si="509"/>
        <v>1.3645562301243135E-2</v>
      </c>
      <c r="Y807">
        <f t="shared" si="509"/>
        <v>7.7724197745013006</v>
      </c>
      <c r="Z807">
        <f t="shared" si="509"/>
        <v>6.012142237640937</v>
      </c>
      <c r="AA807">
        <f t="shared" si="509"/>
        <v>3.9363978028331887</v>
      </c>
      <c r="AB807">
        <f t="shared" si="509"/>
        <v>2.0380456779416014</v>
      </c>
      <c r="AC807">
        <f t="shared" si="509"/>
        <v>3.0875975715524719E-2</v>
      </c>
      <c r="AD807">
        <f t="shared" si="509"/>
        <v>7.9365134431916742</v>
      </c>
      <c r="AE807">
        <f t="shared" si="509"/>
        <v>5.9346631974559125</v>
      </c>
      <c r="AF807">
        <f t="shared" si="509"/>
        <v>3.9096848800231281</v>
      </c>
      <c r="AG807">
        <f t="shared" si="509"/>
        <v>2.0305290546400694</v>
      </c>
      <c r="AH807">
        <f t="shared" si="509"/>
        <v>3.1222896790980052E-2</v>
      </c>
    </row>
    <row r="808" spans="2:34" x14ac:dyDescent="0.3">
      <c r="B808" s="3">
        <v>1174.52</v>
      </c>
      <c r="C808">
        <f t="shared" ref="C808:AH808" si="510">C516/8647.5</f>
        <v>5.1017056952876558</v>
      </c>
      <c r="D808">
        <f t="shared" si="510"/>
        <v>0</v>
      </c>
      <c r="E808">
        <f t="shared" si="510"/>
        <v>7.9263370916449842</v>
      </c>
      <c r="F808">
        <f t="shared" si="510"/>
        <v>6.1993639780283321</v>
      </c>
      <c r="G808">
        <f t="shared" si="510"/>
        <v>4.1226944203527029</v>
      </c>
      <c r="H808">
        <f t="shared" si="510"/>
        <v>2.1092801387684301</v>
      </c>
      <c r="I808">
        <f t="shared" si="510"/>
        <v>2.3590633130962706E-2</v>
      </c>
      <c r="J808">
        <f t="shared" si="510"/>
        <v>8.1201503324660305</v>
      </c>
      <c r="K808">
        <f t="shared" si="510"/>
        <v>6.0323793003758315</v>
      </c>
      <c r="L808">
        <f t="shared" si="510"/>
        <v>4.1698756866146285</v>
      </c>
      <c r="M808">
        <f t="shared" si="510"/>
        <v>2.2131251806880603</v>
      </c>
      <c r="N808">
        <f t="shared" si="510"/>
        <v>9.2974848222029491E-2</v>
      </c>
      <c r="O808">
        <f t="shared" si="510"/>
        <v>8.3952587453021099</v>
      </c>
      <c r="P808">
        <f t="shared" si="510"/>
        <v>6.2649320612893904</v>
      </c>
      <c r="Q808">
        <f t="shared" si="510"/>
        <v>4.2834345186470077</v>
      </c>
      <c r="R808">
        <f t="shared" si="510"/>
        <v>2.3264527320034691</v>
      </c>
      <c r="S808">
        <f t="shared" si="510"/>
        <v>1.8386816999132697E-2</v>
      </c>
      <c r="T808">
        <f t="shared" si="510"/>
        <v>8.5886094246892171</v>
      </c>
      <c r="U808">
        <f t="shared" si="510"/>
        <v>6.4378143972246313</v>
      </c>
      <c r="V808">
        <f t="shared" si="510"/>
        <v>4.3122289679098005</v>
      </c>
      <c r="W808">
        <f t="shared" si="510"/>
        <v>2.2104654524429024</v>
      </c>
      <c r="X808">
        <f t="shared" si="510"/>
        <v>3.006649320612894E-3</v>
      </c>
      <c r="Y808">
        <f t="shared" si="510"/>
        <v>7.8962705984388553</v>
      </c>
      <c r="Z808">
        <f t="shared" si="510"/>
        <v>6.0065915004336512</v>
      </c>
      <c r="AA808">
        <f t="shared" si="510"/>
        <v>3.955131540907777</v>
      </c>
      <c r="AB808">
        <f t="shared" si="510"/>
        <v>2.0664932061289392</v>
      </c>
      <c r="AC808">
        <f t="shared" si="510"/>
        <v>1.7230413414281585E-2</v>
      </c>
      <c r="AD808">
        <f t="shared" si="510"/>
        <v>7.8590344030066497</v>
      </c>
      <c r="AE808">
        <f t="shared" si="510"/>
        <v>5.9491182422665512</v>
      </c>
      <c r="AF808">
        <f t="shared" si="510"/>
        <v>3.8667823070251517</v>
      </c>
      <c r="AG808">
        <f t="shared" si="510"/>
        <v>2.0135299219427578</v>
      </c>
      <c r="AH808">
        <f t="shared" si="510"/>
        <v>1.7692974848222031E-2</v>
      </c>
    </row>
    <row r="809" spans="2:34" x14ac:dyDescent="0.3">
      <c r="B809" s="3">
        <v>1179.52</v>
      </c>
      <c r="C809">
        <f t="shared" ref="C809:AH809" si="511">C517/8647.5</f>
        <v>5.1546689794738363</v>
      </c>
      <c r="D809">
        <f t="shared" si="511"/>
        <v>0</v>
      </c>
      <c r="E809">
        <f t="shared" si="511"/>
        <v>8.0422087308470651</v>
      </c>
      <c r="F809">
        <f t="shared" si="511"/>
        <v>6.1740387395200926</v>
      </c>
      <c r="G809">
        <f t="shared" si="511"/>
        <v>4.099913269731136</v>
      </c>
      <c r="H809">
        <f t="shared" si="511"/>
        <v>2.1032668401272043</v>
      </c>
      <c r="I809">
        <f t="shared" si="511"/>
        <v>2.7175484244001156E-2</v>
      </c>
      <c r="J809">
        <f t="shared" si="511"/>
        <v>8.1623590633130956</v>
      </c>
      <c r="K809">
        <f t="shared" si="511"/>
        <v>6.047528187337381</v>
      </c>
      <c r="L809">
        <f t="shared" si="511"/>
        <v>4.1189939288811797</v>
      </c>
      <c r="M809">
        <f t="shared" si="511"/>
        <v>2.1529921942758024</v>
      </c>
      <c r="N809">
        <f t="shared" si="511"/>
        <v>5.0072275224053192E-2</v>
      </c>
      <c r="O809">
        <f t="shared" si="511"/>
        <v>8.4276380456779414</v>
      </c>
      <c r="P809">
        <f t="shared" si="511"/>
        <v>6.2051459959525879</v>
      </c>
      <c r="Q809">
        <f t="shared" si="511"/>
        <v>4.2744145706851695</v>
      </c>
      <c r="R809">
        <f t="shared" si="511"/>
        <v>2.3316565481352991</v>
      </c>
      <c r="S809">
        <f t="shared" si="511"/>
        <v>1.156403584851113E-2</v>
      </c>
      <c r="T809">
        <f t="shared" si="511"/>
        <v>8.6206418039895922</v>
      </c>
      <c r="U809">
        <f t="shared" si="511"/>
        <v>6.5407343162763807</v>
      </c>
      <c r="V809">
        <f t="shared" si="511"/>
        <v>4.3876264816420933</v>
      </c>
      <c r="W809">
        <f t="shared" si="511"/>
        <v>2.2117374963862386</v>
      </c>
      <c r="X809">
        <f t="shared" si="511"/>
        <v>2.9141370338248047E-2</v>
      </c>
      <c r="Y809">
        <f t="shared" si="511"/>
        <v>7.8204105232726224</v>
      </c>
      <c r="Z809">
        <f t="shared" si="511"/>
        <v>5.9757155247181268</v>
      </c>
      <c r="AA809">
        <f t="shared" si="511"/>
        <v>4.0004625614339409</v>
      </c>
      <c r="AB809">
        <f t="shared" si="511"/>
        <v>2.0601329864122579</v>
      </c>
      <c r="AC809">
        <f t="shared" si="511"/>
        <v>3.5732870771899392E-2</v>
      </c>
      <c r="AD809">
        <f t="shared" si="511"/>
        <v>7.9309627059843884</v>
      </c>
      <c r="AE809">
        <f t="shared" si="511"/>
        <v>5.9431049436253254</v>
      </c>
      <c r="AF809">
        <f t="shared" si="511"/>
        <v>3.9111882046834343</v>
      </c>
      <c r="AG809">
        <f t="shared" si="511"/>
        <v>2.0318010985834056</v>
      </c>
      <c r="AH809">
        <f t="shared" si="511"/>
        <v>1.7808615206707141E-2</v>
      </c>
    </row>
    <row r="810" spans="2:34" x14ac:dyDescent="0.3">
      <c r="B810" s="3">
        <v>1184.52</v>
      </c>
      <c r="C810">
        <f t="shared" ref="C810:AH810" si="512">C518/8647.5</f>
        <v>5.1649609713790117</v>
      </c>
      <c r="D810">
        <f t="shared" si="512"/>
        <v>0</v>
      </c>
      <c r="E810">
        <f t="shared" si="512"/>
        <v>8.0422087308470651</v>
      </c>
      <c r="F810">
        <f t="shared" si="512"/>
        <v>6.2278115062156694</v>
      </c>
      <c r="G810">
        <f t="shared" si="512"/>
        <v>4.0696154958080371</v>
      </c>
      <c r="H810">
        <f t="shared" si="512"/>
        <v>2.0701936976004625</v>
      </c>
      <c r="I810">
        <f t="shared" si="512"/>
        <v>2.3359352413992483E-2</v>
      </c>
      <c r="J810">
        <f t="shared" si="512"/>
        <v>8.1290546400693842</v>
      </c>
      <c r="K810">
        <f t="shared" si="512"/>
        <v>6.1347210176351545</v>
      </c>
      <c r="L810">
        <f t="shared" si="512"/>
        <v>4.1445504481063891</v>
      </c>
      <c r="M810">
        <f t="shared" si="512"/>
        <v>2.1443191673894191</v>
      </c>
      <c r="N810">
        <f t="shared" si="512"/>
        <v>4.452153801676785E-2</v>
      </c>
      <c r="O810">
        <f t="shared" si="512"/>
        <v>8.3252963284186183</v>
      </c>
      <c r="P810">
        <f t="shared" si="512"/>
        <v>6.1732292570106964</v>
      </c>
      <c r="Q810">
        <f t="shared" si="512"/>
        <v>4.3496964440589769</v>
      </c>
      <c r="R810">
        <f t="shared" si="512"/>
        <v>2.3363978028331887</v>
      </c>
      <c r="S810">
        <f t="shared" si="512"/>
        <v>3.3420063602197167E-2</v>
      </c>
      <c r="T810">
        <f t="shared" si="512"/>
        <v>8.6176351546689798</v>
      </c>
      <c r="U810">
        <f t="shared" si="512"/>
        <v>6.5065047701647876</v>
      </c>
      <c r="V810">
        <f t="shared" si="512"/>
        <v>4.3531656548135302</v>
      </c>
      <c r="W810">
        <f t="shared" si="512"/>
        <v>2.2339404452153802</v>
      </c>
      <c r="X810">
        <f t="shared" si="512"/>
        <v>-1.8502457357617809E-3</v>
      </c>
      <c r="Y810">
        <f t="shared" si="512"/>
        <v>7.7868748193119401</v>
      </c>
      <c r="Z810">
        <f t="shared" si="512"/>
        <v>5.9967620699624167</v>
      </c>
      <c r="AA810">
        <f t="shared" si="512"/>
        <v>3.9888985255854292</v>
      </c>
      <c r="AB810">
        <f t="shared" si="512"/>
        <v>2.0580514599595259</v>
      </c>
      <c r="AC810">
        <f t="shared" si="512"/>
        <v>1.3183000867302688E-2</v>
      </c>
      <c r="AD810">
        <f t="shared" si="512"/>
        <v>7.8693263949118242</v>
      </c>
      <c r="AE810">
        <f t="shared" si="512"/>
        <v>6.004856895056375</v>
      </c>
      <c r="AF810">
        <f t="shared" si="512"/>
        <v>3.8933795894767274</v>
      </c>
      <c r="AG810">
        <f t="shared" si="512"/>
        <v>1.9833477883781441</v>
      </c>
      <c r="AH810">
        <f t="shared" si="512"/>
        <v>1.0176351546689794E-2</v>
      </c>
    </row>
    <row r="811" spans="2:34" x14ac:dyDescent="0.3">
      <c r="B811" s="3">
        <v>1189.52</v>
      </c>
      <c r="C811">
        <f t="shared" ref="C811:AH811" si="513">C519/8647.5</f>
        <v>5.1313096270598439</v>
      </c>
      <c r="D811">
        <f t="shared" si="513"/>
        <v>0</v>
      </c>
      <c r="E811">
        <f t="shared" si="513"/>
        <v>7.944955189361087</v>
      </c>
      <c r="F811">
        <f t="shared" si="513"/>
        <v>6.1652500722752244</v>
      </c>
      <c r="G811">
        <f t="shared" si="513"/>
        <v>4.1008383925990168</v>
      </c>
      <c r="H811">
        <f t="shared" si="513"/>
        <v>2.1161029199190518</v>
      </c>
      <c r="I811">
        <f t="shared" si="513"/>
        <v>1.7924255565192251E-2</v>
      </c>
      <c r="J811">
        <f t="shared" si="513"/>
        <v>8.0567794160161892</v>
      </c>
      <c r="K811">
        <f t="shared" si="513"/>
        <v>6.0943625325238511</v>
      </c>
      <c r="L811">
        <f t="shared" si="513"/>
        <v>4.1532234749927728</v>
      </c>
      <c r="M811">
        <f t="shared" si="513"/>
        <v>2.2102341717259324</v>
      </c>
      <c r="N811">
        <f t="shared" si="513"/>
        <v>3.6311072564324948E-2</v>
      </c>
      <c r="O811">
        <f t="shared" si="513"/>
        <v>8.3966464296039316</v>
      </c>
      <c r="P811">
        <f t="shared" si="513"/>
        <v>6.2520959814975425</v>
      </c>
      <c r="Q811">
        <f t="shared" si="513"/>
        <v>4.3382480485689507</v>
      </c>
      <c r="R811">
        <f t="shared" si="513"/>
        <v>2.3755998843596413</v>
      </c>
      <c r="S811">
        <f t="shared" si="513"/>
        <v>3.1107256432494942E-2</v>
      </c>
      <c r="T811">
        <f t="shared" si="513"/>
        <v>8.5825961260479904</v>
      </c>
      <c r="U811">
        <f t="shared" si="513"/>
        <v>6.5125180688060134</v>
      </c>
      <c r="V811">
        <f t="shared" si="513"/>
        <v>4.367158138190228</v>
      </c>
      <c r="W811">
        <f t="shared" si="513"/>
        <v>2.1941601618965021</v>
      </c>
      <c r="X811">
        <f t="shared" si="513"/>
        <v>1.0638912980630241E-2</v>
      </c>
      <c r="Y811">
        <f t="shared" si="513"/>
        <v>7.7505637467476145</v>
      </c>
      <c r="Z811">
        <f t="shared" si="513"/>
        <v>6.0095981497542645</v>
      </c>
      <c r="AA811">
        <f t="shared" si="513"/>
        <v>3.9957213067360509</v>
      </c>
      <c r="AB811">
        <f t="shared" si="513"/>
        <v>2.05724197745013</v>
      </c>
      <c r="AC811">
        <f t="shared" si="513"/>
        <v>1.2836079791847355E-2</v>
      </c>
      <c r="AD811">
        <f t="shared" si="513"/>
        <v>7.8517490604220876</v>
      </c>
      <c r="AE811">
        <f t="shared" si="513"/>
        <v>5.962648164209309</v>
      </c>
      <c r="AF811">
        <f t="shared" si="513"/>
        <v>3.9958369470945359</v>
      </c>
      <c r="AG811">
        <f t="shared" si="513"/>
        <v>2.0404741254697889</v>
      </c>
      <c r="AH811">
        <f t="shared" si="513"/>
        <v>2.2665510263081817E-2</v>
      </c>
    </row>
    <row r="812" spans="2:34" x14ac:dyDescent="0.3">
      <c r="B812" s="3">
        <v>1194.52</v>
      </c>
      <c r="C812">
        <f t="shared" ref="C812:AH812" si="514">C520/8647.5</f>
        <v>5.1805724197745011</v>
      </c>
      <c r="D812">
        <f t="shared" si="514"/>
        <v>0</v>
      </c>
      <c r="E812">
        <f t="shared" si="514"/>
        <v>8.0660306446949992</v>
      </c>
      <c r="F812">
        <f t="shared" si="514"/>
        <v>6.1494073431627641</v>
      </c>
      <c r="G812">
        <f t="shared" si="514"/>
        <v>4.1281295172015033</v>
      </c>
      <c r="H812">
        <f t="shared" si="514"/>
        <v>2.1285920786354438</v>
      </c>
      <c r="I812">
        <f t="shared" si="514"/>
        <v>5.3310205261636309E-2</v>
      </c>
      <c r="J812">
        <f t="shared" si="514"/>
        <v>8.1009540329575014</v>
      </c>
      <c r="K812">
        <f t="shared" si="514"/>
        <v>6.0559699335067938</v>
      </c>
      <c r="L812">
        <f t="shared" si="514"/>
        <v>4.0888117953165652</v>
      </c>
      <c r="M812">
        <f t="shared" si="514"/>
        <v>2.1543798785776236</v>
      </c>
      <c r="N812">
        <f t="shared" si="514"/>
        <v>5.8051459959525875E-2</v>
      </c>
      <c r="O812">
        <f t="shared" si="514"/>
        <v>8.4128360797918482</v>
      </c>
      <c r="P812">
        <f t="shared" si="514"/>
        <v>6.2101185313674474</v>
      </c>
      <c r="Q812">
        <f t="shared" si="514"/>
        <v>4.3557097427002027</v>
      </c>
      <c r="R812">
        <f t="shared" si="514"/>
        <v>2.3463428736629082</v>
      </c>
      <c r="S812">
        <f t="shared" si="514"/>
        <v>3.2841861809771611E-2</v>
      </c>
      <c r="T812">
        <f t="shared" si="514"/>
        <v>8.6068806013298644</v>
      </c>
      <c r="U812">
        <f t="shared" si="514"/>
        <v>6.501532234749928</v>
      </c>
      <c r="V812">
        <f t="shared" si="514"/>
        <v>4.3285342584562017</v>
      </c>
      <c r="W812">
        <f t="shared" si="514"/>
        <v>2.2440011564035847</v>
      </c>
      <c r="X812">
        <f t="shared" si="514"/>
        <v>3.5732870771899392E-2</v>
      </c>
      <c r="Y812">
        <f t="shared" si="514"/>
        <v>7.8145128649898812</v>
      </c>
      <c r="Z812">
        <f t="shared" si="514"/>
        <v>5.9790690951141947</v>
      </c>
      <c r="AA812">
        <f t="shared" si="514"/>
        <v>3.9511997687192832</v>
      </c>
      <c r="AB812">
        <f t="shared" si="514"/>
        <v>2.0647586007516625</v>
      </c>
      <c r="AC812">
        <f t="shared" si="514"/>
        <v>2.4053194564903152E-2</v>
      </c>
      <c r="AD812">
        <f t="shared" si="514"/>
        <v>7.9084128360797923</v>
      </c>
      <c r="AE812">
        <f t="shared" si="514"/>
        <v>6.0319167389418906</v>
      </c>
      <c r="AF812">
        <f t="shared" si="514"/>
        <v>3.9853136744723909</v>
      </c>
      <c r="AG812">
        <f t="shared" si="514"/>
        <v>2.0353859496964439</v>
      </c>
      <c r="AH812">
        <f t="shared" si="514"/>
        <v>2.0237062734894479E-2</v>
      </c>
    </row>
    <row r="813" spans="2:34" x14ac:dyDescent="0.3">
      <c r="B813" s="3">
        <v>1199.52</v>
      </c>
      <c r="C813">
        <f t="shared" ref="C813:AH813" si="515">C521/8647.5</f>
        <v>5.1355883203237926</v>
      </c>
      <c r="D813">
        <f t="shared" si="515"/>
        <v>0</v>
      </c>
      <c r="E813">
        <f t="shared" si="515"/>
        <v>8.0065915004336521</v>
      </c>
      <c r="F813">
        <f t="shared" si="515"/>
        <v>6.1835212489158717</v>
      </c>
      <c r="G813">
        <f t="shared" si="515"/>
        <v>4.0969066204105236</v>
      </c>
      <c r="H813">
        <f t="shared" si="515"/>
        <v>2.1061578490893322</v>
      </c>
      <c r="I813">
        <f t="shared" si="515"/>
        <v>1.850245735761781E-2</v>
      </c>
      <c r="J813">
        <f t="shared" si="515"/>
        <v>8.1110147441457077</v>
      </c>
      <c r="K813">
        <f t="shared" si="515"/>
        <v>6.0388551604509972</v>
      </c>
      <c r="L813">
        <f t="shared" si="515"/>
        <v>4.072275224053195</v>
      </c>
      <c r="M813">
        <f t="shared" si="515"/>
        <v>2.1405030355594103</v>
      </c>
      <c r="N813">
        <f t="shared" si="515"/>
        <v>4.9956634865568082E-2</v>
      </c>
      <c r="O813">
        <f t="shared" si="515"/>
        <v>8.4141081237351845</v>
      </c>
      <c r="P813">
        <f t="shared" si="515"/>
        <v>6.2290835501590056</v>
      </c>
      <c r="Q813">
        <f t="shared" si="515"/>
        <v>4.284244001156404</v>
      </c>
      <c r="R813">
        <f t="shared" si="515"/>
        <v>2.3613761202659727</v>
      </c>
      <c r="S813">
        <f t="shared" si="515"/>
        <v>1.8965018791558253E-2</v>
      </c>
      <c r="T813">
        <f t="shared" si="515"/>
        <v>8.5897658282740679</v>
      </c>
      <c r="U813">
        <f t="shared" si="515"/>
        <v>6.4529632841861808</v>
      </c>
      <c r="V813">
        <f t="shared" si="515"/>
        <v>4.3818444637178375</v>
      </c>
      <c r="W813">
        <f t="shared" si="515"/>
        <v>2.1809771610291993</v>
      </c>
      <c r="X813">
        <f t="shared" si="515"/>
        <v>1.5958369470945359E-2</v>
      </c>
      <c r="Y813">
        <f t="shared" si="515"/>
        <v>7.8612315698178667</v>
      </c>
      <c r="Z813">
        <f t="shared" si="515"/>
        <v>6.0231280716970224</v>
      </c>
      <c r="AA813">
        <f t="shared" si="515"/>
        <v>3.9904018502457359</v>
      </c>
      <c r="AB813">
        <f t="shared" si="515"/>
        <v>2.0810638912980632</v>
      </c>
      <c r="AC813">
        <f t="shared" si="515"/>
        <v>2.3128071697022259E-2</v>
      </c>
      <c r="AD813">
        <f t="shared" si="515"/>
        <v>7.8714079213645558</v>
      </c>
      <c r="AE813">
        <f t="shared" si="515"/>
        <v>5.9640358485111307</v>
      </c>
      <c r="AF813">
        <f t="shared" si="515"/>
        <v>3.9161607400982943</v>
      </c>
      <c r="AG813">
        <f t="shared" si="515"/>
        <v>2.0562012142237642</v>
      </c>
      <c r="AH813">
        <f t="shared" si="515"/>
        <v>1.7114773055796471E-2</v>
      </c>
    </row>
    <row r="814" spans="2:34" x14ac:dyDescent="0.3">
      <c r="B814" s="3">
        <v>1204.52</v>
      </c>
      <c r="C814">
        <f t="shared" ref="C814:AH814" si="516">C522/8647.5</f>
        <v>5.0747614917606247</v>
      </c>
      <c r="D814">
        <f t="shared" si="516"/>
        <v>0</v>
      </c>
      <c r="E814">
        <f t="shared" si="516"/>
        <v>7.9828852269442034</v>
      </c>
      <c r="F814">
        <f t="shared" si="516"/>
        <v>6.1492917028042786</v>
      </c>
      <c r="G814">
        <f t="shared" si="516"/>
        <v>4.1164498409945072</v>
      </c>
      <c r="H814">
        <f t="shared" si="516"/>
        <v>2.0786354437698757</v>
      </c>
      <c r="I814">
        <f t="shared" si="516"/>
        <v>4.6256143394044526E-3</v>
      </c>
      <c r="J814">
        <f t="shared" si="516"/>
        <v>8.0880023128071699</v>
      </c>
      <c r="K814">
        <f t="shared" si="516"/>
        <v>6.0417461694131251</v>
      </c>
      <c r="L814">
        <f t="shared" si="516"/>
        <v>4.1010696733159877</v>
      </c>
      <c r="M814">
        <f t="shared" si="516"/>
        <v>2.1232726221451288</v>
      </c>
      <c r="N814">
        <f t="shared" si="516"/>
        <v>3.6311072564324948E-2</v>
      </c>
      <c r="O814">
        <f t="shared" si="516"/>
        <v>8.382191384793293</v>
      </c>
      <c r="P814">
        <f t="shared" si="516"/>
        <v>6.1802833188782884</v>
      </c>
      <c r="Q814">
        <f t="shared" si="516"/>
        <v>4.322058398381035</v>
      </c>
      <c r="R814">
        <f t="shared" si="516"/>
        <v>2.3373229257010695</v>
      </c>
      <c r="S814">
        <f t="shared" si="516"/>
        <v>2.4747036715813818E-2</v>
      </c>
      <c r="T814">
        <f t="shared" si="516"/>
        <v>8.5553050014455039</v>
      </c>
      <c r="U814">
        <f t="shared" si="516"/>
        <v>6.4701936976004628</v>
      </c>
      <c r="V814">
        <f t="shared" si="516"/>
        <v>4.3466897947383636</v>
      </c>
      <c r="W814">
        <f t="shared" si="516"/>
        <v>2.2035270309337958</v>
      </c>
      <c r="X814">
        <f t="shared" si="516"/>
        <v>-4.3943336224342294E-3</v>
      </c>
      <c r="Y814">
        <f t="shared" si="516"/>
        <v>7.7612026597282453</v>
      </c>
      <c r="Z814">
        <f t="shared" si="516"/>
        <v>5.9888985255854292</v>
      </c>
      <c r="AA814">
        <f t="shared" si="516"/>
        <v>3.9193986701358776</v>
      </c>
      <c r="AB814">
        <f t="shared" si="516"/>
        <v>2.0095981497542641</v>
      </c>
      <c r="AC814">
        <f t="shared" si="516"/>
        <v>1.156403584851113E-2</v>
      </c>
      <c r="AD814">
        <f t="shared" si="516"/>
        <v>7.8470078057241981</v>
      </c>
      <c r="AE814">
        <f t="shared" si="516"/>
        <v>5.9617230413414282</v>
      </c>
      <c r="AF814">
        <f t="shared" si="516"/>
        <v>3.9040185024573577</v>
      </c>
      <c r="AG814">
        <f t="shared" si="516"/>
        <v>1.9942179820757444</v>
      </c>
      <c r="AH814">
        <f t="shared" si="516"/>
        <v>1.7808615206707141E-2</v>
      </c>
    </row>
    <row r="815" spans="2:34" x14ac:dyDescent="0.3">
      <c r="B815" s="3">
        <v>1209.52</v>
      </c>
      <c r="C815">
        <f t="shared" ref="C815:AH815" si="517">C523/8647.5</f>
        <v>5.0951141948540037</v>
      </c>
      <c r="D815">
        <f t="shared" si="517"/>
        <v>0</v>
      </c>
      <c r="E815">
        <f t="shared" si="517"/>
        <v>8.0171147730557966</v>
      </c>
      <c r="F815">
        <f t="shared" si="517"/>
        <v>6.2008673026886383</v>
      </c>
      <c r="G815">
        <f t="shared" si="517"/>
        <v>4.0937843307314257</v>
      </c>
      <c r="H815">
        <f t="shared" si="517"/>
        <v>2.1282451575599883</v>
      </c>
      <c r="I815">
        <f t="shared" si="517"/>
        <v>1.6652211621856029E-2</v>
      </c>
      <c r="J815">
        <f t="shared" si="517"/>
        <v>8.1919629950852855</v>
      </c>
      <c r="K815">
        <f t="shared" si="517"/>
        <v>6.0165365712633712</v>
      </c>
      <c r="L815">
        <f t="shared" si="517"/>
        <v>4.1527609135588319</v>
      </c>
      <c r="M815">
        <f t="shared" si="517"/>
        <v>2.1613183000867302</v>
      </c>
      <c r="N815">
        <f t="shared" si="517"/>
        <v>2.5903440300664934E-2</v>
      </c>
      <c r="O815">
        <f t="shared" si="517"/>
        <v>8.3255276091355892</v>
      </c>
      <c r="P815">
        <f t="shared" si="517"/>
        <v>6.3211332755131542</v>
      </c>
      <c r="Q815">
        <f t="shared" si="517"/>
        <v>4.3308470656259033</v>
      </c>
      <c r="R815">
        <f t="shared" si="517"/>
        <v>2.364729690662041</v>
      </c>
      <c r="S815">
        <f t="shared" si="517"/>
        <v>3.4923388262503616E-2</v>
      </c>
      <c r="T815">
        <f t="shared" si="517"/>
        <v>8.6302399537438568</v>
      </c>
      <c r="U815">
        <f t="shared" si="517"/>
        <v>6.4751662330153223</v>
      </c>
      <c r="V815">
        <f t="shared" si="517"/>
        <v>4.3746747614917609</v>
      </c>
      <c r="W815">
        <f t="shared" si="517"/>
        <v>2.1580803700491473</v>
      </c>
      <c r="X815">
        <f t="shared" si="517"/>
        <v>1.5380167678519803E-2</v>
      </c>
      <c r="Y815">
        <f t="shared" si="517"/>
        <v>7.8312807169702223</v>
      </c>
      <c r="Z815">
        <f t="shared" si="517"/>
        <v>5.9091066782307022</v>
      </c>
      <c r="AA815">
        <f t="shared" si="517"/>
        <v>4.0082104654524429</v>
      </c>
      <c r="AB815">
        <f t="shared" si="517"/>
        <v>2.0617519514310496</v>
      </c>
      <c r="AC815">
        <f t="shared" si="517"/>
        <v>1.8271176640647587E-2</v>
      </c>
      <c r="AD815">
        <f t="shared" si="517"/>
        <v>7.8665510263081817</v>
      </c>
      <c r="AE815">
        <f t="shared" si="517"/>
        <v>5.9298063023995375</v>
      </c>
      <c r="AF815">
        <f t="shared" si="517"/>
        <v>3.9646140503035561</v>
      </c>
      <c r="AG815">
        <f t="shared" si="517"/>
        <v>2.0086730268863833</v>
      </c>
      <c r="AH815">
        <f t="shared" si="517"/>
        <v>1.0407632263660018E-3</v>
      </c>
    </row>
    <row r="816" spans="2:34" x14ac:dyDescent="0.3">
      <c r="B816" s="3">
        <v>1214.52</v>
      </c>
      <c r="C816">
        <f t="shared" ref="C816:AH816" si="518">C524/8647.5</f>
        <v>5.0806591500433651</v>
      </c>
      <c r="D816">
        <f t="shared" si="518"/>
        <v>0</v>
      </c>
      <c r="E816">
        <f t="shared" si="518"/>
        <v>7.9887828852269438</v>
      </c>
      <c r="F816">
        <f t="shared" si="518"/>
        <v>6.1945070829719571</v>
      </c>
      <c r="G816">
        <f t="shared" si="518"/>
        <v>4.1319456490315121</v>
      </c>
      <c r="H816">
        <f t="shared" si="518"/>
        <v>2.0867302688638336</v>
      </c>
      <c r="I816">
        <f t="shared" si="518"/>
        <v>3.6426712922810058E-2</v>
      </c>
      <c r="J816">
        <f t="shared" si="518"/>
        <v>8.0678808904307608</v>
      </c>
      <c r="K816">
        <f t="shared" si="518"/>
        <v>6.1513732292570111</v>
      </c>
      <c r="L816">
        <f t="shared" si="518"/>
        <v>4.1618965018791556</v>
      </c>
      <c r="M816">
        <f t="shared" si="518"/>
        <v>2.1427002023706274</v>
      </c>
      <c r="N816">
        <f t="shared" si="518"/>
        <v>4.9378433073142526E-2</v>
      </c>
      <c r="O816">
        <f t="shared" si="518"/>
        <v>8.3611448395490022</v>
      </c>
      <c r="P816">
        <f t="shared" si="518"/>
        <v>6.2390286209887247</v>
      </c>
      <c r="Q816">
        <f t="shared" si="518"/>
        <v>4.3104943625325243</v>
      </c>
      <c r="R816">
        <f t="shared" si="518"/>
        <v>2.3827695865857184</v>
      </c>
      <c r="S816">
        <f t="shared" si="518"/>
        <v>1.8039895923677364E-2</v>
      </c>
      <c r="T816">
        <f t="shared" si="518"/>
        <v>8.5993639780283324</v>
      </c>
      <c r="U816">
        <f t="shared" si="518"/>
        <v>6.5348366579936394</v>
      </c>
      <c r="V816">
        <f t="shared" si="518"/>
        <v>4.3755998843596418</v>
      </c>
      <c r="W816">
        <f t="shared" si="518"/>
        <v>2.2201792425556519</v>
      </c>
      <c r="X816">
        <f t="shared" si="518"/>
        <v>7.6322636600173457E-3</v>
      </c>
      <c r="Y816">
        <f t="shared" si="518"/>
        <v>7.8228389708008095</v>
      </c>
      <c r="Z816">
        <f t="shared" si="518"/>
        <v>6.117374963862388</v>
      </c>
      <c r="AA816">
        <f t="shared" si="518"/>
        <v>3.9169702226076901</v>
      </c>
      <c r="AB816">
        <f t="shared" si="518"/>
        <v>2.0230124313385374</v>
      </c>
      <c r="AC816">
        <f t="shared" si="518"/>
        <v>-2.3128071697022263E-3</v>
      </c>
      <c r="AD816">
        <f t="shared" si="518"/>
        <v>7.8855160450997399</v>
      </c>
      <c r="AE816">
        <f t="shared" si="518"/>
        <v>5.9690083839259902</v>
      </c>
      <c r="AF816">
        <f t="shared" si="518"/>
        <v>3.9270309337958946</v>
      </c>
      <c r="AG816">
        <f t="shared" si="518"/>
        <v>2.0046256143394046</v>
      </c>
      <c r="AH816">
        <f t="shared" si="518"/>
        <v>2.231858918762648E-2</v>
      </c>
    </row>
    <row r="817" spans="2:34" x14ac:dyDescent="0.3">
      <c r="B817" s="3">
        <v>1219.52</v>
      </c>
      <c r="C817">
        <f t="shared" ref="C817:AH817" si="519">C525/8647.5</f>
        <v>5.0708297195721306</v>
      </c>
      <c r="D817">
        <f t="shared" si="519"/>
        <v>0</v>
      </c>
      <c r="E817">
        <f t="shared" si="519"/>
        <v>7.9663486556808323</v>
      </c>
      <c r="F817">
        <f t="shared" si="519"/>
        <v>6.1203816131830004</v>
      </c>
      <c r="G817">
        <f t="shared" si="519"/>
        <v>4.1245446660884646</v>
      </c>
      <c r="H817">
        <f t="shared" si="519"/>
        <v>2.0516912402428447</v>
      </c>
      <c r="I817">
        <f t="shared" si="519"/>
        <v>3.1916738941890718E-2</v>
      </c>
      <c r="J817">
        <f t="shared" si="519"/>
        <v>8.0978317432784035</v>
      </c>
      <c r="K817">
        <f t="shared" si="519"/>
        <v>5.9808037004914718</v>
      </c>
      <c r="L817">
        <f t="shared" si="519"/>
        <v>4.107198612315698</v>
      </c>
      <c r="M817">
        <f t="shared" si="519"/>
        <v>2.2067649609713791</v>
      </c>
      <c r="N817">
        <f t="shared" si="519"/>
        <v>3.1338537149465162E-2</v>
      </c>
      <c r="O817">
        <f t="shared" si="519"/>
        <v>8.4373518357906914</v>
      </c>
      <c r="P817">
        <f t="shared" si="519"/>
        <v>6.1873373807458805</v>
      </c>
      <c r="Q817">
        <f t="shared" si="519"/>
        <v>4.3540907776814111</v>
      </c>
      <c r="R817">
        <f t="shared" si="519"/>
        <v>2.3841572708875396</v>
      </c>
      <c r="S817">
        <f t="shared" si="519"/>
        <v>2.4284475281873375E-2</v>
      </c>
      <c r="T817">
        <f t="shared" si="519"/>
        <v>8.6052616363110719</v>
      </c>
      <c r="U817">
        <f t="shared" si="519"/>
        <v>6.4854582249204968</v>
      </c>
      <c r="V817">
        <f t="shared" si="519"/>
        <v>4.3587163920208152</v>
      </c>
      <c r="W817">
        <f t="shared" si="519"/>
        <v>2.1719572130673606</v>
      </c>
      <c r="X817">
        <f t="shared" si="519"/>
        <v>1.0985834056085574E-2</v>
      </c>
      <c r="Y817">
        <f t="shared" si="519"/>
        <v>7.8022549869904596</v>
      </c>
      <c r="Z817">
        <f t="shared" si="519"/>
        <v>5.9623012431338536</v>
      </c>
      <c r="AA817">
        <f t="shared" si="519"/>
        <v>3.9153512575888985</v>
      </c>
      <c r="AB817">
        <f t="shared" si="519"/>
        <v>2.0821046545244291</v>
      </c>
      <c r="AC817">
        <f t="shared" si="519"/>
        <v>1.2720439433362244E-2</v>
      </c>
      <c r="AD817">
        <f t="shared" si="519"/>
        <v>7.8640069384215092</v>
      </c>
      <c r="AE817">
        <f t="shared" si="519"/>
        <v>5.8562590344030063</v>
      </c>
      <c r="AF817">
        <f t="shared" si="519"/>
        <v>3.9212489158716393</v>
      </c>
      <c r="AG817">
        <f t="shared" si="519"/>
        <v>2.0592078635443771</v>
      </c>
      <c r="AH817">
        <f t="shared" si="519"/>
        <v>-2.8910089621277824E-3</v>
      </c>
    </row>
    <row r="818" spans="2:34" x14ac:dyDescent="0.3">
      <c r="B818" s="3">
        <v>1224.52</v>
      </c>
      <c r="C818">
        <f t="shared" ref="C818:AH818" si="520">C526/8647.5</f>
        <v>5.1331598727956056</v>
      </c>
      <c r="D818">
        <f t="shared" si="520"/>
        <v>0</v>
      </c>
      <c r="E818">
        <f t="shared" si="520"/>
        <v>8.0166522116218566</v>
      </c>
      <c r="F818">
        <f t="shared" si="520"/>
        <v>6.1680254408788668</v>
      </c>
      <c r="G818">
        <f t="shared" si="520"/>
        <v>4.0936686903729402</v>
      </c>
      <c r="H818">
        <f t="shared" si="520"/>
        <v>2.0978317432784044</v>
      </c>
      <c r="I818">
        <f t="shared" si="520"/>
        <v>6.6955767562879451E-2</v>
      </c>
      <c r="J818">
        <f t="shared" si="520"/>
        <v>8.1548424400115636</v>
      </c>
      <c r="K818">
        <f t="shared" si="520"/>
        <v>6.0917028042786932</v>
      </c>
      <c r="L818">
        <f t="shared" si="520"/>
        <v>4.1460537727666953</v>
      </c>
      <c r="M818">
        <f t="shared" si="520"/>
        <v>2.2010985834056087</v>
      </c>
      <c r="N818">
        <f t="shared" si="520"/>
        <v>7.8172882335935237E-2</v>
      </c>
      <c r="O818">
        <f t="shared" si="520"/>
        <v>8.3730557964729684</v>
      </c>
      <c r="P818">
        <f t="shared" si="520"/>
        <v>6.1775079502746459</v>
      </c>
      <c r="Q818">
        <f t="shared" si="520"/>
        <v>4.3361665221162182</v>
      </c>
      <c r="R818">
        <f t="shared" si="520"/>
        <v>2.3649609713790114</v>
      </c>
      <c r="S818">
        <f t="shared" si="520"/>
        <v>5.6201214223764097E-2</v>
      </c>
      <c r="T818">
        <f t="shared" si="520"/>
        <v>8.5555362821624747</v>
      </c>
      <c r="U818">
        <f t="shared" si="520"/>
        <v>6.4958658571841577</v>
      </c>
      <c r="V818">
        <f t="shared" si="520"/>
        <v>4.3920208152645275</v>
      </c>
      <c r="W818">
        <f t="shared" si="520"/>
        <v>2.2537149465163342</v>
      </c>
      <c r="X818">
        <f t="shared" si="520"/>
        <v>3.2494940734316274E-2</v>
      </c>
      <c r="Y818">
        <f t="shared" si="520"/>
        <v>7.7710320901994798</v>
      </c>
      <c r="Z818">
        <f t="shared" si="520"/>
        <v>6.1236195432205838</v>
      </c>
      <c r="AA818">
        <f t="shared" si="520"/>
        <v>3.925180688060133</v>
      </c>
      <c r="AB818">
        <f t="shared" si="520"/>
        <v>2.112055507372073</v>
      </c>
      <c r="AC818">
        <f t="shared" si="520"/>
        <v>3.5617230413414282E-2</v>
      </c>
      <c r="AD818">
        <f t="shared" si="520"/>
        <v>7.8855160450997399</v>
      </c>
      <c r="AE818">
        <f t="shared" si="520"/>
        <v>5.9455333911535124</v>
      </c>
      <c r="AF818">
        <f t="shared" si="520"/>
        <v>3.9814975426423822</v>
      </c>
      <c r="AG818">
        <f t="shared" si="520"/>
        <v>2.0350390286209885</v>
      </c>
      <c r="AH818">
        <f t="shared" si="520"/>
        <v>4.2555651922520962E-2</v>
      </c>
    </row>
    <row r="819" spans="2:34" x14ac:dyDescent="0.3">
      <c r="B819" s="3">
        <v>1229.52</v>
      </c>
      <c r="C819">
        <f t="shared" ref="C819:AH819" si="521">C527/8647.5</f>
        <v>5.0823937554206422</v>
      </c>
      <c r="D819">
        <f t="shared" si="521"/>
        <v>0</v>
      </c>
      <c r="E819">
        <f t="shared" si="521"/>
        <v>7.9965307892454467</v>
      </c>
      <c r="F819">
        <f t="shared" si="521"/>
        <v>6.0910089621277823</v>
      </c>
      <c r="G819">
        <f t="shared" si="521"/>
        <v>4.0624457935819605</v>
      </c>
      <c r="H819">
        <f t="shared" si="521"/>
        <v>2.0908933217692973</v>
      </c>
      <c r="I819">
        <f t="shared" si="521"/>
        <v>5.5623012431338534E-2</v>
      </c>
      <c r="J819">
        <f t="shared" si="521"/>
        <v>8.1849089332176934</v>
      </c>
      <c r="K819">
        <f t="shared" si="521"/>
        <v>6.0115640358485107</v>
      </c>
      <c r="L819">
        <f t="shared" si="521"/>
        <v>4.1938132408210462</v>
      </c>
      <c r="M819">
        <f t="shared" si="521"/>
        <v>2.1610870193697602</v>
      </c>
      <c r="N819">
        <f t="shared" si="521"/>
        <v>6.9268574732581675E-2</v>
      </c>
      <c r="O819">
        <f t="shared" si="521"/>
        <v>8.494709453599306</v>
      </c>
      <c r="P819">
        <f t="shared" si="521"/>
        <v>6.2211043654235327</v>
      </c>
      <c r="Q819">
        <f t="shared" si="521"/>
        <v>4.3449551893610874</v>
      </c>
      <c r="R819">
        <f t="shared" si="521"/>
        <v>2.4374674761491759</v>
      </c>
      <c r="S819">
        <f t="shared" si="521"/>
        <v>4.891587163920208E-2</v>
      </c>
      <c r="T819">
        <f t="shared" si="521"/>
        <v>8.6081526452732007</v>
      </c>
      <c r="U819">
        <f t="shared" si="521"/>
        <v>6.4237062734894481</v>
      </c>
      <c r="V819">
        <f t="shared" si="521"/>
        <v>4.3941023417172591</v>
      </c>
      <c r="W819">
        <f t="shared" si="521"/>
        <v>2.2289679098005202</v>
      </c>
      <c r="X819">
        <f t="shared" si="521"/>
        <v>3.3188782885226947E-2</v>
      </c>
      <c r="Y819">
        <f t="shared" si="521"/>
        <v>7.9115351257588902</v>
      </c>
      <c r="Z819">
        <f t="shared" si="521"/>
        <v>6.0054350968488004</v>
      </c>
      <c r="AA819">
        <f t="shared" si="521"/>
        <v>3.967620699624169</v>
      </c>
      <c r="AB819">
        <f t="shared" si="521"/>
        <v>2.1192252095981496</v>
      </c>
      <c r="AC819">
        <f t="shared" si="521"/>
        <v>2.9719572130673604E-2</v>
      </c>
      <c r="AD819">
        <f t="shared" si="521"/>
        <v>7.9433362243422954</v>
      </c>
      <c r="AE819">
        <f t="shared" si="521"/>
        <v>5.9616074009829427</v>
      </c>
      <c r="AF819">
        <f t="shared" si="521"/>
        <v>3.9980341139057529</v>
      </c>
      <c r="AG819">
        <f t="shared" si="521"/>
        <v>1.9777970511708587</v>
      </c>
      <c r="AH819">
        <f t="shared" si="521"/>
        <v>3.2032379300375828E-2</v>
      </c>
    </row>
    <row r="820" spans="2:34" x14ac:dyDescent="0.3">
      <c r="B820" s="3">
        <v>1234.52</v>
      </c>
      <c r="C820">
        <f t="shared" ref="C820:AH820" si="522">C528/8647.5</f>
        <v>5.1543220583983809</v>
      </c>
      <c r="D820">
        <f t="shared" si="522"/>
        <v>0</v>
      </c>
      <c r="E820">
        <f t="shared" si="522"/>
        <v>7.9744434807747906</v>
      </c>
      <c r="F820">
        <f t="shared" si="522"/>
        <v>6.1550737207285344</v>
      </c>
      <c r="G820">
        <f t="shared" si="522"/>
        <v>4.1166811217114772</v>
      </c>
      <c r="H820">
        <f t="shared" si="522"/>
        <v>2.067533969355305</v>
      </c>
      <c r="I820">
        <f t="shared" si="522"/>
        <v>3.1685458224920499E-2</v>
      </c>
      <c r="J820">
        <f t="shared" si="522"/>
        <v>8.0969066204105236</v>
      </c>
      <c r="K820">
        <f t="shared" si="522"/>
        <v>6.0293726510552181</v>
      </c>
      <c r="L820">
        <f t="shared" si="522"/>
        <v>4.1832899681989018</v>
      </c>
      <c r="M820">
        <f t="shared" si="522"/>
        <v>2.2183289968198903</v>
      </c>
      <c r="N820">
        <f t="shared" si="522"/>
        <v>4.903151199768719E-2</v>
      </c>
      <c r="O820">
        <f t="shared" si="522"/>
        <v>8.4063602197166816</v>
      </c>
      <c r="P820">
        <f t="shared" si="522"/>
        <v>6.2010985834056083</v>
      </c>
      <c r="Q820">
        <f t="shared" si="522"/>
        <v>4.2742989303266841</v>
      </c>
      <c r="R820">
        <f t="shared" si="522"/>
        <v>2.3916738941890721</v>
      </c>
      <c r="S820">
        <f t="shared" si="522"/>
        <v>3.8508239375542062E-2</v>
      </c>
      <c r="T820">
        <f t="shared" si="522"/>
        <v>8.6384504191962996</v>
      </c>
      <c r="U820">
        <f t="shared" si="522"/>
        <v>6.5295172015033245</v>
      </c>
      <c r="V820">
        <f t="shared" si="522"/>
        <v>4.3614917606244576</v>
      </c>
      <c r="W820">
        <f t="shared" si="522"/>
        <v>2.2028331887828854</v>
      </c>
      <c r="X820">
        <f t="shared" si="522"/>
        <v>1.850245735761781E-2</v>
      </c>
      <c r="Y820">
        <f t="shared" si="522"/>
        <v>7.8206418039895924</v>
      </c>
      <c r="Z820">
        <f t="shared" si="522"/>
        <v>6.0386238797340273</v>
      </c>
      <c r="AA820">
        <f t="shared" si="522"/>
        <v>3.9893610870193696</v>
      </c>
      <c r="AB820">
        <f t="shared" si="522"/>
        <v>2.0173460537727665</v>
      </c>
      <c r="AC820">
        <f t="shared" si="522"/>
        <v>1.9311939867013586E-2</v>
      </c>
      <c r="AD820">
        <f t="shared" si="522"/>
        <v>7.7990170569528763</v>
      </c>
      <c r="AE820">
        <f t="shared" si="522"/>
        <v>5.9707429893032664</v>
      </c>
      <c r="AF820">
        <f t="shared" si="522"/>
        <v>3.9520092512286786</v>
      </c>
      <c r="AG820">
        <f t="shared" si="522"/>
        <v>2.0146863255276091</v>
      </c>
      <c r="AH820">
        <f t="shared" si="522"/>
        <v>2.4284475281873375E-2</v>
      </c>
    </row>
    <row r="821" spans="2:34" x14ac:dyDescent="0.3">
      <c r="B821" s="3">
        <v>1239.52</v>
      </c>
      <c r="C821">
        <f t="shared" ref="C821:AH821" si="523">C529/8647.5</f>
        <v>5.0882914137033826</v>
      </c>
      <c r="D821">
        <f t="shared" si="523"/>
        <v>0</v>
      </c>
      <c r="E821">
        <f t="shared" si="523"/>
        <v>7.9791847354726801</v>
      </c>
      <c r="F821">
        <f t="shared" si="523"/>
        <v>6.1535703960682282</v>
      </c>
      <c r="G821">
        <f t="shared" si="523"/>
        <v>4.0888117953165652</v>
      </c>
      <c r="H821">
        <f t="shared" si="523"/>
        <v>2.0654524429025729</v>
      </c>
      <c r="I821">
        <f t="shared" si="523"/>
        <v>3.1454177507950272E-2</v>
      </c>
      <c r="J821">
        <f t="shared" si="523"/>
        <v>8.1287077189939296</v>
      </c>
      <c r="K821">
        <f t="shared" si="523"/>
        <v>6.0301821335646144</v>
      </c>
      <c r="L821">
        <f t="shared" si="523"/>
        <v>4.2145128649898815</v>
      </c>
      <c r="M821">
        <f t="shared" si="523"/>
        <v>2.174501300954033</v>
      </c>
      <c r="N821">
        <f t="shared" si="523"/>
        <v>4.5099739809193407E-2</v>
      </c>
      <c r="O821">
        <f t="shared" si="523"/>
        <v>8.3663486556808326</v>
      </c>
      <c r="P821">
        <f t="shared" si="523"/>
        <v>6.2400693842150909</v>
      </c>
      <c r="Q821">
        <f t="shared" si="523"/>
        <v>4.3250650477016475</v>
      </c>
      <c r="R821">
        <f t="shared" si="523"/>
        <v>2.3727088753975139</v>
      </c>
      <c r="S821">
        <f t="shared" si="523"/>
        <v>4.0242844752818731E-2</v>
      </c>
      <c r="T821">
        <f t="shared" si="523"/>
        <v>8.6298930326684005</v>
      </c>
      <c r="U821">
        <f t="shared" si="523"/>
        <v>6.4760913558832032</v>
      </c>
      <c r="V821">
        <f t="shared" si="523"/>
        <v>4.3840416305290546</v>
      </c>
      <c r="W821">
        <f t="shared" si="523"/>
        <v>2.2034113905753108</v>
      </c>
      <c r="X821">
        <f t="shared" si="523"/>
        <v>2.0121422376409365E-2</v>
      </c>
      <c r="Y821">
        <f t="shared" si="523"/>
        <v>7.8820468343451866</v>
      </c>
      <c r="Z821">
        <f t="shared" si="523"/>
        <v>6.0067071407921366</v>
      </c>
      <c r="AA821">
        <f t="shared" si="523"/>
        <v>4.0030066493206125</v>
      </c>
      <c r="AB821">
        <f t="shared" si="523"/>
        <v>2.0860364267129228</v>
      </c>
      <c r="AC821">
        <f t="shared" si="523"/>
        <v>2.9141370338248047E-2</v>
      </c>
      <c r="AD821">
        <f t="shared" si="523"/>
        <v>7.9293437409655967</v>
      </c>
      <c r="AE821">
        <f t="shared" si="523"/>
        <v>5.9590633130962702</v>
      </c>
      <c r="AF821">
        <f t="shared" si="523"/>
        <v>3.9242555651922522</v>
      </c>
      <c r="AG821">
        <f t="shared" si="523"/>
        <v>2.0379300375831164</v>
      </c>
      <c r="AH821">
        <f t="shared" si="523"/>
        <v>3.1107256432494942E-2</v>
      </c>
    </row>
    <row r="822" spans="2:34" x14ac:dyDescent="0.3">
      <c r="B822" s="3">
        <v>1244.52</v>
      </c>
      <c r="C822">
        <f t="shared" ref="C822:AH822" si="524">C530/8647.5</f>
        <v>5.1709742700202375</v>
      </c>
      <c r="D822">
        <f t="shared" si="524"/>
        <v>0</v>
      </c>
      <c r="E822">
        <f t="shared" si="524"/>
        <v>7.9368603642671296</v>
      </c>
      <c r="F822">
        <f t="shared" si="524"/>
        <v>6.1802833188782884</v>
      </c>
      <c r="G822">
        <f t="shared" si="524"/>
        <v>4.1484822202948832</v>
      </c>
      <c r="H822">
        <f t="shared" si="524"/>
        <v>2.1187626481642092</v>
      </c>
      <c r="I822">
        <f t="shared" si="524"/>
        <v>2.2434229546111593E-2</v>
      </c>
      <c r="J822">
        <f t="shared" si="524"/>
        <v>8.0626770742989304</v>
      </c>
      <c r="K822">
        <f t="shared" si="524"/>
        <v>6.0589765828274071</v>
      </c>
      <c r="L822">
        <f t="shared" si="524"/>
        <v>4.149869904596704</v>
      </c>
      <c r="M822">
        <f t="shared" si="524"/>
        <v>2.1675628794449264</v>
      </c>
      <c r="N822">
        <f t="shared" si="524"/>
        <v>2.8910089621277824E-2</v>
      </c>
      <c r="O822">
        <f t="shared" si="524"/>
        <v>8.4751662330153223</v>
      </c>
      <c r="P822">
        <f t="shared" si="524"/>
        <v>6.3350101185313674</v>
      </c>
      <c r="Q822">
        <f t="shared" si="524"/>
        <v>4.3187048279849671</v>
      </c>
      <c r="R822">
        <f t="shared" si="524"/>
        <v>2.3898236484533104</v>
      </c>
      <c r="S822">
        <f t="shared" si="524"/>
        <v>2.8100607111882048E-2</v>
      </c>
      <c r="T822">
        <f t="shared" si="524"/>
        <v>8.5039606822781142</v>
      </c>
      <c r="U822">
        <f t="shared" si="524"/>
        <v>6.4883492338826247</v>
      </c>
      <c r="V822">
        <f t="shared" si="524"/>
        <v>4.3538594969644402</v>
      </c>
      <c r="W822">
        <f t="shared" si="524"/>
        <v>2.2384504191962997</v>
      </c>
      <c r="X822">
        <f t="shared" si="524"/>
        <v>2.6019080659150044E-2</v>
      </c>
      <c r="Y822">
        <f t="shared" si="524"/>
        <v>7.8916449840994511</v>
      </c>
      <c r="Z822">
        <f t="shared" si="524"/>
        <v>5.9996530789245446</v>
      </c>
      <c r="AA822">
        <f t="shared" si="524"/>
        <v>3.9764093668690372</v>
      </c>
      <c r="AB822">
        <f t="shared" si="524"/>
        <v>2.0602486267707429</v>
      </c>
      <c r="AC822">
        <f t="shared" si="524"/>
        <v>3.2263660017346055E-2</v>
      </c>
      <c r="AD822">
        <f t="shared" si="524"/>
        <v>7.8621566926857476</v>
      </c>
      <c r="AE822">
        <f t="shared" si="524"/>
        <v>6.0063602197166812</v>
      </c>
      <c r="AF822">
        <f t="shared" si="524"/>
        <v>3.9740965596993352</v>
      </c>
      <c r="AG822">
        <f t="shared" si="524"/>
        <v>2.0364267129228102</v>
      </c>
      <c r="AH822">
        <f t="shared" si="524"/>
        <v>1.8039895923677364E-2</v>
      </c>
    </row>
    <row r="823" spans="2:34" x14ac:dyDescent="0.3">
      <c r="B823" s="3">
        <v>1249.52</v>
      </c>
      <c r="C823">
        <f t="shared" ref="C823:AH823" si="525">C531/8647.5</f>
        <v>5.1185891876264815</v>
      </c>
      <c r="D823">
        <f t="shared" si="525"/>
        <v>0</v>
      </c>
      <c r="E823">
        <f t="shared" si="525"/>
        <v>8.0013876843018217</v>
      </c>
      <c r="F823">
        <f t="shared" si="525"/>
        <v>6.1989014165943912</v>
      </c>
      <c r="G823">
        <f t="shared" si="525"/>
        <v>4.1119398670135876</v>
      </c>
      <c r="H823">
        <f t="shared" si="525"/>
        <v>2.1472101763515465</v>
      </c>
      <c r="I823">
        <f t="shared" si="525"/>
        <v>1.8386816999132697E-2</v>
      </c>
      <c r="J823">
        <f t="shared" si="525"/>
        <v>7.9676206996241685</v>
      </c>
      <c r="K823">
        <f t="shared" si="525"/>
        <v>6.117143683145418</v>
      </c>
      <c r="L823">
        <f t="shared" si="525"/>
        <v>4.1569239664642961</v>
      </c>
      <c r="M823">
        <f t="shared" si="525"/>
        <v>2.1883781439722463</v>
      </c>
      <c r="N823">
        <f t="shared" si="525"/>
        <v>5.8976582827406768E-2</v>
      </c>
      <c r="O823">
        <f t="shared" si="525"/>
        <v>8.4358485111303843</v>
      </c>
      <c r="P823">
        <f t="shared" si="525"/>
        <v>6.2692107545533391</v>
      </c>
      <c r="Q823">
        <f t="shared" si="525"/>
        <v>4.3369760046256145</v>
      </c>
      <c r="R823">
        <f t="shared" si="525"/>
        <v>2.3653078924544668</v>
      </c>
      <c r="S823">
        <f t="shared" si="525"/>
        <v>3.0413414281584273E-2</v>
      </c>
      <c r="T823">
        <f t="shared" si="525"/>
        <v>8.6857473258167097</v>
      </c>
      <c r="U823">
        <f t="shared" si="525"/>
        <v>6.5217692974848225</v>
      </c>
      <c r="V823">
        <f t="shared" si="525"/>
        <v>4.3656548135299218</v>
      </c>
      <c r="W823">
        <f t="shared" si="525"/>
        <v>2.2054929170280428</v>
      </c>
      <c r="X823">
        <f t="shared" si="525"/>
        <v>2.208730847065626E-2</v>
      </c>
      <c r="Y823">
        <f t="shared" si="525"/>
        <v>7.8690951141948542</v>
      </c>
      <c r="Z823">
        <f t="shared" si="525"/>
        <v>6.0567794160161901</v>
      </c>
      <c r="AA823">
        <f t="shared" si="525"/>
        <v>3.967736339982654</v>
      </c>
      <c r="AB823">
        <f t="shared" si="525"/>
        <v>2.0476438276958659</v>
      </c>
      <c r="AC823">
        <f t="shared" si="525"/>
        <v>1.0523272622145129E-2</v>
      </c>
      <c r="AD823">
        <f t="shared" si="525"/>
        <v>7.8895634576467186</v>
      </c>
      <c r="AE823">
        <f t="shared" si="525"/>
        <v>5.9036715813819018</v>
      </c>
      <c r="AF823">
        <f t="shared" si="525"/>
        <v>3.9300375831165075</v>
      </c>
      <c r="AG823">
        <f t="shared" si="525"/>
        <v>2.0168834923388261</v>
      </c>
      <c r="AH823">
        <f t="shared" si="525"/>
        <v>9.1355883203237936E-3</v>
      </c>
    </row>
    <row r="824" spans="2:34" x14ac:dyDescent="0.3">
      <c r="B824" s="3">
        <v>1254.52</v>
      </c>
      <c r="C824">
        <f t="shared" ref="C824:AH824" si="526">C532/8647.5</f>
        <v>5.175946805435097</v>
      </c>
      <c r="D824">
        <f t="shared" si="526"/>
        <v>0</v>
      </c>
      <c r="E824">
        <f t="shared" si="526"/>
        <v>8.0587453021104363</v>
      </c>
      <c r="F824">
        <f t="shared" si="526"/>
        <v>6.2004047412546983</v>
      </c>
      <c r="G824">
        <f t="shared" si="526"/>
        <v>4.1159872795605663</v>
      </c>
      <c r="H824">
        <f t="shared" si="526"/>
        <v>2.1265105521827117</v>
      </c>
      <c r="I824">
        <f t="shared" si="526"/>
        <v>4.3249494073431628E-2</v>
      </c>
      <c r="J824">
        <f t="shared" si="526"/>
        <v>8.2168256721595831</v>
      </c>
      <c r="K824">
        <f t="shared" si="526"/>
        <v>6.1038450419196302</v>
      </c>
      <c r="L824">
        <f t="shared" si="526"/>
        <v>4.1254697889563454</v>
      </c>
      <c r="M824">
        <f t="shared" si="526"/>
        <v>2.1488291413703382</v>
      </c>
      <c r="N824">
        <f t="shared" si="526"/>
        <v>7.5628794449262793E-2</v>
      </c>
      <c r="O824">
        <f t="shared" si="526"/>
        <v>8.4703093379589482</v>
      </c>
      <c r="P824">
        <f t="shared" si="526"/>
        <v>6.1535703960682282</v>
      </c>
      <c r="Q824">
        <f t="shared" si="526"/>
        <v>4.3810349812084421</v>
      </c>
      <c r="R824">
        <f t="shared" si="526"/>
        <v>2.421971668112171</v>
      </c>
      <c r="S824">
        <f t="shared" si="526"/>
        <v>5.5160450997398094E-2</v>
      </c>
      <c r="T824">
        <f t="shared" si="526"/>
        <v>8.5824804856895049</v>
      </c>
      <c r="U824">
        <f t="shared" si="526"/>
        <v>6.5596993350679389</v>
      </c>
      <c r="V824">
        <f t="shared" si="526"/>
        <v>4.3974559121133279</v>
      </c>
      <c r="W824">
        <f t="shared" si="526"/>
        <v>2.2555651922520958</v>
      </c>
      <c r="X824">
        <f t="shared" si="526"/>
        <v>3.3535703960682277E-2</v>
      </c>
      <c r="Y824">
        <f t="shared" si="526"/>
        <v>7.7445504481063887</v>
      </c>
      <c r="Z824">
        <f t="shared" si="526"/>
        <v>5.9636889274356752</v>
      </c>
      <c r="AA824">
        <f t="shared" si="526"/>
        <v>4.0077479040185029</v>
      </c>
      <c r="AB824">
        <f t="shared" si="526"/>
        <v>2.0775946805435095</v>
      </c>
      <c r="AC824">
        <f t="shared" si="526"/>
        <v>5.0419196299508529E-2</v>
      </c>
      <c r="AD824">
        <f t="shared" si="526"/>
        <v>7.895229835212489</v>
      </c>
      <c r="AE824">
        <f t="shared" si="526"/>
        <v>6.0792136455623016</v>
      </c>
      <c r="AF824">
        <f t="shared" si="526"/>
        <v>3.9634576467187048</v>
      </c>
      <c r="AG824">
        <f t="shared" si="526"/>
        <v>2.0558542931483088</v>
      </c>
      <c r="AH824">
        <f t="shared" si="526"/>
        <v>4.3827695865857184E-2</v>
      </c>
    </row>
    <row r="825" spans="2:34" x14ac:dyDescent="0.3">
      <c r="B825" s="3">
        <v>1259.52</v>
      </c>
      <c r="C825">
        <f t="shared" ref="C825:AH825" si="527">C533/8647.5</f>
        <v>5.1420641803989593</v>
      </c>
      <c r="D825">
        <f t="shared" si="527"/>
        <v>0</v>
      </c>
      <c r="E825">
        <f t="shared" si="527"/>
        <v>8.0038161318300087</v>
      </c>
      <c r="F825">
        <f t="shared" si="527"/>
        <v>6.1266261925411971</v>
      </c>
      <c r="G825">
        <f t="shared" si="527"/>
        <v>4.1015322347499277</v>
      </c>
      <c r="H825">
        <f t="shared" si="527"/>
        <v>2.0555073720728534</v>
      </c>
      <c r="I825">
        <f t="shared" si="527"/>
        <v>2.7059843885516046E-2</v>
      </c>
      <c r="J825">
        <f t="shared" si="527"/>
        <v>8.1388840705406178</v>
      </c>
      <c r="K825">
        <f t="shared" si="527"/>
        <v>6.1742700202370626</v>
      </c>
      <c r="L825">
        <f t="shared" si="527"/>
        <v>4.1667533969355306</v>
      </c>
      <c r="M825">
        <f t="shared" si="527"/>
        <v>2.1926568372361954</v>
      </c>
      <c r="N825">
        <f t="shared" si="527"/>
        <v>5.5276091355883204E-2</v>
      </c>
      <c r="O825">
        <f t="shared" si="527"/>
        <v>8.4490315119976866</v>
      </c>
      <c r="P825">
        <f t="shared" si="527"/>
        <v>6.2274645851402139</v>
      </c>
      <c r="Q825">
        <f t="shared" si="527"/>
        <v>4.3461115929459382</v>
      </c>
      <c r="R825">
        <f t="shared" si="527"/>
        <v>2.3325816710031799</v>
      </c>
      <c r="S825">
        <f t="shared" si="527"/>
        <v>2.8794449262792714E-2</v>
      </c>
      <c r="T825">
        <f t="shared" si="527"/>
        <v>8.6665510263081824</v>
      </c>
      <c r="U825">
        <f t="shared" si="527"/>
        <v>6.4705406186759182</v>
      </c>
      <c r="V825">
        <f t="shared" si="527"/>
        <v>4.4245157559988435</v>
      </c>
      <c r="W825">
        <f t="shared" si="527"/>
        <v>2.1727666955767564</v>
      </c>
      <c r="X825">
        <f t="shared" si="527"/>
        <v>1.4686325527609135E-2</v>
      </c>
      <c r="Y825">
        <f t="shared" si="527"/>
        <v>7.8583405608557388</v>
      </c>
      <c r="Z825">
        <f t="shared" si="527"/>
        <v>5.9794160161896501</v>
      </c>
      <c r="AA825">
        <f t="shared" si="527"/>
        <v>3.9596415148886961</v>
      </c>
      <c r="AB825">
        <f t="shared" si="527"/>
        <v>2.0859207863544378</v>
      </c>
      <c r="AC825">
        <f t="shared" si="527"/>
        <v>4.9262792714657416E-2</v>
      </c>
      <c r="AD825">
        <f t="shared" si="527"/>
        <v>7.9224053194564901</v>
      </c>
      <c r="AE825">
        <f t="shared" si="527"/>
        <v>5.9855449551893614</v>
      </c>
      <c r="AF825">
        <f t="shared" si="527"/>
        <v>3.9410234171725933</v>
      </c>
      <c r="AG825">
        <f t="shared" si="527"/>
        <v>2.0411679676206997</v>
      </c>
      <c r="AH825">
        <f t="shared" si="527"/>
        <v>1.7808615206707141E-2</v>
      </c>
    </row>
    <row r="826" spans="2:34" x14ac:dyDescent="0.3">
      <c r="B826" s="3">
        <v>1264.52</v>
      </c>
      <c r="C826">
        <f t="shared" ref="C826:AH826" si="528">C534/8647.5</f>
        <v>5.0924544666088467</v>
      </c>
      <c r="D826">
        <f t="shared" si="528"/>
        <v>0</v>
      </c>
      <c r="E826">
        <f t="shared" si="528"/>
        <v>7.9808037004914718</v>
      </c>
      <c r="F826">
        <f t="shared" si="528"/>
        <v>6.2150910667823069</v>
      </c>
      <c r="G826">
        <f t="shared" si="528"/>
        <v>4.0616363110725642</v>
      </c>
      <c r="H826">
        <f t="shared" si="528"/>
        <v>2.1010696733159873</v>
      </c>
      <c r="I826">
        <f t="shared" si="528"/>
        <v>2.6944203527030933E-2</v>
      </c>
      <c r="J826">
        <f t="shared" si="528"/>
        <v>8.1004914715235614</v>
      </c>
      <c r="K826">
        <f t="shared" si="528"/>
        <v>6.0796762069962416</v>
      </c>
      <c r="L826">
        <f t="shared" si="528"/>
        <v>4.1385371494651633</v>
      </c>
      <c r="M826">
        <f t="shared" si="528"/>
        <v>2.149754264238219</v>
      </c>
      <c r="N826">
        <f t="shared" si="528"/>
        <v>5.4004047412546982E-2</v>
      </c>
      <c r="O826">
        <f t="shared" si="528"/>
        <v>8.3441457068516911</v>
      </c>
      <c r="P826">
        <f t="shared" si="528"/>
        <v>6.237178375252963</v>
      </c>
      <c r="Q826">
        <f t="shared" si="528"/>
        <v>4.3211332755131542</v>
      </c>
      <c r="R826">
        <f t="shared" si="528"/>
        <v>2.3383636889274357</v>
      </c>
      <c r="S826">
        <f t="shared" si="528"/>
        <v>2.301243133853715E-2</v>
      </c>
      <c r="T826">
        <f t="shared" si="528"/>
        <v>8.5216536571263379</v>
      </c>
      <c r="U826">
        <f t="shared" si="528"/>
        <v>6.5029199190517488</v>
      </c>
      <c r="V826">
        <f t="shared" si="528"/>
        <v>4.3681989014165943</v>
      </c>
      <c r="W826">
        <f t="shared" si="528"/>
        <v>2.1980919340849958</v>
      </c>
      <c r="X826">
        <f t="shared" si="528"/>
        <v>5.5507372072853426E-3</v>
      </c>
      <c r="Y826">
        <f t="shared" si="528"/>
        <v>7.8111592945938133</v>
      </c>
      <c r="Z826">
        <f t="shared" si="528"/>
        <v>5.9734027175484243</v>
      </c>
      <c r="AA826">
        <f t="shared" si="528"/>
        <v>3.9357039606822779</v>
      </c>
      <c r="AB826">
        <f t="shared" si="528"/>
        <v>2.0535414859786068</v>
      </c>
      <c r="AC826">
        <f t="shared" si="528"/>
        <v>5.7820179242555649E-3</v>
      </c>
      <c r="AD826">
        <f t="shared" si="528"/>
        <v>7.9303845041919629</v>
      </c>
      <c r="AE826">
        <f t="shared" si="528"/>
        <v>6.0042786932639487</v>
      </c>
      <c r="AF826">
        <f t="shared" si="528"/>
        <v>3.9316565481352992</v>
      </c>
      <c r="AG826">
        <f t="shared" si="528"/>
        <v>2.005088175773345</v>
      </c>
      <c r="AH826">
        <f t="shared" si="528"/>
        <v>1.6536571263370915E-2</v>
      </c>
    </row>
    <row r="827" spans="2:34" x14ac:dyDescent="0.3">
      <c r="B827" s="3">
        <v>1269.52</v>
      </c>
      <c r="C827">
        <f t="shared" ref="C827:AH827" si="529">C535/8647.5</f>
        <v>5.1392888117953168</v>
      </c>
      <c r="D827">
        <f t="shared" si="529"/>
        <v>0</v>
      </c>
      <c r="E827">
        <f t="shared" si="529"/>
        <v>8.0267129228100611</v>
      </c>
      <c r="F827">
        <f t="shared" si="529"/>
        <v>6.1865278982364842</v>
      </c>
      <c r="G827">
        <f t="shared" si="529"/>
        <v>4.0863833477883782</v>
      </c>
      <c r="H827">
        <f t="shared" si="529"/>
        <v>2.0907776814108123</v>
      </c>
      <c r="I827">
        <f t="shared" si="529"/>
        <v>2.6134721017635153E-2</v>
      </c>
      <c r="J827">
        <f t="shared" si="529"/>
        <v>8.0764382769586582</v>
      </c>
      <c r="K827">
        <f t="shared" si="529"/>
        <v>6.1065047701647872</v>
      </c>
      <c r="L827">
        <f t="shared" si="529"/>
        <v>4.0767851980341137</v>
      </c>
      <c r="M827">
        <f t="shared" si="529"/>
        <v>2.1605088175773344</v>
      </c>
      <c r="N827">
        <f t="shared" si="529"/>
        <v>5.3772766695576756E-2</v>
      </c>
      <c r="O827">
        <f t="shared" si="529"/>
        <v>8.3987279560566641</v>
      </c>
      <c r="P827">
        <f t="shared" si="529"/>
        <v>6.222376409366869</v>
      </c>
      <c r="Q827">
        <f t="shared" si="529"/>
        <v>4.3453021104365419</v>
      </c>
      <c r="R827">
        <f t="shared" si="529"/>
        <v>2.3823070251517779</v>
      </c>
      <c r="S827">
        <f t="shared" si="529"/>
        <v>3.9433362243422955E-2</v>
      </c>
      <c r="T827">
        <f t="shared" si="529"/>
        <v>8.5554206418039893</v>
      </c>
      <c r="U827">
        <f t="shared" si="529"/>
        <v>6.4934374096559697</v>
      </c>
      <c r="V827">
        <f t="shared" si="529"/>
        <v>4.3736339982653947</v>
      </c>
      <c r="W827">
        <f t="shared" si="529"/>
        <v>2.2477016478751084</v>
      </c>
      <c r="X827">
        <f t="shared" si="529"/>
        <v>9.9450708297195729E-3</v>
      </c>
      <c r="Y827">
        <f t="shared" si="529"/>
        <v>7.8586874819311943</v>
      </c>
      <c r="Z827">
        <f t="shared" si="529"/>
        <v>5.925296328418618</v>
      </c>
      <c r="AA827">
        <f t="shared" si="529"/>
        <v>3.9192830297773922</v>
      </c>
      <c r="AB827">
        <f t="shared" si="529"/>
        <v>2.0767851980341141</v>
      </c>
      <c r="AC827">
        <f t="shared" si="529"/>
        <v>2.1162185602775368E-2</v>
      </c>
      <c r="AD827">
        <f t="shared" si="529"/>
        <v>7.8563746747614918</v>
      </c>
      <c r="AE827">
        <f t="shared" si="529"/>
        <v>6.0098294304712345</v>
      </c>
      <c r="AF827">
        <f t="shared" si="529"/>
        <v>3.9683145417750794</v>
      </c>
      <c r="AG827">
        <f t="shared" si="529"/>
        <v>2.0777103209019949</v>
      </c>
      <c r="AH827">
        <f t="shared" si="529"/>
        <v>2.3243712055507373E-2</v>
      </c>
    </row>
    <row r="828" spans="2:34" x14ac:dyDescent="0.3">
      <c r="B828" s="3">
        <v>1274.52</v>
      </c>
      <c r="C828">
        <f t="shared" ref="C828:AH828" si="530">C536/8647.5</f>
        <v>5.1444926279271463</v>
      </c>
      <c r="D828">
        <f t="shared" si="530"/>
        <v>0</v>
      </c>
      <c r="E828">
        <f t="shared" si="530"/>
        <v>7.9967620699624167</v>
      </c>
      <c r="F828">
        <f t="shared" si="530"/>
        <v>6.1526452732003465</v>
      </c>
      <c r="G828">
        <f t="shared" si="530"/>
        <v>4.0647586007516621</v>
      </c>
      <c r="H828">
        <f t="shared" si="530"/>
        <v>2.1509106678230703</v>
      </c>
      <c r="I828">
        <f t="shared" si="530"/>
        <v>1.9427580225498699E-2</v>
      </c>
      <c r="J828">
        <f t="shared" si="530"/>
        <v>8.112055507372073</v>
      </c>
      <c r="K828">
        <f t="shared" si="530"/>
        <v>6.055044810638913</v>
      </c>
      <c r="L828">
        <f t="shared" si="530"/>
        <v>4.1617808615206711</v>
      </c>
      <c r="M828">
        <f t="shared" si="530"/>
        <v>2.1956634865568083</v>
      </c>
      <c r="N828">
        <f t="shared" si="530"/>
        <v>6.9731136166522115E-2</v>
      </c>
      <c r="O828">
        <f t="shared" si="530"/>
        <v>8.3969933506793879</v>
      </c>
      <c r="P828">
        <f t="shared" si="530"/>
        <v>6.2800809482509399</v>
      </c>
      <c r="Q828">
        <f t="shared" si="530"/>
        <v>4.3530500144550448</v>
      </c>
      <c r="R828">
        <f t="shared" si="530"/>
        <v>2.3472679965307894</v>
      </c>
      <c r="S828">
        <f t="shared" si="530"/>
        <v>4.5446660884648743E-2</v>
      </c>
      <c r="T828">
        <f t="shared" si="530"/>
        <v>8.6012142237640941</v>
      </c>
      <c r="U828">
        <f t="shared" si="530"/>
        <v>6.4678808904307603</v>
      </c>
      <c r="V828">
        <f t="shared" si="530"/>
        <v>4.2940734316276377</v>
      </c>
      <c r="W828">
        <f t="shared" si="530"/>
        <v>2.2237640936686902</v>
      </c>
      <c r="X828">
        <f t="shared" si="530"/>
        <v>2.5325238508239374E-2</v>
      </c>
      <c r="Y828">
        <f t="shared" si="530"/>
        <v>7.8065336802544092</v>
      </c>
      <c r="Z828">
        <f t="shared" si="530"/>
        <v>5.944955189361087</v>
      </c>
      <c r="AA828">
        <f t="shared" si="530"/>
        <v>3.9396357328707721</v>
      </c>
      <c r="AB828">
        <f t="shared" si="530"/>
        <v>2.042671292281006</v>
      </c>
      <c r="AC828">
        <f t="shared" si="530"/>
        <v>4.0127204394333621E-2</v>
      </c>
      <c r="AD828">
        <f t="shared" si="530"/>
        <v>7.8867880890430762</v>
      </c>
      <c r="AE828">
        <f t="shared" si="530"/>
        <v>5.9920208152645271</v>
      </c>
      <c r="AF828">
        <f t="shared" si="530"/>
        <v>3.9294593813240821</v>
      </c>
      <c r="AG828">
        <f t="shared" si="530"/>
        <v>2.0526163631107255</v>
      </c>
      <c r="AH828">
        <f t="shared" si="530"/>
        <v>2.0005782017924256E-2</v>
      </c>
    </row>
    <row r="829" spans="2:34" x14ac:dyDescent="0.3">
      <c r="B829" s="3">
        <v>1279.52</v>
      </c>
      <c r="C829">
        <f t="shared" ref="C829:AH829" si="531">C537/8647.5</f>
        <v>5.213529921942758</v>
      </c>
      <c r="D829">
        <f t="shared" si="531"/>
        <v>0</v>
      </c>
      <c r="E829">
        <f t="shared" si="531"/>
        <v>8.0563168545822492</v>
      </c>
      <c r="F829">
        <f t="shared" si="531"/>
        <v>6.2241110147441461</v>
      </c>
      <c r="G829">
        <f t="shared" si="531"/>
        <v>4.1621277825961265</v>
      </c>
      <c r="H829">
        <f t="shared" si="531"/>
        <v>2.1149465163342005</v>
      </c>
      <c r="I829">
        <f t="shared" si="531"/>
        <v>2.3243712055507373E-2</v>
      </c>
      <c r="J829">
        <f t="shared" si="531"/>
        <v>8.0997976293726506</v>
      </c>
      <c r="K829">
        <f t="shared" si="531"/>
        <v>6.1015322347499277</v>
      </c>
      <c r="L829">
        <f t="shared" si="531"/>
        <v>4.1239664642960392</v>
      </c>
      <c r="M829">
        <f t="shared" si="531"/>
        <v>2.1839838103498121</v>
      </c>
      <c r="N829">
        <f t="shared" si="531"/>
        <v>7.4356750505926564E-2</v>
      </c>
      <c r="O829">
        <f t="shared" si="531"/>
        <v>8.3333911535125758</v>
      </c>
      <c r="P829">
        <f t="shared" si="531"/>
        <v>6.2814686325527607</v>
      </c>
      <c r="Q829">
        <f t="shared" si="531"/>
        <v>4.3628794449262793</v>
      </c>
      <c r="R829">
        <f t="shared" si="531"/>
        <v>2.4148019658860944</v>
      </c>
      <c r="S829">
        <f t="shared" si="531"/>
        <v>3.6889274356750504E-2</v>
      </c>
      <c r="T829">
        <f t="shared" si="531"/>
        <v>8.5933506793871057</v>
      </c>
      <c r="U829">
        <f t="shared" si="531"/>
        <v>6.4497253541485975</v>
      </c>
      <c r="V829">
        <f t="shared" si="531"/>
        <v>4.2758022549869903</v>
      </c>
      <c r="W829">
        <f t="shared" si="531"/>
        <v>2.1972824515756</v>
      </c>
      <c r="X829">
        <f t="shared" si="531"/>
        <v>2.7175484244001156E-2</v>
      </c>
      <c r="Y829">
        <f t="shared" si="531"/>
        <v>7.7377276669557675</v>
      </c>
      <c r="Z829">
        <f t="shared" si="531"/>
        <v>5.9969933506793875</v>
      </c>
      <c r="AA829">
        <f t="shared" si="531"/>
        <v>3.9289968198901417</v>
      </c>
      <c r="AB829">
        <f t="shared" si="531"/>
        <v>2.1026886383347789</v>
      </c>
      <c r="AC829">
        <f t="shared" si="531"/>
        <v>3.2610581092801384E-2</v>
      </c>
      <c r="AD829">
        <f t="shared" si="531"/>
        <v>7.8638912980630238</v>
      </c>
      <c r="AE829">
        <f t="shared" si="531"/>
        <v>5.9014744145706848</v>
      </c>
      <c r="AF829">
        <f t="shared" si="531"/>
        <v>3.9495808037004916</v>
      </c>
      <c r="AG829">
        <f t="shared" si="531"/>
        <v>2.0316854582249206</v>
      </c>
      <c r="AH829">
        <f t="shared" si="531"/>
        <v>1.9774501300954032E-2</v>
      </c>
    </row>
    <row r="830" spans="2:34" x14ac:dyDescent="0.3">
      <c r="B830" s="3">
        <v>1284.52</v>
      </c>
      <c r="C830">
        <f t="shared" ref="C830:AH830" si="532">C538/8647.5</f>
        <v>5.1787221740387395</v>
      </c>
      <c r="D830">
        <f t="shared" si="532"/>
        <v>0</v>
      </c>
      <c r="E830">
        <f t="shared" si="532"/>
        <v>8.0035848511130379</v>
      </c>
      <c r="F830">
        <f t="shared" si="532"/>
        <v>6.1270887539751371</v>
      </c>
      <c r="G830">
        <f t="shared" si="532"/>
        <v>4.06718704827985</v>
      </c>
      <c r="H830">
        <f t="shared" si="532"/>
        <v>2.1097427002023705</v>
      </c>
      <c r="I830">
        <f t="shared" si="532"/>
        <v>3.434518647007806E-2</v>
      </c>
      <c r="J830">
        <f t="shared" si="532"/>
        <v>8.1000289100896214</v>
      </c>
      <c r="K830">
        <f t="shared" si="532"/>
        <v>6.0864989881468636</v>
      </c>
      <c r="L830">
        <f t="shared" si="532"/>
        <v>4.1768141081237351</v>
      </c>
      <c r="M830">
        <f t="shared" si="532"/>
        <v>2.1757733448973693</v>
      </c>
      <c r="N830">
        <f t="shared" si="532"/>
        <v>3.5501590054929172E-2</v>
      </c>
      <c r="O830">
        <f t="shared" si="532"/>
        <v>8.4737785487135007</v>
      </c>
      <c r="P830">
        <f t="shared" si="532"/>
        <v>6.2258456201214223</v>
      </c>
      <c r="Q830">
        <f t="shared" si="532"/>
        <v>4.3425267418328994</v>
      </c>
      <c r="R830">
        <f t="shared" si="532"/>
        <v>2.3776814108123734</v>
      </c>
      <c r="S830">
        <f t="shared" si="532"/>
        <v>3.1685458224920499E-2</v>
      </c>
      <c r="T830">
        <f t="shared" si="532"/>
        <v>8.6371783752529634</v>
      </c>
      <c r="U830">
        <f t="shared" si="532"/>
        <v>6.4668401272043941</v>
      </c>
      <c r="V830">
        <f t="shared" si="532"/>
        <v>4.4113327551315411</v>
      </c>
      <c r="W830">
        <f t="shared" si="532"/>
        <v>2.2537149465163342</v>
      </c>
      <c r="X830">
        <f t="shared" si="532"/>
        <v>1.4917606244579358E-2</v>
      </c>
      <c r="Y830">
        <f t="shared" si="532"/>
        <v>7.8369470945359927</v>
      </c>
      <c r="Z830">
        <f t="shared" si="532"/>
        <v>5.9759468054350968</v>
      </c>
      <c r="AA830">
        <f t="shared" si="532"/>
        <v>4.0009251228678808</v>
      </c>
      <c r="AB830">
        <f t="shared" si="532"/>
        <v>2.0756287944492628</v>
      </c>
      <c r="AC830">
        <f t="shared" si="532"/>
        <v>9.4825093957791266E-3</v>
      </c>
      <c r="AD830">
        <f t="shared" si="532"/>
        <v>7.8516334200636022</v>
      </c>
      <c r="AE830">
        <f t="shared" si="532"/>
        <v>5.8690951141948542</v>
      </c>
      <c r="AF830">
        <f t="shared" si="532"/>
        <v>3.9705117085862964</v>
      </c>
      <c r="AG830">
        <f t="shared" si="532"/>
        <v>2.0213934663197457</v>
      </c>
      <c r="AH830">
        <f t="shared" si="532"/>
        <v>7.6322636600173457E-3</v>
      </c>
    </row>
    <row r="831" spans="2:34" x14ac:dyDescent="0.3">
      <c r="B831" s="3">
        <v>1289.52</v>
      </c>
      <c r="C831">
        <f t="shared" ref="C831:AH831" si="533">C539/8647.5</f>
        <v>5.0569528765539173</v>
      </c>
      <c r="D831">
        <f t="shared" si="533"/>
        <v>0</v>
      </c>
      <c r="E831">
        <f t="shared" si="533"/>
        <v>7.9868169991326976</v>
      </c>
      <c r="F831">
        <f t="shared" si="533"/>
        <v>6.1808615206707138</v>
      </c>
      <c r="G831">
        <f t="shared" si="533"/>
        <v>4.047528187337381</v>
      </c>
      <c r="H831">
        <f t="shared" si="533"/>
        <v>2.1061578490893322</v>
      </c>
      <c r="I831">
        <f t="shared" si="533"/>
        <v>3.9780283318878291E-2</v>
      </c>
      <c r="J831">
        <f t="shared" si="533"/>
        <v>8.2131251806880599</v>
      </c>
      <c r="K831">
        <f t="shared" si="533"/>
        <v>6.0489158716392017</v>
      </c>
      <c r="L831">
        <f t="shared" si="533"/>
        <v>4.132408210465452</v>
      </c>
      <c r="M831">
        <f t="shared" si="533"/>
        <v>2.1874530211043655</v>
      </c>
      <c r="N831">
        <f t="shared" si="533"/>
        <v>8.0601329864122578E-2</v>
      </c>
      <c r="O831">
        <f t="shared" si="533"/>
        <v>8.4453310205261634</v>
      </c>
      <c r="P831">
        <f t="shared" si="533"/>
        <v>6.2067649609713786</v>
      </c>
      <c r="Q831">
        <f t="shared" si="533"/>
        <v>4.296848800231281</v>
      </c>
      <c r="R831">
        <f t="shared" si="533"/>
        <v>2.3503902862098873</v>
      </c>
      <c r="S831">
        <f t="shared" si="533"/>
        <v>4.3943336224342294E-2</v>
      </c>
      <c r="T831">
        <f t="shared" si="533"/>
        <v>8.6887539751373222</v>
      </c>
      <c r="U831">
        <f t="shared" si="533"/>
        <v>6.511939867013588</v>
      </c>
      <c r="V831">
        <f t="shared" si="533"/>
        <v>4.3666955767562881</v>
      </c>
      <c r="W831">
        <f t="shared" si="533"/>
        <v>2.2514021393466321</v>
      </c>
      <c r="X831">
        <f t="shared" si="533"/>
        <v>1.4686325527609135E-2</v>
      </c>
      <c r="Y831">
        <f t="shared" si="533"/>
        <v>7.7509106678230699</v>
      </c>
      <c r="Z831">
        <f t="shared" si="533"/>
        <v>6.0033535703960679</v>
      </c>
      <c r="AA831">
        <f t="shared" si="533"/>
        <v>3.9366290835501592</v>
      </c>
      <c r="AB831">
        <f t="shared" si="533"/>
        <v>2.042440011564036</v>
      </c>
      <c r="AC831">
        <f t="shared" si="533"/>
        <v>2.1277825961260481E-2</v>
      </c>
      <c r="AD831">
        <f t="shared" si="533"/>
        <v>7.9143104943625326</v>
      </c>
      <c r="AE831">
        <f t="shared" si="533"/>
        <v>6.0393177218849381</v>
      </c>
      <c r="AF831">
        <f t="shared" si="533"/>
        <v>4.0145706851691241</v>
      </c>
      <c r="AG831">
        <f t="shared" si="533"/>
        <v>2.0472969066204105</v>
      </c>
      <c r="AH831">
        <f t="shared" si="533"/>
        <v>3.1338537149465162E-2</v>
      </c>
    </row>
    <row r="832" spans="2:34" x14ac:dyDescent="0.3">
      <c r="B832" s="3">
        <v>1294.52</v>
      </c>
      <c r="C832">
        <f t="shared" ref="C832:AH832" si="534">C540/8647.5</f>
        <v>5.1422954611159293</v>
      </c>
      <c r="D832">
        <f t="shared" si="534"/>
        <v>0</v>
      </c>
      <c r="E832">
        <f t="shared" si="534"/>
        <v>8.1150621566926855</v>
      </c>
      <c r="F832">
        <f t="shared" si="534"/>
        <v>6.1606244579358194</v>
      </c>
      <c r="G832">
        <f t="shared" si="534"/>
        <v>4.085111303845042</v>
      </c>
      <c r="H832">
        <f t="shared" si="534"/>
        <v>2.0817577334489736</v>
      </c>
      <c r="I832">
        <f t="shared" si="534"/>
        <v>3.7814397224631396E-2</v>
      </c>
      <c r="J832">
        <f t="shared" si="534"/>
        <v>8.1916160740098292</v>
      </c>
      <c r="K832">
        <f t="shared" si="534"/>
        <v>6.0570106967331601</v>
      </c>
      <c r="L832">
        <f t="shared" si="534"/>
        <v>4.1579647296906623</v>
      </c>
      <c r="M832">
        <f t="shared" si="534"/>
        <v>2.1998265394622725</v>
      </c>
      <c r="N832">
        <f t="shared" si="534"/>
        <v>3.2957502168256721E-2</v>
      </c>
      <c r="O832">
        <f t="shared" si="534"/>
        <v>8.4160740098294298</v>
      </c>
      <c r="P832">
        <f t="shared" si="534"/>
        <v>6.2078057241977449</v>
      </c>
      <c r="Q832">
        <f t="shared" si="534"/>
        <v>4.2864411679676211</v>
      </c>
      <c r="R832">
        <f t="shared" si="534"/>
        <v>2.4068227811506215</v>
      </c>
      <c r="S832">
        <f t="shared" si="534"/>
        <v>2.8794449262792714E-2</v>
      </c>
      <c r="T832">
        <f t="shared" si="534"/>
        <v>8.5680254408788663</v>
      </c>
      <c r="U832">
        <f t="shared" si="534"/>
        <v>6.521653657126337</v>
      </c>
      <c r="V832">
        <f t="shared" si="534"/>
        <v>4.4553917317143688</v>
      </c>
      <c r="W832">
        <f t="shared" si="534"/>
        <v>2.1501011853136744</v>
      </c>
      <c r="X832">
        <f t="shared" si="534"/>
        <v>1.4686325527609135E-2</v>
      </c>
      <c r="Y832">
        <f t="shared" si="534"/>
        <v>7.8211043654235324</v>
      </c>
      <c r="Z832">
        <f t="shared" si="534"/>
        <v>6.0492627927146572</v>
      </c>
      <c r="AA832">
        <f t="shared" si="534"/>
        <v>3.900202370627349</v>
      </c>
      <c r="AB832">
        <f t="shared" si="534"/>
        <v>2.0482220294882914</v>
      </c>
      <c r="AC832">
        <f t="shared" si="534"/>
        <v>3.1107256432494942E-2</v>
      </c>
      <c r="AD832">
        <f t="shared" si="534"/>
        <v>7.9266840127204397</v>
      </c>
      <c r="AE832">
        <f t="shared" si="534"/>
        <v>5.9902862098872509</v>
      </c>
      <c r="AF832">
        <f t="shared" si="534"/>
        <v>3.9884359641514888</v>
      </c>
      <c r="AG832">
        <f t="shared" si="534"/>
        <v>1.9825383058687482</v>
      </c>
      <c r="AH832">
        <f t="shared" si="534"/>
        <v>2.289679098005204E-2</v>
      </c>
    </row>
    <row r="833" spans="2:34" x14ac:dyDescent="0.3">
      <c r="B833" s="3">
        <v>1299.52</v>
      </c>
      <c r="C833">
        <f t="shared" ref="C833:AH833" si="535">C541/8647.5</f>
        <v>5.1272622145128652</v>
      </c>
      <c r="D833">
        <f t="shared" si="535"/>
        <v>0</v>
      </c>
      <c r="E833">
        <f t="shared" si="535"/>
        <v>7.9768719283029776</v>
      </c>
      <c r="F833">
        <f t="shared" si="535"/>
        <v>6.0898525585429315</v>
      </c>
      <c r="G833">
        <f t="shared" si="535"/>
        <v>4.0634865568083258</v>
      </c>
      <c r="H833">
        <f t="shared" si="535"/>
        <v>2.0888117953165657</v>
      </c>
      <c r="I833">
        <f t="shared" si="535"/>
        <v>2.6944203527030933E-2</v>
      </c>
      <c r="J833">
        <f t="shared" si="535"/>
        <v>8.0710031801098587</v>
      </c>
      <c r="K833">
        <f t="shared" si="535"/>
        <v>6.1065047701647872</v>
      </c>
      <c r="L833">
        <f t="shared" si="535"/>
        <v>4.1857184157270888</v>
      </c>
      <c r="M833">
        <f t="shared" si="535"/>
        <v>2.234981208441746</v>
      </c>
      <c r="N833">
        <f t="shared" si="535"/>
        <v>6.3833477883781437E-2</v>
      </c>
      <c r="O833">
        <f t="shared" si="535"/>
        <v>8.434576467187048</v>
      </c>
      <c r="P833">
        <f t="shared" si="535"/>
        <v>6.2126626192541199</v>
      </c>
      <c r="Q833">
        <f t="shared" si="535"/>
        <v>4.3758311650766117</v>
      </c>
      <c r="R833">
        <f t="shared" si="535"/>
        <v>2.3833477883781438</v>
      </c>
      <c r="S833">
        <f t="shared" si="535"/>
        <v>4.163052905464007E-2</v>
      </c>
      <c r="T833">
        <f t="shared" si="535"/>
        <v>8.5994796183868178</v>
      </c>
      <c r="U833">
        <f t="shared" si="535"/>
        <v>6.494709453599306</v>
      </c>
      <c r="V833">
        <f t="shared" si="535"/>
        <v>4.3471523561723044</v>
      </c>
      <c r="W833">
        <f t="shared" si="535"/>
        <v>2.234634287366291</v>
      </c>
      <c r="X833">
        <f t="shared" si="535"/>
        <v>1.0407632263660017E-2</v>
      </c>
      <c r="Y833">
        <f t="shared" si="535"/>
        <v>7.877768141081237</v>
      </c>
      <c r="Z833">
        <f t="shared" si="535"/>
        <v>5.9795316565481356</v>
      </c>
      <c r="AA833">
        <f t="shared" si="535"/>
        <v>3.9196299508528476</v>
      </c>
      <c r="AB833">
        <f t="shared" si="535"/>
        <v>2.0987568661462852</v>
      </c>
      <c r="AC833">
        <f t="shared" si="535"/>
        <v>1.2951720150332467E-2</v>
      </c>
      <c r="AD833">
        <f t="shared" si="535"/>
        <v>7.8597282451575596</v>
      </c>
      <c r="AE833">
        <f t="shared" si="535"/>
        <v>5.9791847354726801</v>
      </c>
      <c r="AF833">
        <f t="shared" si="535"/>
        <v>3.9306157849089334</v>
      </c>
      <c r="AG833">
        <f t="shared" si="535"/>
        <v>2.0298352124891585</v>
      </c>
      <c r="AH833">
        <f t="shared" si="535"/>
        <v>3.0875975715524719E-2</v>
      </c>
    </row>
    <row r="834" spans="2:34" x14ac:dyDescent="0.3">
      <c r="B834" s="3">
        <v>1304.52</v>
      </c>
      <c r="C834">
        <f t="shared" ref="C834:AH834" si="536">C542/8647.5</f>
        <v>5.1755998843596416</v>
      </c>
      <c r="D834">
        <f t="shared" si="536"/>
        <v>0</v>
      </c>
      <c r="E834">
        <f t="shared" si="536"/>
        <v>7.9655391731714369</v>
      </c>
      <c r="F834">
        <f t="shared" si="536"/>
        <v>6.1466319745591207</v>
      </c>
      <c r="G834">
        <f t="shared" si="536"/>
        <v>4.0958658571841573</v>
      </c>
      <c r="H834">
        <f t="shared" si="536"/>
        <v>2.1026886383347789</v>
      </c>
      <c r="I834">
        <f t="shared" si="536"/>
        <v>3.3882625036137613E-2</v>
      </c>
      <c r="J834">
        <f t="shared" si="536"/>
        <v>8.1046545244290265</v>
      </c>
      <c r="K834">
        <f t="shared" si="536"/>
        <v>6.0806013298641224</v>
      </c>
      <c r="L834">
        <f t="shared" si="536"/>
        <v>4.1602775368603639</v>
      </c>
      <c r="M834">
        <f t="shared" si="536"/>
        <v>2.2021393466319745</v>
      </c>
      <c r="N834">
        <f t="shared" si="536"/>
        <v>2.7984966753396935E-2</v>
      </c>
      <c r="O834">
        <f t="shared" si="536"/>
        <v>8.3839259901705692</v>
      </c>
      <c r="P834">
        <f t="shared" si="536"/>
        <v>6.2430760335357043</v>
      </c>
      <c r="Q834">
        <f t="shared" si="536"/>
        <v>4.2903729401561144</v>
      </c>
      <c r="R834">
        <f t="shared" si="536"/>
        <v>2.3562879444926281</v>
      </c>
      <c r="S834">
        <f t="shared" si="536"/>
        <v>3.0760335357039606E-2</v>
      </c>
      <c r="T834">
        <f t="shared" si="536"/>
        <v>8.6157849089332181</v>
      </c>
      <c r="U834">
        <f t="shared" si="536"/>
        <v>6.4639491182422661</v>
      </c>
      <c r="V834">
        <f t="shared" si="536"/>
        <v>4.444290257299798</v>
      </c>
      <c r="W834">
        <f t="shared" si="536"/>
        <v>2.2330153223474993</v>
      </c>
      <c r="X834">
        <f t="shared" si="536"/>
        <v>2.4400115640358485E-2</v>
      </c>
      <c r="Y834">
        <f t="shared" si="536"/>
        <v>7.7673315987279556</v>
      </c>
      <c r="Z834">
        <f t="shared" si="536"/>
        <v>5.9303845041919629</v>
      </c>
      <c r="AA834">
        <f t="shared" si="536"/>
        <v>3.952471812662619</v>
      </c>
      <c r="AB834">
        <f t="shared" si="536"/>
        <v>2.0837236195432207</v>
      </c>
      <c r="AC834">
        <f t="shared" si="536"/>
        <v>2.9603931772188494E-2</v>
      </c>
      <c r="AD834">
        <f t="shared" si="536"/>
        <v>7.8571841572708871</v>
      </c>
      <c r="AE834">
        <f t="shared" si="536"/>
        <v>5.9824226655102635</v>
      </c>
      <c r="AF834">
        <f t="shared" si="536"/>
        <v>3.9234460826828563</v>
      </c>
      <c r="AG834">
        <f t="shared" si="536"/>
        <v>2.0311072564324948</v>
      </c>
      <c r="AH834">
        <f t="shared" si="536"/>
        <v>2.7059843885516046E-2</v>
      </c>
    </row>
    <row r="835" spans="2:34" x14ac:dyDescent="0.3">
      <c r="B835" s="3">
        <v>1309.52</v>
      </c>
      <c r="C835">
        <f t="shared" ref="C835:AH835" si="537">C543/8647.5</f>
        <v>5.1988435964151485</v>
      </c>
      <c r="D835">
        <f t="shared" si="537"/>
        <v>0</v>
      </c>
      <c r="E835">
        <f t="shared" si="537"/>
        <v>8.0570106967331601</v>
      </c>
      <c r="F835">
        <f t="shared" si="537"/>
        <v>6.1747325816710035</v>
      </c>
      <c r="G835">
        <f t="shared" si="537"/>
        <v>4.0767851980341137</v>
      </c>
      <c r="H835">
        <f t="shared" si="537"/>
        <v>2.1499855449551895</v>
      </c>
      <c r="I835">
        <f t="shared" si="537"/>
        <v>4.7990748771321194E-2</v>
      </c>
      <c r="J835">
        <f t="shared" si="537"/>
        <v>8.1328707718993929</v>
      </c>
      <c r="K835">
        <f t="shared" si="537"/>
        <v>6.0525007227522405</v>
      </c>
      <c r="L835">
        <f t="shared" si="537"/>
        <v>4.129979762937265</v>
      </c>
      <c r="M835">
        <f t="shared" si="537"/>
        <v>2.19751373229257</v>
      </c>
      <c r="N835">
        <f t="shared" si="537"/>
        <v>7.0424978317432788E-2</v>
      </c>
      <c r="O835">
        <f t="shared" si="537"/>
        <v>8.3908644116796758</v>
      </c>
      <c r="P835">
        <f t="shared" si="537"/>
        <v>6.2652789823648449</v>
      </c>
      <c r="Q835">
        <f t="shared" si="537"/>
        <v>4.3820757444348075</v>
      </c>
      <c r="R835">
        <f t="shared" si="537"/>
        <v>2.3639202081526451</v>
      </c>
      <c r="S835">
        <f t="shared" si="537"/>
        <v>3.2726221451286501E-2</v>
      </c>
      <c r="T835">
        <f t="shared" si="537"/>
        <v>8.6115062156692694</v>
      </c>
      <c r="U835">
        <f t="shared" si="537"/>
        <v>6.5392309916160736</v>
      </c>
      <c r="V835">
        <f t="shared" si="537"/>
        <v>4.3490026019080661</v>
      </c>
      <c r="W835">
        <f t="shared" si="537"/>
        <v>2.2400693842150909</v>
      </c>
      <c r="X835">
        <f t="shared" si="537"/>
        <v>2.1277825961260481E-2</v>
      </c>
      <c r="Y835">
        <f t="shared" si="537"/>
        <v>7.8301243133853715</v>
      </c>
      <c r="Z835">
        <f t="shared" si="537"/>
        <v>6.0092512286788091</v>
      </c>
      <c r="AA835">
        <f t="shared" si="537"/>
        <v>3.9553628216247469</v>
      </c>
      <c r="AB835">
        <f t="shared" si="537"/>
        <v>2.080023128071697</v>
      </c>
      <c r="AC835">
        <f t="shared" si="537"/>
        <v>3.4807747904018506E-2</v>
      </c>
      <c r="AD835">
        <f t="shared" si="537"/>
        <v>7.9483087597571549</v>
      </c>
      <c r="AE835">
        <f t="shared" si="537"/>
        <v>6.0106389129806299</v>
      </c>
      <c r="AF835">
        <f t="shared" si="537"/>
        <v>3.9619543220583986</v>
      </c>
      <c r="AG835">
        <f t="shared" si="537"/>
        <v>2.0481063891298064</v>
      </c>
      <c r="AH835">
        <f t="shared" si="537"/>
        <v>2.8331887828852268E-2</v>
      </c>
    </row>
    <row r="836" spans="2:34" x14ac:dyDescent="0.3">
      <c r="B836" s="3">
        <v>1314.52</v>
      </c>
      <c r="C836">
        <f t="shared" ref="C836:AH836" si="538">C544/8647.5</f>
        <v>5.1805724197745011</v>
      </c>
      <c r="D836">
        <f t="shared" si="538"/>
        <v>0</v>
      </c>
      <c r="E836">
        <f t="shared" si="538"/>
        <v>8.0334200636021968</v>
      </c>
      <c r="F836">
        <f t="shared" si="538"/>
        <v>6.13506793871061</v>
      </c>
      <c r="G836">
        <f t="shared" si="538"/>
        <v>4.1681410812373523</v>
      </c>
      <c r="H836">
        <f t="shared" si="538"/>
        <v>2.1399248337669845</v>
      </c>
      <c r="I836">
        <f t="shared" si="538"/>
        <v>4.9609713790112753E-2</v>
      </c>
      <c r="J836">
        <f t="shared" si="538"/>
        <v>8.0925122867880894</v>
      </c>
      <c r="K836">
        <f t="shared" si="538"/>
        <v>6.0830297773923103</v>
      </c>
      <c r="L836">
        <f t="shared" si="538"/>
        <v>4.1306736050881758</v>
      </c>
      <c r="M836">
        <f t="shared" si="538"/>
        <v>2.1808615206707143</v>
      </c>
      <c r="N836">
        <f t="shared" si="538"/>
        <v>9.4825093957791276E-2</v>
      </c>
      <c r="O836">
        <f t="shared" si="538"/>
        <v>8.4062445793581961</v>
      </c>
      <c r="P836">
        <f t="shared" si="538"/>
        <v>6.2533680254408788</v>
      </c>
      <c r="Q836">
        <f t="shared" si="538"/>
        <v>4.3610291991905177</v>
      </c>
      <c r="R836">
        <f t="shared" si="538"/>
        <v>2.3259901705695287</v>
      </c>
      <c r="S836">
        <f t="shared" si="538"/>
        <v>2.5209598149754264E-2</v>
      </c>
      <c r="T836">
        <f t="shared" si="538"/>
        <v>8.5968198901416599</v>
      </c>
      <c r="U836">
        <f t="shared" si="538"/>
        <v>6.484070540618676</v>
      </c>
      <c r="V836">
        <f t="shared" si="538"/>
        <v>4.397224631396357</v>
      </c>
      <c r="W836">
        <f t="shared" si="538"/>
        <v>2.2286209887250652</v>
      </c>
      <c r="X836">
        <f t="shared" si="538"/>
        <v>1.6767851980341138E-2</v>
      </c>
      <c r="Y836">
        <f t="shared" si="538"/>
        <v>7.8546400693842147</v>
      </c>
      <c r="Z836">
        <f t="shared" si="538"/>
        <v>5.9488869615495812</v>
      </c>
      <c r="AA836">
        <f t="shared" si="538"/>
        <v>3.9693553050014456</v>
      </c>
      <c r="AB836">
        <f t="shared" si="538"/>
        <v>2.0679965307892454</v>
      </c>
      <c r="AC836">
        <f t="shared" si="538"/>
        <v>4.6256143394044519E-2</v>
      </c>
      <c r="AD836">
        <f t="shared" si="538"/>
        <v>7.8723330442324375</v>
      </c>
      <c r="AE836">
        <f t="shared" si="538"/>
        <v>5.9446082682856316</v>
      </c>
      <c r="AF836">
        <f t="shared" si="538"/>
        <v>3.9166233015322347</v>
      </c>
      <c r="AG836">
        <f t="shared" si="538"/>
        <v>2.0689216536571262</v>
      </c>
      <c r="AH836">
        <f t="shared" si="538"/>
        <v>2.9025729979762938E-2</v>
      </c>
    </row>
    <row r="837" spans="2:34" x14ac:dyDescent="0.3">
      <c r="B837" s="3">
        <v>1319.52</v>
      </c>
      <c r="C837">
        <f t="shared" ref="C837:AH837" si="539">C545/8647.5</f>
        <v>5.1306157849089331</v>
      </c>
      <c r="D837">
        <f t="shared" si="539"/>
        <v>0</v>
      </c>
      <c r="E837">
        <f t="shared" si="539"/>
        <v>8.044868459092223</v>
      </c>
      <c r="F837">
        <f t="shared" si="539"/>
        <v>6.0932061289389994</v>
      </c>
      <c r="G837">
        <f t="shared" si="539"/>
        <v>4.2056085573865278</v>
      </c>
      <c r="H837">
        <f t="shared" si="539"/>
        <v>2.1470945359930615</v>
      </c>
      <c r="I837">
        <f t="shared" si="539"/>
        <v>3.8392599017056953E-2</v>
      </c>
      <c r="J837">
        <f t="shared" si="539"/>
        <v>8.0537727666955767</v>
      </c>
      <c r="K837">
        <f t="shared" si="539"/>
        <v>6.0417461694131251</v>
      </c>
      <c r="L837">
        <f t="shared" si="539"/>
        <v>4.1270887539751371</v>
      </c>
      <c r="M837">
        <f t="shared" si="539"/>
        <v>2.2125469788956345</v>
      </c>
      <c r="N837">
        <f t="shared" si="539"/>
        <v>7.6438276958658569E-2</v>
      </c>
      <c r="O837">
        <f t="shared" si="539"/>
        <v>8.4984099450708293</v>
      </c>
      <c r="P837">
        <f t="shared" si="539"/>
        <v>6.2014455044810637</v>
      </c>
      <c r="Q837">
        <f t="shared" si="539"/>
        <v>4.3204394333622433</v>
      </c>
      <c r="R837">
        <f t="shared" si="539"/>
        <v>2.3790690951141951</v>
      </c>
      <c r="S837">
        <f t="shared" si="539"/>
        <v>4.3133853714946518E-2</v>
      </c>
      <c r="T837">
        <f t="shared" si="539"/>
        <v>8.5198034113905745</v>
      </c>
      <c r="U837">
        <f t="shared" si="539"/>
        <v>6.4948250939577914</v>
      </c>
      <c r="V837">
        <f t="shared" si="539"/>
        <v>4.3384793292859207</v>
      </c>
      <c r="W837">
        <f t="shared" si="539"/>
        <v>2.2155536282162474</v>
      </c>
      <c r="X837">
        <f t="shared" si="539"/>
        <v>3.7814397224631396E-2</v>
      </c>
      <c r="Y837">
        <f t="shared" si="539"/>
        <v>7.8457357617808618</v>
      </c>
      <c r="Z837">
        <f t="shared" si="539"/>
        <v>5.9760624457935823</v>
      </c>
      <c r="AA837">
        <f t="shared" si="539"/>
        <v>3.9735183579069093</v>
      </c>
      <c r="AB837">
        <f t="shared" si="539"/>
        <v>2.0958658571841573</v>
      </c>
      <c r="AC837">
        <f t="shared" si="539"/>
        <v>2.3243712055507373E-2</v>
      </c>
      <c r="AD837">
        <f t="shared" si="539"/>
        <v>7.8626192541196875</v>
      </c>
      <c r="AE837">
        <f t="shared" si="539"/>
        <v>5.9863544376987567</v>
      </c>
      <c r="AF837">
        <f t="shared" si="539"/>
        <v>3.9446082682856316</v>
      </c>
      <c r="AG837">
        <f t="shared" si="539"/>
        <v>2.0470656259034401</v>
      </c>
      <c r="AH837">
        <f t="shared" si="539"/>
        <v>3.0760335357039606E-2</v>
      </c>
    </row>
    <row r="838" spans="2:34" x14ac:dyDescent="0.3">
      <c r="B838" s="3">
        <v>1324.52</v>
      </c>
      <c r="C838">
        <f t="shared" ref="C838:AH838" si="540">C546/8647.5</f>
        <v>5.1167389418907199</v>
      </c>
      <c r="D838">
        <f t="shared" si="540"/>
        <v>0</v>
      </c>
      <c r="E838">
        <f t="shared" si="540"/>
        <v>8.037351835790691</v>
      </c>
      <c r="F838">
        <f t="shared" si="540"/>
        <v>6.1691818444637176</v>
      </c>
      <c r="G838">
        <f t="shared" si="540"/>
        <v>4.1451286498988145</v>
      </c>
      <c r="H838">
        <f t="shared" si="540"/>
        <v>2.0727377854871349</v>
      </c>
      <c r="I838">
        <f t="shared" si="540"/>
        <v>2.289679098005204E-2</v>
      </c>
      <c r="J838">
        <f t="shared" si="540"/>
        <v>8.0361954322058402</v>
      </c>
      <c r="K838">
        <f t="shared" si="540"/>
        <v>6.080023128071697</v>
      </c>
      <c r="L838">
        <f t="shared" si="540"/>
        <v>4.129517201503325</v>
      </c>
      <c r="M838">
        <f t="shared" si="540"/>
        <v>2.2029488291413704</v>
      </c>
      <c r="N838">
        <f t="shared" si="540"/>
        <v>6.7071407921364554E-2</v>
      </c>
      <c r="O838">
        <f t="shared" si="540"/>
        <v>8.3301532234749924</v>
      </c>
      <c r="P838">
        <f t="shared" si="540"/>
        <v>6.2290835501590056</v>
      </c>
      <c r="Q838">
        <f t="shared" si="540"/>
        <v>4.3025151777970514</v>
      </c>
      <c r="R838">
        <f t="shared" si="540"/>
        <v>2.3635732870771897</v>
      </c>
      <c r="S838">
        <f t="shared" si="540"/>
        <v>2.4400115640358485E-2</v>
      </c>
      <c r="T838">
        <f t="shared" si="540"/>
        <v>8.5585429314830872</v>
      </c>
      <c r="U838">
        <f t="shared" si="540"/>
        <v>6.4535414859786062</v>
      </c>
      <c r="V838">
        <f t="shared" si="540"/>
        <v>4.3746747614917609</v>
      </c>
      <c r="W838">
        <f t="shared" si="540"/>
        <v>2.2178664353859499</v>
      </c>
      <c r="X838">
        <f t="shared" si="540"/>
        <v>1.4108123735183579E-2</v>
      </c>
      <c r="Y838">
        <f t="shared" si="540"/>
        <v>7.8835501590054928</v>
      </c>
      <c r="Z838">
        <f t="shared" si="540"/>
        <v>5.9113038450419193</v>
      </c>
      <c r="AA838">
        <f t="shared" si="540"/>
        <v>3.9902862098872505</v>
      </c>
      <c r="AB838">
        <f t="shared" si="540"/>
        <v>2.0245157559988436</v>
      </c>
      <c r="AC838">
        <f t="shared" si="540"/>
        <v>1.0523272622145129E-2</v>
      </c>
      <c r="AD838">
        <f t="shared" si="540"/>
        <v>7.917548424400116</v>
      </c>
      <c r="AE838">
        <f t="shared" si="540"/>
        <v>5.9950274645851405</v>
      </c>
      <c r="AF838">
        <f t="shared" si="540"/>
        <v>3.8873662908355016</v>
      </c>
      <c r="AG838">
        <f t="shared" si="540"/>
        <v>2.0648742411101475</v>
      </c>
      <c r="AH838">
        <f t="shared" si="540"/>
        <v>1.7577334489736918E-2</v>
      </c>
    </row>
    <row r="839" spans="2:34" x14ac:dyDescent="0.3">
      <c r="B839" s="3">
        <v>1329.52</v>
      </c>
      <c r="C839">
        <f t="shared" ref="C839:AH839" si="541">C547/8647.5</f>
        <v>5.0982364845331016</v>
      </c>
      <c r="D839">
        <f t="shared" si="541"/>
        <v>0</v>
      </c>
      <c r="E839">
        <f t="shared" si="541"/>
        <v>7.9723619543220581</v>
      </c>
      <c r="F839">
        <f t="shared" si="541"/>
        <v>6.1519514310494365</v>
      </c>
      <c r="G839">
        <f t="shared" si="541"/>
        <v>4.112518068806013</v>
      </c>
      <c r="H839">
        <f t="shared" si="541"/>
        <v>2.1117085862966176</v>
      </c>
      <c r="I839">
        <f t="shared" si="541"/>
        <v>1.6536571263370915E-2</v>
      </c>
      <c r="J839">
        <f t="shared" si="541"/>
        <v>8.0698467765250079</v>
      </c>
      <c r="K839">
        <f t="shared" si="541"/>
        <v>5.9828852269442034</v>
      </c>
      <c r="L839">
        <f t="shared" si="541"/>
        <v>4.117374963862388</v>
      </c>
      <c r="M839">
        <f t="shared" si="541"/>
        <v>2.1935819601040762</v>
      </c>
      <c r="N839">
        <f t="shared" si="541"/>
        <v>3.6311072564324948E-2</v>
      </c>
      <c r="O839">
        <f t="shared" si="541"/>
        <v>8.3717837525296321</v>
      </c>
      <c r="P839">
        <f t="shared" si="541"/>
        <v>6.3281873373807462</v>
      </c>
      <c r="Q839">
        <f t="shared" si="541"/>
        <v>4.3623012431338539</v>
      </c>
      <c r="R839">
        <f t="shared" si="541"/>
        <v>2.3454177507950273</v>
      </c>
      <c r="S839">
        <f t="shared" si="541"/>
        <v>1.4686325527609135E-2</v>
      </c>
      <c r="T839">
        <f t="shared" si="541"/>
        <v>8.5908065915004332</v>
      </c>
      <c r="U839">
        <f t="shared" si="541"/>
        <v>6.4929748482220297</v>
      </c>
      <c r="V839">
        <f t="shared" si="541"/>
        <v>4.3619543220583985</v>
      </c>
      <c r="W839">
        <f t="shared" si="541"/>
        <v>2.2303555941023419</v>
      </c>
      <c r="X839">
        <f t="shared" si="541"/>
        <v>-8.4417461694131259E-3</v>
      </c>
      <c r="Y839">
        <f t="shared" si="541"/>
        <v>7.8162474703671583</v>
      </c>
      <c r="Z839">
        <f t="shared" si="541"/>
        <v>5.9863544376987567</v>
      </c>
      <c r="AA839">
        <f t="shared" si="541"/>
        <v>3.919976871928303</v>
      </c>
      <c r="AB839">
        <f t="shared" si="541"/>
        <v>2.0512286788089042</v>
      </c>
      <c r="AC839">
        <f t="shared" si="541"/>
        <v>7.7479040185024573E-3</v>
      </c>
      <c r="AD839">
        <f t="shared" si="541"/>
        <v>7.9346631974559125</v>
      </c>
      <c r="AE839">
        <f t="shared" si="541"/>
        <v>5.9671581381902286</v>
      </c>
      <c r="AF839">
        <f t="shared" si="541"/>
        <v>3.8619254119687771</v>
      </c>
      <c r="AG839">
        <f t="shared" si="541"/>
        <v>2.0575888985255855</v>
      </c>
      <c r="AH839">
        <f t="shared" si="541"/>
        <v>1.1217114773055797E-2</v>
      </c>
    </row>
    <row r="840" spans="2:34" x14ac:dyDescent="0.3">
      <c r="B840" s="3">
        <v>1334.52</v>
      </c>
      <c r="C840">
        <f t="shared" ref="C840:AH840" si="542">C548/8647.5</f>
        <v>5.0847065625903438</v>
      </c>
      <c r="D840">
        <f t="shared" si="542"/>
        <v>0</v>
      </c>
      <c r="E840">
        <f t="shared" si="542"/>
        <v>7.9488869615495812</v>
      </c>
      <c r="F840">
        <f t="shared" si="542"/>
        <v>6.1283607979184733</v>
      </c>
      <c r="G840">
        <f t="shared" si="542"/>
        <v>4.0721595836947095</v>
      </c>
      <c r="H840">
        <f t="shared" si="542"/>
        <v>2.1180688060132988</v>
      </c>
      <c r="I840">
        <f t="shared" si="542"/>
        <v>2.9257010696733161E-2</v>
      </c>
      <c r="J840">
        <f t="shared" si="542"/>
        <v>8.0816420930904886</v>
      </c>
      <c r="K840">
        <f t="shared" si="542"/>
        <v>6.0392020815264527</v>
      </c>
      <c r="L840">
        <f t="shared" si="542"/>
        <v>4.1333333333333337</v>
      </c>
      <c r="M840">
        <f t="shared" si="542"/>
        <v>2.1635154668979473</v>
      </c>
      <c r="N840">
        <f t="shared" si="542"/>
        <v>6.3949118242266553E-2</v>
      </c>
      <c r="O840">
        <f t="shared" si="542"/>
        <v>8.4755131540907769</v>
      </c>
      <c r="P840">
        <f t="shared" si="542"/>
        <v>6.2332466030644698</v>
      </c>
      <c r="Q840">
        <f t="shared" si="542"/>
        <v>4.3404452153801678</v>
      </c>
      <c r="R840">
        <f t="shared" si="542"/>
        <v>2.3786065336802542</v>
      </c>
      <c r="S840">
        <f t="shared" si="542"/>
        <v>1.8039895923677364E-2</v>
      </c>
      <c r="T840">
        <f t="shared" si="542"/>
        <v>8.6601908065915012</v>
      </c>
      <c r="U840">
        <f t="shared" si="542"/>
        <v>6.4194275802254985</v>
      </c>
      <c r="V840">
        <f t="shared" si="542"/>
        <v>4.3604509973980923</v>
      </c>
      <c r="W840">
        <f t="shared" si="542"/>
        <v>2.2187915582538307</v>
      </c>
      <c r="X840">
        <f t="shared" si="542"/>
        <v>2.1971668112171147E-2</v>
      </c>
      <c r="Y840">
        <f t="shared" si="542"/>
        <v>7.8038739520092513</v>
      </c>
      <c r="Z840">
        <f t="shared" si="542"/>
        <v>5.9959525874530213</v>
      </c>
      <c r="AA840">
        <f t="shared" si="542"/>
        <v>3.9478461983232149</v>
      </c>
      <c r="AB840">
        <f t="shared" si="542"/>
        <v>2.0986412257877998</v>
      </c>
      <c r="AC840">
        <f t="shared" si="542"/>
        <v>3.3420063602197167E-2</v>
      </c>
      <c r="AD840">
        <f t="shared" si="542"/>
        <v>7.920208152645273</v>
      </c>
      <c r="AE840">
        <f t="shared" si="542"/>
        <v>6.0017346053772771</v>
      </c>
      <c r="AF840">
        <f t="shared" si="542"/>
        <v>3.9396357328707721</v>
      </c>
      <c r="AG840">
        <f t="shared" si="542"/>
        <v>2.0527320034692109</v>
      </c>
      <c r="AH840">
        <f t="shared" si="542"/>
        <v>3.6542353281295174E-2</v>
      </c>
    </row>
    <row r="841" spans="2:34" x14ac:dyDescent="0.3">
      <c r="B841" s="3">
        <v>1339.52</v>
      </c>
      <c r="C841">
        <f t="shared" ref="C841:AH841" si="543">C549/8647.5</f>
        <v>5.1616074009829429</v>
      </c>
      <c r="D841">
        <f t="shared" si="543"/>
        <v>0</v>
      </c>
      <c r="E841">
        <f t="shared" si="543"/>
        <v>8.0134142815842733</v>
      </c>
      <c r="F841">
        <f t="shared" si="543"/>
        <v>6.1089332176929751</v>
      </c>
      <c r="G841">
        <f t="shared" si="543"/>
        <v>4.122463139635733</v>
      </c>
      <c r="H841">
        <f t="shared" si="543"/>
        <v>2.1162185602775367</v>
      </c>
      <c r="I841">
        <f t="shared" si="543"/>
        <v>3.434518647007806E-2</v>
      </c>
      <c r="J841">
        <f t="shared" si="543"/>
        <v>8.1788956345764667</v>
      </c>
      <c r="K841">
        <f t="shared" si="543"/>
        <v>6.0846487424111011</v>
      </c>
      <c r="L841">
        <f t="shared" si="543"/>
        <v>4.1576178086152069</v>
      </c>
      <c r="M841">
        <f t="shared" si="543"/>
        <v>2.1481352992194274</v>
      </c>
      <c r="N841">
        <f t="shared" si="543"/>
        <v>4.0127204394333621E-2</v>
      </c>
      <c r="O841">
        <f t="shared" si="543"/>
        <v>8.4010407632263657</v>
      </c>
      <c r="P841">
        <f t="shared" si="543"/>
        <v>6.2382191384793293</v>
      </c>
      <c r="Q841">
        <f t="shared" si="543"/>
        <v>4.3964151488869616</v>
      </c>
      <c r="R841">
        <f t="shared" si="543"/>
        <v>2.369702226076901</v>
      </c>
      <c r="S841">
        <f t="shared" si="543"/>
        <v>2.7175484244001156E-2</v>
      </c>
      <c r="T841">
        <f t="shared" si="543"/>
        <v>8.6004047412546978</v>
      </c>
      <c r="U841">
        <f t="shared" si="543"/>
        <v>6.5698756866146288</v>
      </c>
      <c r="V841">
        <f t="shared" si="543"/>
        <v>4.3831165076611738</v>
      </c>
      <c r="W841">
        <f t="shared" si="543"/>
        <v>2.2115062156692686</v>
      </c>
      <c r="X841">
        <f t="shared" si="543"/>
        <v>1.5727088753975136E-2</v>
      </c>
      <c r="Y841">
        <f t="shared" si="543"/>
        <v>7.7557675628794449</v>
      </c>
      <c r="Z841">
        <f t="shared" si="543"/>
        <v>5.962648164209309</v>
      </c>
      <c r="AA841">
        <f t="shared" si="543"/>
        <v>3.9443769875686616</v>
      </c>
      <c r="AB841">
        <f t="shared" si="543"/>
        <v>2.0965596993350681</v>
      </c>
      <c r="AC841">
        <f t="shared" si="543"/>
        <v>3.0413414281584273E-2</v>
      </c>
      <c r="AD841">
        <f t="shared" si="543"/>
        <v>7.9920208152645271</v>
      </c>
      <c r="AE841">
        <f t="shared" si="543"/>
        <v>5.8819311939867012</v>
      </c>
      <c r="AF841">
        <f t="shared" si="543"/>
        <v>3.9767562879444927</v>
      </c>
      <c r="AG841">
        <f t="shared" si="543"/>
        <v>2.042440011564036</v>
      </c>
      <c r="AH841">
        <f t="shared" si="543"/>
        <v>1.6999132697311362E-2</v>
      </c>
    </row>
    <row r="842" spans="2:34" x14ac:dyDescent="0.3">
      <c r="B842" s="3">
        <v>1344.52</v>
      </c>
      <c r="C842">
        <f t="shared" ref="C842:AH842" si="544">C550/8647.5</f>
        <v>5.0843596415148884</v>
      </c>
      <c r="D842">
        <f t="shared" si="544"/>
        <v>0</v>
      </c>
      <c r="E842">
        <f t="shared" si="544"/>
        <v>7.9960682278115058</v>
      </c>
      <c r="F842">
        <f t="shared" si="544"/>
        <v>6.2042208730847062</v>
      </c>
      <c r="G842">
        <f t="shared" si="544"/>
        <v>4.0980630239953744</v>
      </c>
      <c r="H842">
        <f t="shared" si="544"/>
        <v>2.1265105521827117</v>
      </c>
      <c r="I842">
        <f t="shared" si="544"/>
        <v>5.3772766695576756E-2</v>
      </c>
      <c r="J842">
        <f t="shared" si="544"/>
        <v>8.1651344319167389</v>
      </c>
      <c r="K842">
        <f t="shared" si="544"/>
        <v>6.1229257010696729</v>
      </c>
      <c r="L842">
        <f t="shared" si="544"/>
        <v>4.1568083261058106</v>
      </c>
      <c r="M842">
        <f t="shared" si="544"/>
        <v>2.1561144839549002</v>
      </c>
      <c r="N842">
        <f t="shared" si="544"/>
        <v>5.307892454466609E-2</v>
      </c>
      <c r="O842">
        <f t="shared" si="544"/>
        <v>8.4545822492049734</v>
      </c>
      <c r="P842">
        <f t="shared" si="544"/>
        <v>6.2833188782885223</v>
      </c>
      <c r="Q842">
        <f t="shared" si="544"/>
        <v>4.3709742700202368</v>
      </c>
      <c r="R842">
        <f t="shared" si="544"/>
        <v>2.4117953165654815</v>
      </c>
      <c r="S842">
        <f t="shared" si="544"/>
        <v>2.8794449262792714E-2</v>
      </c>
      <c r="T842">
        <f t="shared" si="544"/>
        <v>8.6355594102341708</v>
      </c>
      <c r="U842">
        <f t="shared" si="544"/>
        <v>6.469268574732582</v>
      </c>
      <c r="V842">
        <f t="shared" si="544"/>
        <v>4.4122578779994219</v>
      </c>
      <c r="W842">
        <f t="shared" si="544"/>
        <v>2.2227233304423244</v>
      </c>
      <c r="X842">
        <f t="shared" si="544"/>
        <v>2.7638045677941602E-2</v>
      </c>
      <c r="Y842">
        <f t="shared" si="544"/>
        <v>7.905174906042209</v>
      </c>
      <c r="Z842">
        <f t="shared" si="544"/>
        <v>6.0190806591500436</v>
      </c>
      <c r="AA842">
        <f t="shared" si="544"/>
        <v>3.9568661462850536</v>
      </c>
      <c r="AB842">
        <f t="shared" si="544"/>
        <v>2.0556230124313384</v>
      </c>
      <c r="AC842">
        <f t="shared" si="544"/>
        <v>2.4053194564903152E-2</v>
      </c>
      <c r="AD842">
        <f t="shared" si="544"/>
        <v>7.9153512575888989</v>
      </c>
      <c r="AE842">
        <f t="shared" si="544"/>
        <v>5.9983810349812083</v>
      </c>
      <c r="AF842">
        <f t="shared" si="544"/>
        <v>3.9764093668690372</v>
      </c>
      <c r="AG842">
        <f t="shared" si="544"/>
        <v>2.0439433362243422</v>
      </c>
      <c r="AH842">
        <f t="shared" si="544"/>
        <v>1.4108123735183579E-2</v>
      </c>
    </row>
    <row r="843" spans="2:34" x14ac:dyDescent="0.3">
      <c r="B843" s="3">
        <v>1349.52</v>
      </c>
      <c r="C843">
        <f t="shared" ref="C843:AH843" si="545">C551/8647.5</f>
        <v>5.1499277247759467</v>
      </c>
      <c r="D843">
        <f t="shared" si="545"/>
        <v>0</v>
      </c>
      <c r="E843">
        <f t="shared" si="545"/>
        <v>7.9694709453599311</v>
      </c>
      <c r="F843">
        <f t="shared" si="545"/>
        <v>6.1540329575021682</v>
      </c>
      <c r="G843">
        <f t="shared" si="545"/>
        <v>4.1053483665799364</v>
      </c>
      <c r="H843">
        <f t="shared" si="545"/>
        <v>2.1009540329575023</v>
      </c>
      <c r="I843">
        <f t="shared" si="545"/>
        <v>2.9835212489158717E-2</v>
      </c>
      <c r="J843">
        <f t="shared" si="545"/>
        <v>8.094825093957791</v>
      </c>
      <c r="K843">
        <f t="shared" si="545"/>
        <v>6.0911246024862677</v>
      </c>
      <c r="L843">
        <f t="shared" si="545"/>
        <v>4.1591211332755131</v>
      </c>
      <c r="M843">
        <f t="shared" si="545"/>
        <v>2.1840994507082971</v>
      </c>
      <c r="N843">
        <f t="shared" si="545"/>
        <v>5.5738652789823651E-2</v>
      </c>
      <c r="O843">
        <f t="shared" si="545"/>
        <v>8.3277247759468054</v>
      </c>
      <c r="P843">
        <f t="shared" si="545"/>
        <v>6.2492049725354146</v>
      </c>
      <c r="Q843">
        <f t="shared" si="545"/>
        <v>4.3136166522116222</v>
      </c>
      <c r="R843">
        <f t="shared" si="545"/>
        <v>2.37941601618965</v>
      </c>
      <c r="S843">
        <f t="shared" si="545"/>
        <v>3.6079791847354728E-2</v>
      </c>
      <c r="T843">
        <f t="shared" si="545"/>
        <v>8.5487135010118536</v>
      </c>
      <c r="U843">
        <f t="shared" si="545"/>
        <v>6.484070540618676</v>
      </c>
      <c r="V843">
        <f t="shared" si="545"/>
        <v>4.4006938421509103</v>
      </c>
      <c r="W843">
        <f t="shared" si="545"/>
        <v>2.222260769008384</v>
      </c>
      <c r="X843">
        <f t="shared" si="545"/>
        <v>1.850245735761781E-2</v>
      </c>
      <c r="Y843">
        <f t="shared" si="545"/>
        <v>7.8436542353281293</v>
      </c>
      <c r="Z843">
        <f t="shared" si="545"/>
        <v>6.0285631685458227</v>
      </c>
      <c r="AA843">
        <f t="shared" si="545"/>
        <v>3.9490026019080657</v>
      </c>
      <c r="AB843">
        <f t="shared" si="545"/>
        <v>2.0558542931483088</v>
      </c>
      <c r="AC843">
        <f t="shared" si="545"/>
        <v>2.7059843885516046E-2</v>
      </c>
      <c r="AD843">
        <f t="shared" si="545"/>
        <v>7.9070251517779706</v>
      </c>
      <c r="AE843">
        <f t="shared" si="545"/>
        <v>5.8924544666088465</v>
      </c>
      <c r="AF843">
        <f t="shared" si="545"/>
        <v>3.9361665221162188</v>
      </c>
      <c r="AG843">
        <f t="shared" si="545"/>
        <v>2.0483376698467763</v>
      </c>
      <c r="AH843">
        <f t="shared" si="545"/>
        <v>2.8563168545822491E-2</v>
      </c>
    </row>
    <row r="844" spans="2:34" x14ac:dyDescent="0.3">
      <c r="B844" s="3">
        <v>1354.52</v>
      </c>
      <c r="C844">
        <f t="shared" ref="C844:AH844" si="546">C552/8647.5</f>
        <v>5.1392888117953168</v>
      </c>
      <c r="D844">
        <f t="shared" si="546"/>
        <v>0</v>
      </c>
      <c r="E844">
        <f t="shared" si="546"/>
        <v>7.9882046834345184</v>
      </c>
      <c r="F844">
        <f t="shared" si="546"/>
        <v>6.1065047701647872</v>
      </c>
      <c r="G844">
        <f t="shared" si="546"/>
        <v>4.0652211621856029</v>
      </c>
      <c r="H844">
        <f t="shared" si="546"/>
        <v>2.109973980919341</v>
      </c>
      <c r="I844">
        <f t="shared" si="546"/>
        <v>3.4113905753107833E-2</v>
      </c>
      <c r="J844">
        <f t="shared" si="546"/>
        <v>8.126857473258168</v>
      </c>
      <c r="K844">
        <f t="shared" si="546"/>
        <v>6.0910089621277823</v>
      </c>
      <c r="L844">
        <f t="shared" si="546"/>
        <v>4.094825093957791</v>
      </c>
      <c r="M844">
        <f t="shared" si="546"/>
        <v>2.1864122578779996</v>
      </c>
      <c r="N844">
        <f t="shared" si="546"/>
        <v>7.6206996241688349E-2</v>
      </c>
      <c r="O844">
        <f t="shared" si="546"/>
        <v>8.4352703093379588</v>
      </c>
      <c r="P844">
        <f t="shared" si="546"/>
        <v>6.3124602486267705</v>
      </c>
      <c r="Q844">
        <f t="shared" si="546"/>
        <v>4.3168545822492046</v>
      </c>
      <c r="R844">
        <f t="shared" si="546"/>
        <v>2.3612604799074877</v>
      </c>
      <c r="S844">
        <f t="shared" si="546"/>
        <v>2.3359352413992483E-2</v>
      </c>
      <c r="T844">
        <f t="shared" si="546"/>
        <v>8.6258456201214226</v>
      </c>
      <c r="U844">
        <f t="shared" si="546"/>
        <v>6.5513732292570106</v>
      </c>
      <c r="V844">
        <f t="shared" si="546"/>
        <v>4.3699335067938714</v>
      </c>
      <c r="W844">
        <f t="shared" si="546"/>
        <v>2.2094246892165366</v>
      </c>
      <c r="X844">
        <f t="shared" si="546"/>
        <v>1.0176351546689794E-2</v>
      </c>
      <c r="Y844">
        <f t="shared" si="546"/>
        <v>7.7786643538594973</v>
      </c>
      <c r="Z844">
        <f t="shared" si="546"/>
        <v>5.9627638045677944</v>
      </c>
      <c r="AA844">
        <f t="shared" si="546"/>
        <v>4.0131830008673024</v>
      </c>
      <c r="AB844">
        <f t="shared" si="546"/>
        <v>2.1108991037872218</v>
      </c>
      <c r="AC844">
        <f t="shared" si="546"/>
        <v>2.1971668112171147E-2</v>
      </c>
      <c r="AD844">
        <f t="shared" si="546"/>
        <v>7.8836657993639783</v>
      </c>
      <c r="AE844">
        <f t="shared" si="546"/>
        <v>5.8721017635154666</v>
      </c>
      <c r="AF844">
        <f t="shared" si="546"/>
        <v>3.9306157849089334</v>
      </c>
      <c r="AG844">
        <f t="shared" si="546"/>
        <v>2.055160450997398</v>
      </c>
      <c r="AH844">
        <f t="shared" si="546"/>
        <v>2.5440878866724487E-2</v>
      </c>
    </row>
    <row r="845" spans="2:34" x14ac:dyDescent="0.3">
      <c r="B845" s="3">
        <v>1359.52</v>
      </c>
      <c r="C845">
        <f t="shared" ref="C845:AH845" si="547">C553/8647.5</f>
        <v>5.1174327840416307</v>
      </c>
      <c r="D845">
        <f t="shared" si="547"/>
        <v>0</v>
      </c>
      <c r="E845">
        <f t="shared" si="547"/>
        <v>7.9920208152645271</v>
      </c>
      <c r="F845">
        <f t="shared" si="547"/>
        <v>6.2104654524429028</v>
      </c>
      <c r="G845">
        <f t="shared" si="547"/>
        <v>4.1733448973691818</v>
      </c>
      <c r="H845">
        <f t="shared" si="547"/>
        <v>2.0938999710899102</v>
      </c>
      <c r="I845">
        <f t="shared" si="547"/>
        <v>3.712055507372073E-2</v>
      </c>
      <c r="J845">
        <f t="shared" si="547"/>
        <v>8.1433940445215374</v>
      </c>
      <c r="K845">
        <f t="shared" si="547"/>
        <v>6.0588609424689217</v>
      </c>
      <c r="L845">
        <f t="shared" si="547"/>
        <v>4.1431627638045674</v>
      </c>
      <c r="M845">
        <f t="shared" si="547"/>
        <v>2.2088464874241112</v>
      </c>
      <c r="N845">
        <f t="shared" si="547"/>
        <v>8.8696154958080364E-2</v>
      </c>
      <c r="O845">
        <f t="shared" si="547"/>
        <v>8.3672737785487143</v>
      </c>
      <c r="P845">
        <f t="shared" si="547"/>
        <v>6.2185602775368602</v>
      </c>
      <c r="Q845">
        <f t="shared" si="547"/>
        <v>4.2858629661751948</v>
      </c>
      <c r="R845">
        <f t="shared" si="547"/>
        <v>2.3503902862098873</v>
      </c>
      <c r="S845">
        <f t="shared" si="547"/>
        <v>4.2324371205550736E-2</v>
      </c>
      <c r="T845">
        <f t="shared" si="547"/>
        <v>8.5633998265394631</v>
      </c>
      <c r="U845">
        <f t="shared" si="547"/>
        <v>6.5008383925990172</v>
      </c>
      <c r="V845">
        <f t="shared" si="547"/>
        <v>4.3448395490026019</v>
      </c>
      <c r="W845">
        <f t="shared" si="547"/>
        <v>2.2372940156114485</v>
      </c>
      <c r="X845">
        <f t="shared" si="547"/>
        <v>1.6189650187915582E-2</v>
      </c>
      <c r="Y845">
        <f t="shared" si="547"/>
        <v>7.7583116507661174</v>
      </c>
      <c r="Z845">
        <f t="shared" si="547"/>
        <v>6.0405897658282743</v>
      </c>
      <c r="AA845">
        <f t="shared" si="547"/>
        <v>4.012604799074877</v>
      </c>
      <c r="AB845">
        <f t="shared" si="547"/>
        <v>2.0838392599017057</v>
      </c>
      <c r="AC845">
        <f t="shared" si="547"/>
        <v>2.9372651055218271E-2</v>
      </c>
      <c r="AD845">
        <f t="shared" si="547"/>
        <v>7.8498988146863251</v>
      </c>
      <c r="AE845">
        <f t="shared" si="547"/>
        <v>6.0083261058109283</v>
      </c>
      <c r="AF845">
        <f t="shared" si="547"/>
        <v>3.975252963284186</v>
      </c>
      <c r="AG845">
        <f t="shared" si="547"/>
        <v>2.0627927146574154</v>
      </c>
      <c r="AH845">
        <f t="shared" si="547"/>
        <v>1.7114773055796471E-2</v>
      </c>
    </row>
    <row r="846" spans="2:34" x14ac:dyDescent="0.3">
      <c r="B846" s="3">
        <v>1364.52</v>
      </c>
      <c r="C846">
        <f t="shared" ref="C846:AH846" si="548">C554/8647.5</f>
        <v>5.1168545822492053</v>
      </c>
      <c r="D846">
        <f t="shared" si="548"/>
        <v>0</v>
      </c>
      <c r="E846">
        <f t="shared" si="548"/>
        <v>7.9811506215669272</v>
      </c>
      <c r="F846">
        <f t="shared" si="548"/>
        <v>6.1750795027464589</v>
      </c>
      <c r="G846">
        <f t="shared" si="548"/>
        <v>4.162474703671581</v>
      </c>
      <c r="H846">
        <f t="shared" si="548"/>
        <v>2.0844174616941311</v>
      </c>
      <c r="I846">
        <f t="shared" si="548"/>
        <v>4.1283607979184733E-2</v>
      </c>
      <c r="J846">
        <f t="shared" si="548"/>
        <v>8.1248915871639209</v>
      </c>
      <c r="K846">
        <f t="shared" si="548"/>
        <v>6.0185024573576182</v>
      </c>
      <c r="L846">
        <f t="shared" si="548"/>
        <v>4.1021104365423531</v>
      </c>
      <c r="M846">
        <f t="shared" si="548"/>
        <v>2.1932350390286208</v>
      </c>
      <c r="N846">
        <f t="shared" si="548"/>
        <v>3.1916738941890718E-2</v>
      </c>
      <c r="O846">
        <f t="shared" si="548"/>
        <v>8.3752529632841863</v>
      </c>
      <c r="P846">
        <f t="shared" si="548"/>
        <v>6.2660884648742412</v>
      </c>
      <c r="Q846">
        <f t="shared" si="548"/>
        <v>4.2778837814397228</v>
      </c>
      <c r="R846">
        <f t="shared" si="548"/>
        <v>2.3924833766984679</v>
      </c>
      <c r="S846">
        <f t="shared" si="548"/>
        <v>2.5903440300664934E-2</v>
      </c>
      <c r="T846">
        <f t="shared" si="548"/>
        <v>8.6078057241977444</v>
      </c>
      <c r="U846">
        <f t="shared" si="548"/>
        <v>6.447181266261925</v>
      </c>
      <c r="V846">
        <f t="shared" si="548"/>
        <v>4.352356172304134</v>
      </c>
      <c r="W846">
        <f t="shared" si="548"/>
        <v>2.1636311072564327</v>
      </c>
      <c r="X846">
        <f t="shared" si="548"/>
        <v>2.6019080659150044E-2</v>
      </c>
      <c r="Y846">
        <f t="shared" si="548"/>
        <v>7.8235328129517203</v>
      </c>
      <c r="Z846">
        <f t="shared" si="548"/>
        <v>6.0435964151488868</v>
      </c>
      <c r="AA846">
        <f t="shared" si="548"/>
        <v>4.0006938421509108</v>
      </c>
      <c r="AB846">
        <f t="shared" si="548"/>
        <v>2.0466030644694997</v>
      </c>
      <c r="AC846">
        <f t="shared" si="548"/>
        <v>2.289679098005204E-2</v>
      </c>
      <c r="AD846">
        <f t="shared" si="548"/>
        <v>8.0230124313385378</v>
      </c>
      <c r="AE846">
        <f t="shared" si="548"/>
        <v>6.0263660017346057</v>
      </c>
      <c r="AF846">
        <f t="shared" si="548"/>
        <v>3.967736339982654</v>
      </c>
      <c r="AG846">
        <f t="shared" si="548"/>
        <v>2.0693842150910666</v>
      </c>
      <c r="AH846">
        <f t="shared" si="548"/>
        <v>8.5573865278982357E-3</v>
      </c>
    </row>
    <row r="847" spans="2:34" x14ac:dyDescent="0.3">
      <c r="B847" s="3">
        <v>1369.52</v>
      </c>
      <c r="C847">
        <f t="shared" ref="C847:AH847" si="549">C555/8647.5</f>
        <v>5.1819601040763228</v>
      </c>
      <c r="D847">
        <f t="shared" si="549"/>
        <v>0</v>
      </c>
      <c r="E847">
        <f t="shared" si="549"/>
        <v>8.0072853425845611</v>
      </c>
      <c r="F847">
        <f t="shared" si="549"/>
        <v>6.1470945359930615</v>
      </c>
      <c r="G847">
        <f t="shared" si="549"/>
        <v>4.1660595547846198</v>
      </c>
      <c r="H847">
        <f t="shared" si="549"/>
        <v>2.0896212778259611</v>
      </c>
      <c r="I847">
        <f t="shared" si="549"/>
        <v>1.3529921942758023E-2</v>
      </c>
      <c r="J847">
        <f t="shared" si="549"/>
        <v>8.1592367736339977</v>
      </c>
      <c r="K847">
        <f t="shared" si="549"/>
        <v>6.1217692974848221</v>
      </c>
      <c r="L847">
        <f t="shared" si="549"/>
        <v>4.117374963862388</v>
      </c>
      <c r="M847">
        <f t="shared" si="549"/>
        <v>2.1824804856895055</v>
      </c>
      <c r="N847">
        <f t="shared" si="549"/>
        <v>4.8453310205261634E-2</v>
      </c>
      <c r="O847">
        <f t="shared" si="549"/>
        <v>8.3258745302110437</v>
      </c>
      <c r="P847">
        <f t="shared" si="549"/>
        <v>6.2579936397802829</v>
      </c>
      <c r="Q847">
        <f t="shared" si="549"/>
        <v>4.3051749060422084</v>
      </c>
      <c r="R847">
        <f t="shared" si="549"/>
        <v>2.346921075455334</v>
      </c>
      <c r="S847">
        <f t="shared" si="549"/>
        <v>3.735183579069095E-2</v>
      </c>
      <c r="T847">
        <f t="shared" si="549"/>
        <v>8.4342295461115935</v>
      </c>
      <c r="U847">
        <f t="shared" si="549"/>
        <v>6.5054640069384213</v>
      </c>
      <c r="V847">
        <f t="shared" si="549"/>
        <v>4.3550159005492919</v>
      </c>
      <c r="W847">
        <f t="shared" si="549"/>
        <v>2.199595258745302</v>
      </c>
      <c r="X847">
        <f t="shared" si="549"/>
        <v>1.2604799074877132E-2</v>
      </c>
      <c r="Y847">
        <f t="shared" si="549"/>
        <v>7.7684880023128073</v>
      </c>
      <c r="Z847">
        <f t="shared" si="549"/>
        <v>6.055044810638913</v>
      </c>
      <c r="AA847">
        <f t="shared" si="549"/>
        <v>3.8870193697600461</v>
      </c>
      <c r="AB847">
        <f t="shared" si="549"/>
        <v>2.0679965307892454</v>
      </c>
      <c r="AC847">
        <f t="shared" si="549"/>
        <v>2.4053194564903152E-2</v>
      </c>
      <c r="AD847">
        <f t="shared" si="549"/>
        <v>7.9281873373807459</v>
      </c>
      <c r="AE847">
        <f t="shared" si="549"/>
        <v>6.0089043076033537</v>
      </c>
      <c r="AF847">
        <f t="shared" si="549"/>
        <v>3.9174327840416305</v>
      </c>
      <c r="AG847">
        <f t="shared" si="549"/>
        <v>2.0210465452442903</v>
      </c>
      <c r="AH847">
        <f t="shared" si="549"/>
        <v>2.1971668112171147E-2</v>
      </c>
    </row>
    <row r="848" spans="2:34" x14ac:dyDescent="0.3">
      <c r="B848" s="3">
        <v>1374.52</v>
      </c>
      <c r="C848">
        <f t="shared" ref="C848:AH848" si="550">C556/8647.5</f>
        <v>5.0791558253830589</v>
      </c>
      <c r="D848">
        <f t="shared" si="550"/>
        <v>0</v>
      </c>
      <c r="E848">
        <f t="shared" si="550"/>
        <v>8.0156114483954894</v>
      </c>
      <c r="F848">
        <f t="shared" si="550"/>
        <v>6.1440878866724491</v>
      </c>
      <c r="G848">
        <f t="shared" si="550"/>
        <v>4.1257010696733163</v>
      </c>
      <c r="H848">
        <f t="shared" si="550"/>
        <v>2.1069673315987281</v>
      </c>
      <c r="I848">
        <f t="shared" si="550"/>
        <v>3.3882625036137613E-2</v>
      </c>
      <c r="J848">
        <f t="shared" si="550"/>
        <v>8.0158427291124603</v>
      </c>
      <c r="K848">
        <f t="shared" si="550"/>
        <v>6.1203816131830004</v>
      </c>
      <c r="L848">
        <f t="shared" si="550"/>
        <v>4.1484822202948832</v>
      </c>
      <c r="M848">
        <f t="shared" si="550"/>
        <v>2.1940445215380167</v>
      </c>
      <c r="N848">
        <f t="shared" si="550"/>
        <v>8.0370049147152359E-2</v>
      </c>
      <c r="O848">
        <f t="shared" si="550"/>
        <v>8.4009251228678803</v>
      </c>
      <c r="P848">
        <f t="shared" si="550"/>
        <v>6.2545244290257296</v>
      </c>
      <c r="Q848">
        <f t="shared" si="550"/>
        <v>4.3151199768719284</v>
      </c>
      <c r="R848">
        <f t="shared" si="550"/>
        <v>2.3606822781150623</v>
      </c>
      <c r="S848">
        <f t="shared" si="550"/>
        <v>3.0529054640069383E-2</v>
      </c>
      <c r="T848">
        <f t="shared" si="550"/>
        <v>8.477016478751084</v>
      </c>
      <c r="U848">
        <f t="shared" si="550"/>
        <v>6.4965596993350676</v>
      </c>
      <c r="V848">
        <f t="shared" si="550"/>
        <v>4.4183868169991323</v>
      </c>
      <c r="W848">
        <f t="shared" si="550"/>
        <v>2.1852558542931484</v>
      </c>
      <c r="X848">
        <f t="shared" si="550"/>
        <v>9.5981497542642381E-3</v>
      </c>
      <c r="Y848">
        <f t="shared" si="550"/>
        <v>7.8052616363110729</v>
      </c>
      <c r="Z848">
        <f t="shared" si="550"/>
        <v>6.0233593524139923</v>
      </c>
      <c r="AA848">
        <f t="shared" si="550"/>
        <v>3.9314252674183292</v>
      </c>
      <c r="AB848">
        <f t="shared" si="550"/>
        <v>2.0470656259034401</v>
      </c>
      <c r="AC848">
        <f t="shared" si="550"/>
        <v>1.075455333911535E-2</v>
      </c>
      <c r="AD848">
        <f t="shared" si="550"/>
        <v>7.8268863833477882</v>
      </c>
      <c r="AE848">
        <f t="shared" si="550"/>
        <v>5.9816131830008672</v>
      </c>
      <c r="AF848">
        <f t="shared" si="550"/>
        <v>3.9116507661173752</v>
      </c>
      <c r="AG848">
        <f t="shared" si="550"/>
        <v>2.0185024573576178</v>
      </c>
      <c r="AH848">
        <f t="shared" si="550"/>
        <v>1.7577334489736918E-2</v>
      </c>
    </row>
    <row r="849" spans="2:34" x14ac:dyDescent="0.3">
      <c r="B849" s="3">
        <v>1379.52</v>
      </c>
      <c r="C849">
        <f t="shared" ref="C849:AH849" si="551">C557/8647.5</f>
        <v>5.1098005203816133</v>
      </c>
      <c r="D849">
        <f t="shared" si="551"/>
        <v>0</v>
      </c>
      <c r="E849">
        <f t="shared" si="551"/>
        <v>8.0055507372072849</v>
      </c>
      <c r="F849">
        <f t="shared" si="551"/>
        <v>6.1949696444058979</v>
      </c>
      <c r="G849">
        <f t="shared" si="551"/>
        <v>4.1592367736339986</v>
      </c>
      <c r="H849">
        <f t="shared" si="551"/>
        <v>2.0966753396935531</v>
      </c>
      <c r="I849">
        <f t="shared" si="551"/>
        <v>3.723619543220584E-2</v>
      </c>
      <c r="J849">
        <f t="shared" si="551"/>
        <v>8.0699624168834916</v>
      </c>
      <c r="K849">
        <f t="shared" si="551"/>
        <v>6.0640647586007512</v>
      </c>
      <c r="L849">
        <f t="shared" si="551"/>
        <v>4.221913847932929</v>
      </c>
      <c r="M849">
        <f t="shared" si="551"/>
        <v>2.2001734605377279</v>
      </c>
      <c r="N849">
        <f t="shared" si="551"/>
        <v>8.5111303845041925E-2</v>
      </c>
      <c r="O849">
        <f t="shared" si="551"/>
        <v>8.4721595836947099</v>
      </c>
      <c r="P849">
        <f t="shared" si="551"/>
        <v>6.2699045967042499</v>
      </c>
      <c r="Q849">
        <f t="shared" si="551"/>
        <v>4.3116507661173751</v>
      </c>
      <c r="R849">
        <f t="shared" si="551"/>
        <v>2.3808037004914717</v>
      </c>
      <c r="S849">
        <f t="shared" si="551"/>
        <v>4.7643827695865858E-2</v>
      </c>
      <c r="T849">
        <f t="shared" si="551"/>
        <v>8.619369760046256</v>
      </c>
      <c r="U849">
        <f t="shared" si="551"/>
        <v>6.5830586874819312</v>
      </c>
      <c r="V849">
        <f t="shared" si="551"/>
        <v>4.3705117085862968</v>
      </c>
      <c r="W849">
        <f t="shared" si="551"/>
        <v>2.2564903151199767</v>
      </c>
      <c r="X849">
        <f t="shared" si="551"/>
        <v>2.7638045677941602E-2</v>
      </c>
      <c r="Y849">
        <f t="shared" si="551"/>
        <v>7.8383347788378144</v>
      </c>
      <c r="Z849">
        <f t="shared" si="551"/>
        <v>6.0331887828852269</v>
      </c>
      <c r="AA849">
        <f t="shared" si="551"/>
        <v>4.0043943336224341</v>
      </c>
      <c r="AB849">
        <f t="shared" si="551"/>
        <v>2.0521538016767851</v>
      </c>
      <c r="AC849">
        <f t="shared" si="551"/>
        <v>2.671292281006071E-2</v>
      </c>
      <c r="AD849">
        <f t="shared" si="551"/>
        <v>7.9288811795316567</v>
      </c>
      <c r="AE849">
        <f t="shared" si="551"/>
        <v>5.9776814108123739</v>
      </c>
      <c r="AF849">
        <f t="shared" si="551"/>
        <v>4.0090199479618382</v>
      </c>
      <c r="AG849">
        <f t="shared" si="551"/>
        <v>2.0330731425267419</v>
      </c>
      <c r="AH849">
        <f t="shared" si="551"/>
        <v>2.1624747036715814E-2</v>
      </c>
    </row>
    <row r="850" spans="2:34" x14ac:dyDescent="0.3">
      <c r="B850" s="3">
        <v>1384.52</v>
      </c>
      <c r="C850">
        <f t="shared" ref="C850:AH850" si="552">C558/8647.5</f>
        <v>5.2227811506215671</v>
      </c>
      <c r="D850">
        <f t="shared" si="552"/>
        <v>0</v>
      </c>
      <c r="E850">
        <f t="shared" si="552"/>
        <v>7.9710899103787218</v>
      </c>
      <c r="F850">
        <f t="shared" si="552"/>
        <v>6.184793292859208</v>
      </c>
      <c r="G850">
        <f t="shared" si="552"/>
        <v>4.1739230991616072</v>
      </c>
      <c r="H850">
        <f t="shared" si="552"/>
        <v>2.1252385082393754</v>
      </c>
      <c r="I850">
        <f t="shared" si="552"/>
        <v>2.5093957791269154E-2</v>
      </c>
      <c r="J850">
        <f t="shared" si="552"/>
        <v>8.0973691818444635</v>
      </c>
      <c r="K850">
        <f t="shared" si="552"/>
        <v>6.0772477594680545</v>
      </c>
      <c r="L850">
        <f t="shared" si="552"/>
        <v>4.1524139924833765</v>
      </c>
      <c r="M850">
        <f t="shared" si="552"/>
        <v>2.1821335646140505</v>
      </c>
      <c r="N850">
        <f t="shared" si="552"/>
        <v>6.7533969355305007E-2</v>
      </c>
      <c r="O850">
        <f t="shared" si="552"/>
        <v>8.4150332466030644</v>
      </c>
      <c r="P850">
        <f t="shared" si="552"/>
        <v>6.2830875975715523</v>
      </c>
      <c r="Q850">
        <f t="shared" si="552"/>
        <v>4.2859786065336802</v>
      </c>
      <c r="R850">
        <f t="shared" si="552"/>
        <v>2.3617230413414281</v>
      </c>
      <c r="S850">
        <f t="shared" si="552"/>
        <v>2.4631396357328708E-2</v>
      </c>
      <c r="T850">
        <f t="shared" si="552"/>
        <v>8.5938132408210457</v>
      </c>
      <c r="U850">
        <f t="shared" si="552"/>
        <v>6.5108991037872217</v>
      </c>
      <c r="V850">
        <f t="shared" si="552"/>
        <v>4.4025440878866728</v>
      </c>
      <c r="W850">
        <f t="shared" si="552"/>
        <v>2.2041052327262216</v>
      </c>
      <c r="X850">
        <f t="shared" si="552"/>
        <v>1.7461694131251808E-2</v>
      </c>
      <c r="Y850">
        <f t="shared" si="552"/>
        <v>7.7732292570106969</v>
      </c>
      <c r="Z850">
        <f t="shared" si="552"/>
        <v>5.9353570396068225</v>
      </c>
      <c r="AA850">
        <f t="shared" si="552"/>
        <v>3.9898236484533101</v>
      </c>
      <c r="AB850">
        <f t="shared" si="552"/>
        <v>2.0792136455623011</v>
      </c>
      <c r="AC850">
        <f t="shared" si="552"/>
        <v>2.9257010696733161E-2</v>
      </c>
      <c r="AD850">
        <f t="shared" si="552"/>
        <v>7.9342006360219717</v>
      </c>
      <c r="AE850">
        <f t="shared" si="552"/>
        <v>5.9769875686614631</v>
      </c>
      <c r="AF850">
        <f t="shared" si="552"/>
        <v>3.975137322925701</v>
      </c>
      <c r="AG850">
        <f t="shared" si="552"/>
        <v>2.0404741254697889</v>
      </c>
      <c r="AH850">
        <f t="shared" si="552"/>
        <v>2.9025729979762938E-2</v>
      </c>
    </row>
    <row r="851" spans="2:34" x14ac:dyDescent="0.3">
      <c r="B851" s="3">
        <v>1389.52</v>
      </c>
      <c r="C851">
        <f t="shared" ref="C851:AH851" si="553">C559/8647.5</f>
        <v>5.1200925122867877</v>
      </c>
      <c r="D851">
        <f t="shared" si="553"/>
        <v>0</v>
      </c>
      <c r="E851">
        <f t="shared" si="553"/>
        <v>7.9336224342295463</v>
      </c>
      <c r="F851">
        <f t="shared" si="553"/>
        <v>6.1798207574443484</v>
      </c>
      <c r="G851">
        <f t="shared" si="553"/>
        <v>4.0907776814108123</v>
      </c>
      <c r="H851">
        <f t="shared" si="553"/>
        <v>2.124775946805435</v>
      </c>
      <c r="I851">
        <f t="shared" si="553"/>
        <v>2.0930904885805145E-2</v>
      </c>
      <c r="J851">
        <f t="shared" si="553"/>
        <v>8.072275224053195</v>
      </c>
      <c r="K851">
        <f t="shared" si="553"/>
        <v>6.1559988435964152</v>
      </c>
      <c r="L851">
        <f t="shared" si="553"/>
        <v>4.1467476149176061</v>
      </c>
      <c r="M851">
        <f t="shared" si="553"/>
        <v>2.1902283897080079</v>
      </c>
      <c r="N851">
        <f t="shared" si="553"/>
        <v>6.013298641225788E-2</v>
      </c>
      <c r="O851">
        <f t="shared" si="553"/>
        <v>8.3701647875108414</v>
      </c>
      <c r="P851">
        <f t="shared" si="553"/>
        <v>6.3010118531367452</v>
      </c>
      <c r="Q851">
        <f t="shared" si="553"/>
        <v>4.3195143104943625</v>
      </c>
      <c r="R851">
        <f t="shared" si="553"/>
        <v>2.3811506215669267</v>
      </c>
      <c r="S851">
        <f t="shared" si="553"/>
        <v>3.4692107545533389E-2</v>
      </c>
      <c r="T851">
        <f t="shared" si="553"/>
        <v>8.5272043943336229</v>
      </c>
      <c r="U851">
        <f t="shared" si="553"/>
        <v>6.4285631685458222</v>
      </c>
      <c r="V851">
        <f t="shared" si="553"/>
        <v>4.3639202081526456</v>
      </c>
      <c r="W851">
        <f t="shared" si="553"/>
        <v>2.2257299797629373</v>
      </c>
      <c r="X851">
        <f t="shared" si="553"/>
        <v>1.6883492338826252E-2</v>
      </c>
      <c r="Y851">
        <f t="shared" si="553"/>
        <v>7.8865568083261062</v>
      </c>
      <c r="Z851">
        <f t="shared" si="553"/>
        <v>6.0242844752818732</v>
      </c>
      <c r="AA851">
        <f t="shared" si="553"/>
        <v>3.9809193408499568</v>
      </c>
      <c r="AB851">
        <f t="shared" si="553"/>
        <v>2.0574732581671005</v>
      </c>
      <c r="AC851">
        <f t="shared" si="553"/>
        <v>1.873373807458803E-2</v>
      </c>
      <c r="AD851">
        <f t="shared" si="553"/>
        <v>7.8387973402717552</v>
      </c>
      <c r="AE851">
        <f t="shared" si="553"/>
        <v>5.9581381902283894</v>
      </c>
      <c r="AF851">
        <f t="shared" si="553"/>
        <v>3.8494362532523851</v>
      </c>
      <c r="AG851">
        <f t="shared" si="553"/>
        <v>2.0305290546400694</v>
      </c>
      <c r="AH851">
        <f t="shared" si="553"/>
        <v>4.0358485111303848E-2</v>
      </c>
    </row>
    <row r="852" spans="2:34" x14ac:dyDescent="0.3">
      <c r="B852" s="3">
        <v>1394.52</v>
      </c>
      <c r="C852">
        <f t="shared" ref="C852:AH852" si="554">C560/8647.5</f>
        <v>5.1243712055507373</v>
      </c>
      <c r="D852">
        <f t="shared" si="554"/>
        <v>0</v>
      </c>
      <c r="E852">
        <f t="shared" si="554"/>
        <v>8.0042786932639487</v>
      </c>
      <c r="F852">
        <f t="shared" si="554"/>
        <v>6.1666377565770452</v>
      </c>
      <c r="G852">
        <f t="shared" si="554"/>
        <v>4.099913269731136</v>
      </c>
      <c r="H852">
        <f t="shared" si="554"/>
        <v>2.0525007227522405</v>
      </c>
      <c r="I852">
        <f t="shared" si="554"/>
        <v>2.9025729979762938E-2</v>
      </c>
      <c r="J852">
        <f t="shared" si="554"/>
        <v>8.1107834634287368</v>
      </c>
      <c r="K852">
        <f t="shared" si="554"/>
        <v>6.082220294882914</v>
      </c>
      <c r="L852">
        <f t="shared" si="554"/>
        <v>4.224804856895056</v>
      </c>
      <c r="M852">
        <f t="shared" si="554"/>
        <v>2.1812084417461692</v>
      </c>
      <c r="N852">
        <f t="shared" si="554"/>
        <v>5.7010696733159873E-2</v>
      </c>
      <c r="O852">
        <f t="shared" si="554"/>
        <v>8.4306446949985538</v>
      </c>
      <c r="P852">
        <f t="shared" si="554"/>
        <v>6.2666666666666666</v>
      </c>
      <c r="Q852">
        <f t="shared" si="554"/>
        <v>4.3211332755131542</v>
      </c>
      <c r="R852">
        <f t="shared" si="554"/>
        <v>2.3331598727956058</v>
      </c>
      <c r="S852">
        <f t="shared" si="554"/>
        <v>3.0991616074009829E-2</v>
      </c>
      <c r="T852">
        <f t="shared" si="554"/>
        <v>8.5887250650477025</v>
      </c>
      <c r="U852">
        <f t="shared" si="554"/>
        <v>6.4508817577334492</v>
      </c>
      <c r="V852">
        <f t="shared" si="554"/>
        <v>4.3394044521538016</v>
      </c>
      <c r="W852">
        <f t="shared" si="554"/>
        <v>2.1817866435385951</v>
      </c>
      <c r="X852">
        <f t="shared" si="554"/>
        <v>1.7461694131251808E-2</v>
      </c>
      <c r="Y852">
        <f t="shared" si="554"/>
        <v>7.7121711477305581</v>
      </c>
      <c r="Z852">
        <f t="shared" si="554"/>
        <v>5.9555941023417169</v>
      </c>
      <c r="AA852">
        <f t="shared" si="554"/>
        <v>4.0367736339982656</v>
      </c>
      <c r="AB852">
        <f t="shared" si="554"/>
        <v>2.0806013298641224</v>
      </c>
      <c r="AC852">
        <f t="shared" si="554"/>
        <v>3.1569817866435389E-2</v>
      </c>
      <c r="AD852">
        <f t="shared" si="554"/>
        <v>7.9167389418907197</v>
      </c>
      <c r="AE852">
        <f t="shared" si="554"/>
        <v>6.0491471523561726</v>
      </c>
      <c r="AF852">
        <f t="shared" si="554"/>
        <v>3.9313096270598438</v>
      </c>
      <c r="AG852">
        <f t="shared" si="554"/>
        <v>2.0283318878288523</v>
      </c>
      <c r="AH852">
        <f t="shared" si="554"/>
        <v>1.2720439433362244E-2</v>
      </c>
    </row>
    <row r="853" spans="2:34" x14ac:dyDescent="0.3">
      <c r="B853" s="3">
        <v>1399.52</v>
      </c>
      <c r="C853">
        <f t="shared" ref="C853:AH853" si="555">C561/8647.5</f>
        <v>5.156287944492628</v>
      </c>
      <c r="D853">
        <f t="shared" si="555"/>
        <v>0</v>
      </c>
      <c r="E853">
        <f t="shared" si="555"/>
        <v>8.0462561433940447</v>
      </c>
      <c r="F853">
        <f t="shared" si="555"/>
        <v>6.1633998265394618</v>
      </c>
      <c r="G853">
        <f t="shared" si="555"/>
        <v>4.0471812662619255</v>
      </c>
      <c r="H853">
        <f t="shared" si="555"/>
        <v>2.0806013298641224</v>
      </c>
      <c r="I853">
        <f t="shared" si="555"/>
        <v>3.2726221451286501E-2</v>
      </c>
      <c r="J853">
        <f t="shared" si="555"/>
        <v>8.1673315987279569</v>
      </c>
      <c r="K853">
        <f t="shared" si="555"/>
        <v>6.0460248626770747</v>
      </c>
      <c r="L853">
        <f t="shared" si="555"/>
        <v>4.1193408499566351</v>
      </c>
      <c r="M853">
        <f t="shared" si="555"/>
        <v>2.1820179242555651</v>
      </c>
      <c r="N853">
        <f t="shared" si="555"/>
        <v>4.2902572997976292E-2</v>
      </c>
      <c r="O853">
        <f t="shared" si="555"/>
        <v>8.4402428447528184</v>
      </c>
      <c r="P853">
        <f t="shared" si="555"/>
        <v>6.2434229546111597</v>
      </c>
      <c r="Q853">
        <f t="shared" si="555"/>
        <v>4.3123446082682859</v>
      </c>
      <c r="R853">
        <f t="shared" si="555"/>
        <v>2.3505059265683723</v>
      </c>
      <c r="S853">
        <f t="shared" si="555"/>
        <v>2.3474992772477596E-2</v>
      </c>
      <c r="T853">
        <f t="shared" si="555"/>
        <v>8.5627059843885522</v>
      </c>
      <c r="U853">
        <f t="shared" si="555"/>
        <v>6.4833766984677652</v>
      </c>
      <c r="V853">
        <f t="shared" si="555"/>
        <v>4.3488869615495807</v>
      </c>
      <c r="W853">
        <f t="shared" si="555"/>
        <v>2.2272333044232435</v>
      </c>
      <c r="X853">
        <f t="shared" si="555"/>
        <v>1.861809771610292E-2</v>
      </c>
      <c r="Y853">
        <f t="shared" si="555"/>
        <v>7.7392309916160738</v>
      </c>
      <c r="Z853">
        <f t="shared" si="555"/>
        <v>5.957559988435964</v>
      </c>
      <c r="AA853">
        <f t="shared" si="555"/>
        <v>3.9424111014744145</v>
      </c>
      <c r="AB853">
        <f t="shared" si="555"/>
        <v>2.0681121711477304</v>
      </c>
      <c r="AC853">
        <f t="shared" si="555"/>
        <v>2.1162185602775368E-2</v>
      </c>
      <c r="AD853">
        <f t="shared" si="555"/>
        <v>7.9037872217403873</v>
      </c>
      <c r="AE853">
        <f t="shared" si="555"/>
        <v>5.9150043365134435</v>
      </c>
      <c r="AF853">
        <f t="shared" si="555"/>
        <v>3.8996241688349236</v>
      </c>
      <c r="AG853">
        <f t="shared" si="555"/>
        <v>2.0146863255276091</v>
      </c>
      <c r="AH853">
        <f t="shared" si="555"/>
        <v>1.5727088753975136E-2</v>
      </c>
    </row>
    <row r="854" spans="2:34" x14ac:dyDescent="0.3">
      <c r="B854" s="3">
        <v>1404.52</v>
      </c>
      <c r="C854">
        <f t="shared" ref="C854:AH854" si="556">C562/8647.5</f>
        <v>5.0874819311939863</v>
      </c>
      <c r="D854">
        <f t="shared" si="556"/>
        <v>0</v>
      </c>
      <c r="E854">
        <f t="shared" si="556"/>
        <v>8.0693842150910662</v>
      </c>
      <c r="F854">
        <f t="shared" si="556"/>
        <v>6.1773923099161605</v>
      </c>
      <c r="G854">
        <f t="shared" si="556"/>
        <v>4.0686903729401562</v>
      </c>
      <c r="H854">
        <f t="shared" si="556"/>
        <v>2.0829141370338249</v>
      </c>
      <c r="I854">
        <f t="shared" si="556"/>
        <v>2.5093957791269154E-2</v>
      </c>
      <c r="J854">
        <f t="shared" si="556"/>
        <v>8.1261636311072571</v>
      </c>
      <c r="K854">
        <f t="shared" si="556"/>
        <v>6.0470656259034401</v>
      </c>
      <c r="L854">
        <f t="shared" si="556"/>
        <v>4.0944781728823356</v>
      </c>
      <c r="M854">
        <f t="shared" si="556"/>
        <v>2.1630529054640069</v>
      </c>
      <c r="N854">
        <f t="shared" si="556"/>
        <v>4.4058976582827404E-2</v>
      </c>
      <c r="O854">
        <f t="shared" si="556"/>
        <v>8.4109858340560848</v>
      </c>
      <c r="P854">
        <f t="shared" si="556"/>
        <v>6.2383347788378147</v>
      </c>
      <c r="Q854">
        <f t="shared" si="556"/>
        <v>4.2811217114773052</v>
      </c>
      <c r="R854">
        <f t="shared" si="556"/>
        <v>2.3690083839259901</v>
      </c>
      <c r="S854">
        <f t="shared" si="556"/>
        <v>2.6250361376120267E-2</v>
      </c>
      <c r="T854">
        <f t="shared" si="556"/>
        <v>8.5952009251228674</v>
      </c>
      <c r="U854">
        <f t="shared" si="556"/>
        <v>6.51945649031512</v>
      </c>
      <c r="V854">
        <f t="shared" si="556"/>
        <v>4.4450997398091934</v>
      </c>
      <c r="W854">
        <f t="shared" si="556"/>
        <v>2.2088464874241112</v>
      </c>
      <c r="X854">
        <f t="shared" si="556"/>
        <v>1.2720439433362244E-2</v>
      </c>
      <c r="Y854">
        <f t="shared" si="556"/>
        <v>7.7758889852558539</v>
      </c>
      <c r="Z854">
        <f t="shared" si="556"/>
        <v>5.9579069095114194</v>
      </c>
      <c r="AA854">
        <f t="shared" si="556"/>
        <v>3.9288811795316567</v>
      </c>
      <c r="AB854">
        <f t="shared" si="556"/>
        <v>2.0901994796183869</v>
      </c>
      <c r="AC854">
        <f t="shared" si="556"/>
        <v>1.3414281584272911E-2</v>
      </c>
      <c r="AD854">
        <f t="shared" si="556"/>
        <v>7.8776525007227525</v>
      </c>
      <c r="AE854">
        <f t="shared" si="556"/>
        <v>5.9513154090777682</v>
      </c>
      <c r="AF854">
        <f t="shared" si="556"/>
        <v>3.9353570396068229</v>
      </c>
      <c r="AG854">
        <f t="shared" si="556"/>
        <v>2.0031222896790979</v>
      </c>
      <c r="AH854">
        <f t="shared" si="556"/>
        <v>2.4284475281873374E-3</v>
      </c>
    </row>
    <row r="855" spans="2:34" x14ac:dyDescent="0.3">
      <c r="B855" s="3">
        <v>1409.52</v>
      </c>
      <c r="C855">
        <f t="shared" ref="C855:AH855" si="557">C563/8647.5</f>
        <v>5.0808904307603351</v>
      </c>
      <c r="D855">
        <f t="shared" si="557"/>
        <v>0</v>
      </c>
      <c r="E855">
        <f t="shared" si="557"/>
        <v>8.0287944492627918</v>
      </c>
      <c r="F855">
        <f t="shared" si="557"/>
        <v>6.1365712633709162</v>
      </c>
      <c r="G855">
        <f t="shared" si="557"/>
        <v>4.1215380167678521</v>
      </c>
      <c r="H855">
        <f t="shared" si="557"/>
        <v>2.0920497253541486</v>
      </c>
      <c r="I855">
        <f t="shared" si="557"/>
        <v>4.2555651922520962E-2</v>
      </c>
      <c r="J855">
        <f t="shared" si="557"/>
        <v>8.082682856316854</v>
      </c>
      <c r="K855">
        <f t="shared" si="557"/>
        <v>6.0956345764671873</v>
      </c>
      <c r="L855">
        <f t="shared" si="557"/>
        <v>4.1332176929748483</v>
      </c>
      <c r="M855">
        <f t="shared" si="557"/>
        <v>2.1906909511419483</v>
      </c>
      <c r="N855">
        <f t="shared" si="557"/>
        <v>3.9086441167967619E-2</v>
      </c>
      <c r="O855">
        <f t="shared" si="557"/>
        <v>8.4052038161318308</v>
      </c>
      <c r="P855">
        <f t="shared" si="557"/>
        <v>6.2472390864411675</v>
      </c>
      <c r="Q855">
        <f t="shared" si="557"/>
        <v>4.347267996530789</v>
      </c>
      <c r="R855">
        <f t="shared" si="557"/>
        <v>2.3451864700780574</v>
      </c>
      <c r="S855">
        <f t="shared" si="557"/>
        <v>2.5903440300664934E-2</v>
      </c>
      <c r="T855">
        <f t="shared" si="557"/>
        <v>8.5608557386527906</v>
      </c>
      <c r="U855">
        <f t="shared" si="557"/>
        <v>6.5230413414281587</v>
      </c>
      <c r="V855">
        <f t="shared" si="557"/>
        <v>4.3625325238508239</v>
      </c>
      <c r="W855">
        <f t="shared" si="557"/>
        <v>2.1985544955189362</v>
      </c>
      <c r="X855">
        <f t="shared" si="557"/>
        <v>1.3067360508817577E-2</v>
      </c>
      <c r="Y855">
        <f t="shared" si="557"/>
        <v>7.7838681699913268</v>
      </c>
      <c r="Z855">
        <f t="shared" si="557"/>
        <v>6.0165365712633712</v>
      </c>
      <c r="AA855">
        <f t="shared" si="557"/>
        <v>3.9885516045099738</v>
      </c>
      <c r="AB855">
        <f t="shared" si="557"/>
        <v>2.0235906331309628</v>
      </c>
      <c r="AC855">
        <f t="shared" si="557"/>
        <v>2.2665510263081817E-2</v>
      </c>
      <c r="AD855">
        <f t="shared" si="557"/>
        <v>7.9155825383058689</v>
      </c>
      <c r="AE855">
        <f t="shared" si="557"/>
        <v>5.9182422665510259</v>
      </c>
      <c r="AF855">
        <f t="shared" si="557"/>
        <v>3.9631107256432494</v>
      </c>
      <c r="AG855">
        <f t="shared" si="557"/>
        <v>2.0382769586585718</v>
      </c>
      <c r="AH855">
        <f t="shared" si="557"/>
        <v>2.671292281006071E-2</v>
      </c>
    </row>
    <row r="856" spans="2:34" x14ac:dyDescent="0.3">
      <c r="B856" s="3">
        <v>1414.52</v>
      </c>
      <c r="C856">
        <f t="shared" ref="C856:AH856" si="558">C564/8647.5</f>
        <v>5.0569528765539173</v>
      </c>
      <c r="D856">
        <f t="shared" si="558"/>
        <v>0</v>
      </c>
      <c r="E856">
        <f t="shared" si="558"/>
        <v>8.0011564035848508</v>
      </c>
      <c r="F856">
        <f t="shared" si="558"/>
        <v>6.1415437987857766</v>
      </c>
      <c r="G856">
        <f t="shared" si="558"/>
        <v>4.1164498409945072</v>
      </c>
      <c r="H856">
        <f t="shared" si="558"/>
        <v>2.1229257010696734</v>
      </c>
      <c r="I856">
        <f t="shared" si="558"/>
        <v>1.8039895923677364E-2</v>
      </c>
      <c r="J856">
        <f t="shared" si="558"/>
        <v>8.0444058976582831</v>
      </c>
      <c r="K856">
        <f t="shared" si="558"/>
        <v>6.0793292859207861</v>
      </c>
      <c r="L856">
        <f t="shared" si="558"/>
        <v>4.1200346921075459</v>
      </c>
      <c r="M856">
        <f t="shared" si="558"/>
        <v>2.1544955189361086</v>
      </c>
      <c r="N856">
        <f t="shared" si="558"/>
        <v>7.2737785487135012E-2</v>
      </c>
      <c r="O856">
        <f t="shared" si="558"/>
        <v>8.3885516045099742</v>
      </c>
      <c r="P856">
        <f t="shared" si="558"/>
        <v>6.2678230702515174</v>
      </c>
      <c r="Q856">
        <f t="shared" si="558"/>
        <v>4.309222318589188</v>
      </c>
      <c r="R856">
        <f t="shared" si="558"/>
        <v>2.4013876843018211</v>
      </c>
      <c r="S856">
        <f t="shared" si="558"/>
        <v>3.3304423243712057E-2</v>
      </c>
      <c r="T856">
        <f t="shared" si="558"/>
        <v>8.6330153223475001</v>
      </c>
      <c r="U856">
        <f t="shared" si="558"/>
        <v>6.5695287655391734</v>
      </c>
      <c r="V856">
        <f t="shared" si="558"/>
        <v>4.3390575310783461</v>
      </c>
      <c r="W856">
        <f t="shared" si="558"/>
        <v>2.2026019080659149</v>
      </c>
      <c r="X856">
        <f t="shared" si="558"/>
        <v>1.9774501300954032E-2</v>
      </c>
      <c r="Y856">
        <f t="shared" si="558"/>
        <v>7.9119976871928301</v>
      </c>
      <c r="Z856">
        <f t="shared" si="558"/>
        <v>6.032494940734316</v>
      </c>
      <c r="AA856">
        <f t="shared" si="558"/>
        <v>3.9628794449262794</v>
      </c>
      <c r="AB856">
        <f t="shared" si="558"/>
        <v>2.0701936976004625</v>
      </c>
      <c r="AC856">
        <f t="shared" si="558"/>
        <v>3.0297773923099163E-2</v>
      </c>
      <c r="AD856">
        <f t="shared" si="558"/>
        <v>7.9707429893032664</v>
      </c>
      <c r="AE856">
        <f t="shared" si="558"/>
        <v>6.0117953165654816</v>
      </c>
      <c r="AF856">
        <f t="shared" si="558"/>
        <v>3.93755420641804</v>
      </c>
      <c r="AG856">
        <f t="shared" si="558"/>
        <v>2.0381613183000868</v>
      </c>
      <c r="AH856">
        <f t="shared" si="558"/>
        <v>3.9086441167967619E-2</v>
      </c>
    </row>
    <row r="857" spans="2:34" x14ac:dyDescent="0.3">
      <c r="B857" s="3">
        <v>1419.52</v>
      </c>
      <c r="C857">
        <f t="shared" ref="C857:AH857" si="559">C565/8647.5</f>
        <v>5.120670714079214</v>
      </c>
      <c r="D857">
        <f t="shared" si="559"/>
        <v>0</v>
      </c>
      <c r="E857">
        <f t="shared" si="559"/>
        <v>8.0242844752818741</v>
      </c>
      <c r="F857">
        <f t="shared" si="559"/>
        <v>6.0781728823359353</v>
      </c>
      <c r="G857">
        <f t="shared" si="559"/>
        <v>4.0787510841283607</v>
      </c>
      <c r="H857">
        <f t="shared" si="559"/>
        <v>2.087308470656259</v>
      </c>
      <c r="I857">
        <f t="shared" si="559"/>
        <v>2.5325238508239374E-2</v>
      </c>
      <c r="J857">
        <f t="shared" si="559"/>
        <v>8.0899681989014169</v>
      </c>
      <c r="K857">
        <f t="shared" si="559"/>
        <v>6.2009829430471237</v>
      </c>
      <c r="L857">
        <f t="shared" si="559"/>
        <v>4.1292859207863541</v>
      </c>
      <c r="M857">
        <f t="shared" si="559"/>
        <v>2.199479618386817</v>
      </c>
      <c r="N857">
        <f t="shared" si="559"/>
        <v>3.7698756866146287E-2</v>
      </c>
      <c r="O857">
        <f t="shared" si="559"/>
        <v>8.4572419774501295</v>
      </c>
      <c r="P857">
        <f t="shared" si="559"/>
        <v>6.2537149465163342</v>
      </c>
      <c r="Q857">
        <f t="shared" si="559"/>
        <v>4.2655102630818158</v>
      </c>
      <c r="R857">
        <f t="shared" si="559"/>
        <v>2.329343740965597</v>
      </c>
      <c r="S857">
        <f t="shared" si="559"/>
        <v>2.5556519225209597E-2</v>
      </c>
      <c r="T857">
        <f t="shared" si="559"/>
        <v>8.5858340560855737</v>
      </c>
      <c r="U857">
        <f t="shared" si="559"/>
        <v>6.4452153801676788</v>
      </c>
      <c r="V857">
        <f t="shared" si="559"/>
        <v>4.3730557964729693</v>
      </c>
      <c r="W857">
        <f t="shared" si="559"/>
        <v>2.1991326973113616</v>
      </c>
      <c r="X857">
        <f t="shared" si="559"/>
        <v>2.7522405319456489E-2</v>
      </c>
      <c r="Y857">
        <f t="shared" si="559"/>
        <v>7.8944203527030936</v>
      </c>
      <c r="Z857">
        <f t="shared" si="559"/>
        <v>5.980341139057531</v>
      </c>
      <c r="AA857">
        <f t="shared" si="559"/>
        <v>3.9335067938710608</v>
      </c>
      <c r="AB857">
        <f t="shared" si="559"/>
        <v>2.030297773923099</v>
      </c>
      <c r="AC857">
        <f t="shared" si="559"/>
        <v>1.6074009829430472E-2</v>
      </c>
      <c r="AD857">
        <f t="shared" si="559"/>
        <v>7.9812662619254118</v>
      </c>
      <c r="AE857">
        <f t="shared" si="559"/>
        <v>5.9639202081526452</v>
      </c>
      <c r="AF857">
        <f t="shared" si="559"/>
        <v>3.9614917606244577</v>
      </c>
      <c r="AG857">
        <f t="shared" si="559"/>
        <v>2.0564324949407342</v>
      </c>
      <c r="AH857">
        <f t="shared" si="559"/>
        <v>9.4825093957791266E-3</v>
      </c>
    </row>
    <row r="858" spans="2:34" x14ac:dyDescent="0.3">
      <c r="B858" s="3">
        <v>1424.52</v>
      </c>
      <c r="C858">
        <f t="shared" ref="C858:AH858" si="560">C566/8647.5</f>
        <v>5.1422954611159293</v>
      </c>
      <c r="D858">
        <f t="shared" si="560"/>
        <v>0</v>
      </c>
      <c r="E858">
        <f t="shared" si="560"/>
        <v>8.104076322636601</v>
      </c>
      <c r="F858">
        <f t="shared" si="560"/>
        <v>6.0950563746747619</v>
      </c>
      <c r="G858">
        <f t="shared" si="560"/>
        <v>4.132408210465452</v>
      </c>
      <c r="H858">
        <f t="shared" si="560"/>
        <v>2.07262214512865</v>
      </c>
      <c r="I858">
        <f t="shared" si="560"/>
        <v>1.3183000867302688E-2</v>
      </c>
      <c r="J858">
        <f t="shared" si="560"/>
        <v>8.0851113038450411</v>
      </c>
      <c r="K858">
        <f t="shared" si="560"/>
        <v>6.1285920786354442</v>
      </c>
      <c r="L858">
        <f t="shared" si="560"/>
        <v>4.0513443191673897</v>
      </c>
      <c r="M858">
        <f t="shared" si="560"/>
        <v>2.1692974848222031</v>
      </c>
      <c r="N858">
        <f t="shared" si="560"/>
        <v>6.1636311072564322E-2</v>
      </c>
      <c r="O858">
        <f t="shared" si="560"/>
        <v>8.3962995085284771</v>
      </c>
      <c r="P858">
        <f t="shared" si="560"/>
        <v>6.3062156692685747</v>
      </c>
      <c r="Q858">
        <f t="shared" si="560"/>
        <v>4.3448395490026019</v>
      </c>
      <c r="R858">
        <f t="shared" si="560"/>
        <v>2.3427580225498699</v>
      </c>
      <c r="S858">
        <f t="shared" si="560"/>
        <v>2.7406764960971379E-2</v>
      </c>
      <c r="T858">
        <f t="shared" si="560"/>
        <v>8.549291702804279</v>
      </c>
      <c r="U858">
        <f t="shared" si="560"/>
        <v>6.5199190517490608</v>
      </c>
      <c r="V858">
        <f t="shared" si="560"/>
        <v>4.3382480485689507</v>
      </c>
      <c r="W858">
        <f t="shared" si="560"/>
        <v>2.2156692685747328</v>
      </c>
      <c r="X858">
        <f t="shared" si="560"/>
        <v>4.8568950563746749E-3</v>
      </c>
      <c r="Y858">
        <f t="shared" si="560"/>
        <v>7.8551026308181555</v>
      </c>
      <c r="Z858">
        <f t="shared" si="560"/>
        <v>6.0461405030355593</v>
      </c>
      <c r="AA858">
        <f t="shared" si="560"/>
        <v>3.9643827695865856</v>
      </c>
      <c r="AB858">
        <f t="shared" si="560"/>
        <v>2.0593235039028621</v>
      </c>
      <c r="AC858">
        <f t="shared" si="560"/>
        <v>1.1332755131540908E-2</v>
      </c>
      <c r="AD858">
        <f t="shared" si="560"/>
        <v>7.8660884648742408</v>
      </c>
      <c r="AE858">
        <f t="shared" si="560"/>
        <v>5.9284186180977159</v>
      </c>
      <c r="AF858">
        <f t="shared" si="560"/>
        <v>3.8990459670424977</v>
      </c>
      <c r="AG858">
        <f t="shared" si="560"/>
        <v>2.0120265972824516</v>
      </c>
      <c r="AH858">
        <f t="shared" si="560"/>
        <v>1.9080659150043366E-2</v>
      </c>
    </row>
    <row r="859" spans="2:34" x14ac:dyDescent="0.3">
      <c r="B859" s="3">
        <v>1429.52</v>
      </c>
      <c r="C859">
        <f t="shared" ref="C859:AH859" si="561">C567/8647.5</f>
        <v>5.1914426134721019</v>
      </c>
      <c r="D859">
        <f t="shared" si="561"/>
        <v>0</v>
      </c>
      <c r="E859">
        <f t="shared" si="561"/>
        <v>8.0091355883203246</v>
      </c>
      <c r="F859">
        <f t="shared" si="561"/>
        <v>6.1326394911824229</v>
      </c>
      <c r="G859">
        <f t="shared" si="561"/>
        <v>4.0991037872217406</v>
      </c>
      <c r="H859">
        <f t="shared" si="561"/>
        <v>2.1083550159005493</v>
      </c>
      <c r="I859">
        <f t="shared" si="561"/>
        <v>4.2671292281006072E-2</v>
      </c>
      <c r="J859">
        <f t="shared" si="561"/>
        <v>8.0583983810349817</v>
      </c>
      <c r="K859">
        <f t="shared" si="561"/>
        <v>6.0703093379589479</v>
      </c>
      <c r="L859">
        <f t="shared" si="561"/>
        <v>4.1964729690662042</v>
      </c>
      <c r="M859">
        <f t="shared" si="561"/>
        <v>2.2103498120844174</v>
      </c>
      <c r="N859">
        <f t="shared" si="561"/>
        <v>4.7528187337380748E-2</v>
      </c>
      <c r="O859">
        <f t="shared" si="561"/>
        <v>8.3830008673026892</v>
      </c>
      <c r="P859">
        <f t="shared" si="561"/>
        <v>6.1821335646140501</v>
      </c>
      <c r="Q859">
        <f t="shared" si="561"/>
        <v>4.2715235617230416</v>
      </c>
      <c r="R859">
        <f t="shared" si="561"/>
        <v>2.3882046834345187</v>
      </c>
      <c r="S859">
        <f t="shared" si="561"/>
        <v>2.9257010696733161E-2</v>
      </c>
      <c r="T859">
        <f t="shared" si="561"/>
        <v>8.6202948829141377</v>
      </c>
      <c r="U859">
        <f t="shared" si="561"/>
        <v>6.5129806302399533</v>
      </c>
      <c r="V859">
        <f t="shared" si="561"/>
        <v>4.419311939867014</v>
      </c>
      <c r="W859">
        <f t="shared" si="561"/>
        <v>2.229430471234461</v>
      </c>
      <c r="X859">
        <f t="shared" si="561"/>
        <v>4.8106389129806304E-2</v>
      </c>
      <c r="Y859">
        <f t="shared" si="561"/>
        <v>7.8291991905174907</v>
      </c>
      <c r="Z859">
        <f t="shared" si="561"/>
        <v>6.0165365712633712</v>
      </c>
      <c r="AA859">
        <f t="shared" si="561"/>
        <v>3.9983810349812083</v>
      </c>
      <c r="AB859">
        <f t="shared" si="561"/>
        <v>2.1183000867302688</v>
      </c>
      <c r="AC859">
        <f t="shared" si="561"/>
        <v>4.2671292281006072E-2</v>
      </c>
      <c r="AD859">
        <f t="shared" si="561"/>
        <v>7.967505059265684</v>
      </c>
      <c r="AE859">
        <f t="shared" si="561"/>
        <v>6.0076322636600175</v>
      </c>
      <c r="AF859">
        <f t="shared" si="561"/>
        <v>4.005319456490315</v>
      </c>
      <c r="AG859">
        <f t="shared" si="561"/>
        <v>2.0099450708297195</v>
      </c>
      <c r="AH859">
        <f t="shared" si="561"/>
        <v>3.8508239375542062E-2</v>
      </c>
    </row>
    <row r="860" spans="2:34" x14ac:dyDescent="0.3">
      <c r="B860" s="3">
        <v>1434.52</v>
      </c>
      <c r="C860">
        <f t="shared" ref="C860:AH860" si="562">C568/8647.5</f>
        <v>5.1646140503035562</v>
      </c>
      <c r="D860">
        <f t="shared" si="562"/>
        <v>0</v>
      </c>
      <c r="E860">
        <f t="shared" si="562"/>
        <v>7.9922520959814971</v>
      </c>
      <c r="F860">
        <f t="shared" si="562"/>
        <v>6.1247759468054355</v>
      </c>
      <c r="G860">
        <f t="shared" si="562"/>
        <v>4.0845331020526165</v>
      </c>
      <c r="H860">
        <f t="shared" si="562"/>
        <v>2.1029199190517489</v>
      </c>
      <c r="I860">
        <f t="shared" si="562"/>
        <v>4.2324371205550736E-2</v>
      </c>
      <c r="J860">
        <f t="shared" si="562"/>
        <v>8.1488291413703386</v>
      </c>
      <c r="K860">
        <f t="shared" si="562"/>
        <v>6.0912402428447532</v>
      </c>
      <c r="L860">
        <f t="shared" si="562"/>
        <v>4.1388840705406187</v>
      </c>
      <c r="M860">
        <f t="shared" si="562"/>
        <v>2.2086152067071407</v>
      </c>
      <c r="N860">
        <f t="shared" si="562"/>
        <v>7.2275224053194559E-2</v>
      </c>
      <c r="O860">
        <f t="shared" si="562"/>
        <v>8.3595258745302115</v>
      </c>
      <c r="P860">
        <f t="shared" si="562"/>
        <v>6.2237640936686907</v>
      </c>
      <c r="Q860">
        <f t="shared" si="562"/>
        <v>4.3429893032668403</v>
      </c>
      <c r="R860">
        <f t="shared" si="562"/>
        <v>2.369702226076901</v>
      </c>
      <c r="S860">
        <f t="shared" si="562"/>
        <v>1.9311939867013586E-2</v>
      </c>
      <c r="T860">
        <f t="shared" si="562"/>
        <v>8.6764960971379015</v>
      </c>
      <c r="U860">
        <f t="shared" si="562"/>
        <v>6.4734316276380452</v>
      </c>
      <c r="V860">
        <f t="shared" si="562"/>
        <v>4.3551315409077764</v>
      </c>
      <c r="W860">
        <f t="shared" si="562"/>
        <v>2.2123156981786645</v>
      </c>
      <c r="X860">
        <f t="shared" si="562"/>
        <v>1.3876843018213356E-2</v>
      </c>
      <c r="Y860">
        <f t="shared" si="562"/>
        <v>7.8453888407054064</v>
      </c>
      <c r="Z860">
        <f t="shared" si="562"/>
        <v>5.9042497831743281</v>
      </c>
      <c r="AA860">
        <f t="shared" si="562"/>
        <v>3.9834634287366293</v>
      </c>
      <c r="AB860">
        <f t="shared" si="562"/>
        <v>2.0360797918473548</v>
      </c>
      <c r="AC860">
        <f t="shared" si="562"/>
        <v>1.1910956923966464E-2</v>
      </c>
      <c r="AD860">
        <f t="shared" si="562"/>
        <v>7.9473836368892741</v>
      </c>
      <c r="AE860">
        <f t="shared" si="562"/>
        <v>6.0149176062445795</v>
      </c>
      <c r="AF860">
        <f t="shared" si="562"/>
        <v>3.9680832610581094</v>
      </c>
      <c r="AG860">
        <f t="shared" si="562"/>
        <v>2.0592078635443771</v>
      </c>
      <c r="AH860">
        <f t="shared" si="562"/>
        <v>2.5672159583694711E-2</v>
      </c>
    </row>
    <row r="861" spans="2:34" x14ac:dyDescent="0.3">
      <c r="B861" s="3">
        <v>1439.52</v>
      </c>
      <c r="C861">
        <f t="shared" ref="C861:AH861" si="563">C569/8647.5</f>
        <v>5.1397513732292568</v>
      </c>
      <c r="D861">
        <f t="shared" si="563"/>
        <v>0</v>
      </c>
      <c r="E861">
        <f t="shared" si="563"/>
        <v>7.929921942758023</v>
      </c>
      <c r="F861">
        <f t="shared" si="563"/>
        <v>6.1926568372361954</v>
      </c>
      <c r="G861">
        <f t="shared" si="563"/>
        <v>4.1400404741254695</v>
      </c>
      <c r="H861">
        <f t="shared" si="563"/>
        <v>2.1017635154668981</v>
      </c>
      <c r="I861">
        <f t="shared" si="563"/>
        <v>3.5270309337958945E-2</v>
      </c>
      <c r="J861">
        <f t="shared" si="563"/>
        <v>8.1407343162763812</v>
      </c>
      <c r="K861">
        <f t="shared" si="563"/>
        <v>6.0602486267707434</v>
      </c>
      <c r="L861">
        <f t="shared" si="563"/>
        <v>4.1306736050881758</v>
      </c>
      <c r="M861">
        <f t="shared" si="563"/>
        <v>2.2128938999710899</v>
      </c>
      <c r="N861">
        <f t="shared" si="563"/>
        <v>4.3943336224342294E-2</v>
      </c>
      <c r="O861">
        <f t="shared" si="563"/>
        <v>8.4141081237351845</v>
      </c>
      <c r="P861">
        <f t="shared" si="563"/>
        <v>6.2810060711188207</v>
      </c>
      <c r="Q861">
        <f t="shared" si="563"/>
        <v>4.3496964440589769</v>
      </c>
      <c r="R861">
        <f t="shared" si="563"/>
        <v>2.4033535703960682</v>
      </c>
      <c r="S861">
        <f t="shared" si="563"/>
        <v>3.4692107545533389E-2</v>
      </c>
      <c r="T861">
        <f t="shared" si="563"/>
        <v>8.5566926857473256</v>
      </c>
      <c r="U861">
        <f t="shared" si="563"/>
        <v>6.4927435675050589</v>
      </c>
      <c r="V861">
        <f t="shared" si="563"/>
        <v>4.3828852269442038</v>
      </c>
      <c r="W861">
        <f t="shared" si="563"/>
        <v>2.2054929170280428</v>
      </c>
      <c r="X861">
        <f t="shared" si="563"/>
        <v>1.5611448395490026E-2</v>
      </c>
      <c r="Y861">
        <f t="shared" si="563"/>
        <v>7.715524718126626</v>
      </c>
      <c r="Z861">
        <f t="shared" si="563"/>
        <v>6.0618675917895342</v>
      </c>
      <c r="AA861">
        <f t="shared" si="563"/>
        <v>4.0033535703960679</v>
      </c>
      <c r="AB861">
        <f t="shared" si="563"/>
        <v>2.0230124313385374</v>
      </c>
      <c r="AC861">
        <f t="shared" si="563"/>
        <v>6.2445793581960103E-3</v>
      </c>
      <c r="AD861">
        <f t="shared" si="563"/>
        <v>7.9350101185313671</v>
      </c>
      <c r="AE861">
        <f t="shared" si="563"/>
        <v>5.9558253830586878</v>
      </c>
      <c r="AF861">
        <f t="shared" si="563"/>
        <v>3.9892454466608847</v>
      </c>
      <c r="AG861">
        <f t="shared" si="563"/>
        <v>1.9803411390575312</v>
      </c>
      <c r="AH861">
        <f t="shared" si="563"/>
        <v>1.850245735761781E-2</v>
      </c>
    </row>
    <row r="862" spans="2:34" x14ac:dyDescent="0.3">
      <c r="B862" s="3">
        <v>19168.169999999998</v>
      </c>
      <c r="C862">
        <f t="shared" ref="C862:AH862" si="564">C570/8647.5</f>
        <v>5.2138768430182134</v>
      </c>
      <c r="D862">
        <f t="shared" si="564"/>
        <v>0</v>
      </c>
      <c r="E862">
        <f t="shared" si="564"/>
        <v>8.142353281295172</v>
      </c>
      <c r="F862">
        <f t="shared" si="564"/>
        <v>6.2649320612893904</v>
      </c>
      <c r="G862">
        <f t="shared" si="564"/>
        <v>4.2604220873084708</v>
      </c>
      <c r="H862">
        <f t="shared" si="564"/>
        <v>2.1596993350679385</v>
      </c>
      <c r="I862">
        <f t="shared" si="564"/>
        <v>3.8161318300086733E-2</v>
      </c>
      <c r="J862">
        <f t="shared" si="564"/>
        <v>8.3373229257010699</v>
      </c>
      <c r="K862">
        <f t="shared" si="564"/>
        <v>6.3688927435675051</v>
      </c>
      <c r="L862">
        <f t="shared" si="564"/>
        <v>4.1933506793871063</v>
      </c>
      <c r="M862">
        <f t="shared" si="564"/>
        <v>2.2815842729112461</v>
      </c>
      <c r="N862">
        <f t="shared" si="564"/>
        <v>6.7071407921364554E-2</v>
      </c>
      <c r="O862">
        <f t="shared" si="564"/>
        <v>8.5003758311650763</v>
      </c>
      <c r="P862">
        <f t="shared" si="564"/>
        <v>6.4009251228678812</v>
      </c>
      <c r="Q862">
        <f t="shared" si="564"/>
        <v>4.4415148886961546</v>
      </c>
      <c r="R862">
        <f t="shared" si="564"/>
        <v>2.434229546111593</v>
      </c>
      <c r="S862">
        <f t="shared" si="564"/>
        <v>4.463717837525296E-2</v>
      </c>
      <c r="T862">
        <f t="shared" si="564"/>
        <v>8.7169702226076904</v>
      </c>
      <c r="U862">
        <f t="shared" si="564"/>
        <v>6.741601618965019</v>
      </c>
      <c r="V862">
        <f t="shared" si="564"/>
        <v>4.4860364267129231</v>
      </c>
      <c r="W862">
        <f t="shared" si="564"/>
        <v>2.3130384504191963</v>
      </c>
      <c r="X862">
        <f t="shared" si="564"/>
        <v>3.3766984677652503E-2</v>
      </c>
      <c r="Y862">
        <f t="shared" si="564"/>
        <v>7.8889852558542932</v>
      </c>
      <c r="Z862">
        <f t="shared" si="564"/>
        <v>5.9942179820757442</v>
      </c>
      <c r="AA862">
        <f t="shared" si="564"/>
        <v>4.0238219138479332</v>
      </c>
      <c r="AB862">
        <f t="shared" si="564"/>
        <v>2.0515755998843597</v>
      </c>
      <c r="AC862">
        <f t="shared" si="564"/>
        <v>2.8910089621277824E-2</v>
      </c>
      <c r="AD862">
        <f t="shared" si="564"/>
        <v>8.0006938421509108</v>
      </c>
      <c r="AE862">
        <f t="shared" si="564"/>
        <v>5.9782596126047993</v>
      </c>
      <c r="AF862">
        <f t="shared" si="564"/>
        <v>4.0119109569239662</v>
      </c>
      <c r="AG862">
        <f t="shared" si="564"/>
        <v>2.0256721595836948</v>
      </c>
      <c r="AH862">
        <f t="shared" si="564"/>
        <v>3.6079791847354728E-2</v>
      </c>
    </row>
    <row r="863" spans="2:34" x14ac:dyDescent="0.3">
      <c r="B863" s="3">
        <v>19171.12</v>
      </c>
      <c r="C863">
        <f t="shared" ref="C863:AH863" si="565">C571/8647.5</f>
        <v>5.0815842729112459</v>
      </c>
      <c r="D863">
        <f t="shared" si="565"/>
        <v>0</v>
      </c>
      <c r="E863">
        <f t="shared" si="565"/>
        <v>7.9069095114194852</v>
      </c>
      <c r="F863">
        <f t="shared" si="565"/>
        <v>6.2134721017635153</v>
      </c>
      <c r="G863">
        <f t="shared" si="565"/>
        <v>4.1266261925411971</v>
      </c>
      <c r="H863">
        <f t="shared" si="565"/>
        <v>2.0943625325238506</v>
      </c>
      <c r="I863">
        <f t="shared" si="565"/>
        <v>2.8678808904307605E-2</v>
      </c>
      <c r="J863">
        <f t="shared" si="565"/>
        <v>8.1632841861809773</v>
      </c>
      <c r="K863">
        <f t="shared" si="565"/>
        <v>6.1677941601618969</v>
      </c>
      <c r="L863">
        <f t="shared" si="565"/>
        <v>4.1916160740098292</v>
      </c>
      <c r="M863">
        <f t="shared" si="565"/>
        <v>2.1712633709164497</v>
      </c>
      <c r="N863">
        <f t="shared" si="565"/>
        <v>7.9329285920786349E-2</v>
      </c>
      <c r="O863">
        <f t="shared" si="565"/>
        <v>8.3899392888117958</v>
      </c>
      <c r="P863">
        <f t="shared" si="565"/>
        <v>6.2829719572130678</v>
      </c>
      <c r="Q863">
        <f t="shared" si="565"/>
        <v>4.3862387973402717</v>
      </c>
      <c r="R863">
        <f t="shared" si="565"/>
        <v>2.3411390575310782</v>
      </c>
      <c r="S863">
        <f t="shared" si="565"/>
        <v>3.4576467187048279E-2</v>
      </c>
      <c r="T863">
        <f t="shared" si="565"/>
        <v>8.6540618675917891</v>
      </c>
      <c r="U863">
        <f t="shared" si="565"/>
        <v>6.4928592078635443</v>
      </c>
      <c r="V863">
        <f t="shared" si="565"/>
        <v>4.414686325527609</v>
      </c>
      <c r="W863">
        <f t="shared" si="565"/>
        <v>2.3100318010985834</v>
      </c>
      <c r="X863">
        <f t="shared" si="565"/>
        <v>4.0127204394333621E-2</v>
      </c>
      <c r="Y863">
        <f t="shared" si="565"/>
        <v>7.6526163631107256</v>
      </c>
      <c r="Z863">
        <f t="shared" si="565"/>
        <v>5.9486556808326103</v>
      </c>
      <c r="AA863">
        <f t="shared" si="565"/>
        <v>3.9181266261925414</v>
      </c>
      <c r="AB863">
        <f t="shared" si="565"/>
        <v>2.0128360797918474</v>
      </c>
      <c r="AC863">
        <f t="shared" si="565"/>
        <v>3.2494940734316274E-2</v>
      </c>
      <c r="AD863">
        <f t="shared" si="565"/>
        <v>7.8731425267418329</v>
      </c>
      <c r="AE863">
        <f t="shared" si="565"/>
        <v>5.9392888117953166</v>
      </c>
      <c r="AF863">
        <f t="shared" si="565"/>
        <v>3.9687771032090198</v>
      </c>
      <c r="AG863">
        <f t="shared" si="565"/>
        <v>1.9858918762648163</v>
      </c>
      <c r="AH863">
        <f t="shared" si="565"/>
        <v>3.723619543220584E-2</v>
      </c>
    </row>
    <row r="864" spans="2:34" x14ac:dyDescent="0.3">
      <c r="B864" s="3">
        <v>19174.07</v>
      </c>
      <c r="C864">
        <f t="shared" ref="C864:AH864" si="566">C572/8647.5</f>
        <v>5.1354726799653081</v>
      </c>
      <c r="D864">
        <f t="shared" si="566"/>
        <v>0</v>
      </c>
      <c r="E864">
        <f t="shared" si="566"/>
        <v>7.7849089332176931</v>
      </c>
      <c r="F864">
        <f t="shared" si="566"/>
        <v>6.0949407343162765</v>
      </c>
      <c r="G864">
        <f t="shared" si="566"/>
        <v>4.0941312518068802</v>
      </c>
      <c r="H864">
        <f t="shared" si="566"/>
        <v>2.0994507082971956</v>
      </c>
      <c r="I864">
        <f t="shared" si="566"/>
        <v>2.5209598149754264E-2</v>
      </c>
      <c r="J864">
        <f t="shared" si="566"/>
        <v>8.0279849667533973</v>
      </c>
      <c r="K864">
        <f t="shared" si="566"/>
        <v>6.0293726510552181</v>
      </c>
      <c r="L864">
        <f t="shared" si="566"/>
        <v>4.1946227233304425</v>
      </c>
      <c r="M864">
        <f t="shared" si="566"/>
        <v>2.1865278982364846</v>
      </c>
      <c r="N864">
        <f t="shared" si="566"/>
        <v>8.9505637467476154E-2</v>
      </c>
      <c r="O864">
        <f t="shared" si="566"/>
        <v>8.2465452442902567</v>
      </c>
      <c r="P864">
        <f t="shared" si="566"/>
        <v>6.1162185602775372</v>
      </c>
      <c r="Q864">
        <f t="shared" si="566"/>
        <v>4.25995952587453</v>
      </c>
      <c r="R864">
        <f t="shared" si="566"/>
        <v>2.3234460826828562</v>
      </c>
      <c r="S864">
        <f t="shared" si="566"/>
        <v>6.8459092223185886E-2</v>
      </c>
      <c r="T864">
        <f t="shared" si="566"/>
        <v>8.4660306446949978</v>
      </c>
      <c r="U864">
        <f t="shared" si="566"/>
        <v>6.4753975137322923</v>
      </c>
      <c r="V864">
        <f t="shared" si="566"/>
        <v>4.2561433940445212</v>
      </c>
      <c r="W864">
        <f t="shared" si="566"/>
        <v>2.2327840416305289</v>
      </c>
      <c r="X864">
        <f t="shared" si="566"/>
        <v>3.3766984677652503E-2</v>
      </c>
      <c r="Y864">
        <f t="shared" si="566"/>
        <v>7.623128071697022</v>
      </c>
      <c r="Z864">
        <f t="shared" si="566"/>
        <v>5.8451575599884356</v>
      </c>
      <c r="AA864">
        <f t="shared" si="566"/>
        <v>3.8770742989303266</v>
      </c>
      <c r="AB864">
        <f t="shared" si="566"/>
        <v>2.0276380456779415</v>
      </c>
      <c r="AC864">
        <f t="shared" si="566"/>
        <v>4.3365134431916738E-2</v>
      </c>
      <c r="AD864">
        <f t="shared" si="566"/>
        <v>7.765018791558254</v>
      </c>
      <c r="AE864">
        <f t="shared" si="566"/>
        <v>5.7840994507082968</v>
      </c>
      <c r="AF864">
        <f t="shared" si="566"/>
        <v>3.9145417750795026</v>
      </c>
      <c r="AG864">
        <f t="shared" si="566"/>
        <v>2.0261347210176353</v>
      </c>
      <c r="AH864">
        <f t="shared" si="566"/>
        <v>4.856895056374675E-2</v>
      </c>
    </row>
    <row r="865" spans="2:34" x14ac:dyDescent="0.3">
      <c r="B865" s="3">
        <v>19177.02</v>
      </c>
      <c r="C865">
        <f t="shared" ref="C865:AH865" si="567">C573/8647.5</f>
        <v>5.0490893321769299</v>
      </c>
      <c r="D865">
        <f t="shared" si="567"/>
        <v>0</v>
      </c>
      <c r="E865">
        <f t="shared" si="567"/>
        <v>7.7243133853714943</v>
      </c>
      <c r="F865">
        <f t="shared" si="567"/>
        <v>6.0163052905464003</v>
      </c>
      <c r="G865">
        <f t="shared" si="567"/>
        <v>4.0721595836947095</v>
      </c>
      <c r="H865">
        <f t="shared" si="567"/>
        <v>2.0457935819601039</v>
      </c>
      <c r="I865">
        <f t="shared" si="567"/>
        <v>3.3188782885226947E-2</v>
      </c>
      <c r="J865">
        <f t="shared" si="567"/>
        <v>7.9619543220583981</v>
      </c>
      <c r="K865">
        <f t="shared" si="567"/>
        <v>5.9520092512286791</v>
      </c>
      <c r="L865">
        <f t="shared" si="567"/>
        <v>4.0525007227522405</v>
      </c>
      <c r="M865">
        <f t="shared" si="567"/>
        <v>2.1265105521827117</v>
      </c>
      <c r="N865">
        <f t="shared" si="567"/>
        <v>6.6377565770453895E-2</v>
      </c>
      <c r="O865">
        <f t="shared" si="567"/>
        <v>8.0430182133564614</v>
      </c>
      <c r="P865">
        <f t="shared" si="567"/>
        <v>6.0689216536571262</v>
      </c>
      <c r="Q865">
        <f t="shared" si="567"/>
        <v>4.2134721017635153</v>
      </c>
      <c r="R865">
        <f t="shared" si="567"/>
        <v>2.2781150621566928</v>
      </c>
      <c r="S865">
        <f t="shared" si="567"/>
        <v>4.8222029488291414E-2</v>
      </c>
      <c r="T865">
        <f t="shared" si="567"/>
        <v>8.4996819890141655</v>
      </c>
      <c r="U865">
        <f t="shared" si="567"/>
        <v>6.3554784619832319</v>
      </c>
      <c r="V865">
        <f t="shared" si="567"/>
        <v>4.2593813240821046</v>
      </c>
      <c r="W865">
        <f t="shared" si="567"/>
        <v>2.1844463717837526</v>
      </c>
      <c r="X865">
        <f t="shared" si="567"/>
        <v>3.3188782885226947E-2</v>
      </c>
      <c r="Y865">
        <f t="shared" si="567"/>
        <v>7.5029777392309915</v>
      </c>
      <c r="Z865">
        <f t="shared" si="567"/>
        <v>5.7903440300664935</v>
      </c>
      <c r="AA865">
        <f t="shared" si="567"/>
        <v>3.7924255565192251</v>
      </c>
      <c r="AB865">
        <f t="shared" si="567"/>
        <v>2.0307603353570398</v>
      </c>
      <c r="AC865">
        <f t="shared" si="567"/>
        <v>4.1052327262214514E-2</v>
      </c>
      <c r="AD865">
        <f t="shared" si="567"/>
        <v>7.6691529343740967</v>
      </c>
      <c r="AE865">
        <f t="shared" si="567"/>
        <v>5.7674472390864411</v>
      </c>
      <c r="AF865">
        <f t="shared" si="567"/>
        <v>3.8122000578201791</v>
      </c>
      <c r="AG865">
        <f t="shared" si="567"/>
        <v>1.9409077768141081</v>
      </c>
      <c r="AH865">
        <f t="shared" si="567"/>
        <v>3.3420063602197167E-2</v>
      </c>
    </row>
    <row r="866" spans="2:34" x14ac:dyDescent="0.3">
      <c r="B866" s="3">
        <v>19179.97</v>
      </c>
      <c r="C866">
        <f t="shared" ref="C866:AH866" si="568">C574/8647.5</f>
        <v>4.9120555073720729</v>
      </c>
      <c r="D866">
        <f t="shared" si="568"/>
        <v>0</v>
      </c>
      <c r="E866">
        <f t="shared" si="568"/>
        <v>7.6338826250361373</v>
      </c>
      <c r="F866">
        <f t="shared" si="568"/>
        <v>5.9496964440589766</v>
      </c>
      <c r="G866">
        <f t="shared" si="568"/>
        <v>4.0309916160740098</v>
      </c>
      <c r="H866">
        <f t="shared" si="568"/>
        <v>2.0235906331309628</v>
      </c>
      <c r="I866">
        <f t="shared" si="568"/>
        <v>3.7004914715235621E-2</v>
      </c>
      <c r="J866">
        <f t="shared" si="568"/>
        <v>7.862966175195143</v>
      </c>
      <c r="K866">
        <f t="shared" si="568"/>
        <v>5.9070251517779706</v>
      </c>
      <c r="L866">
        <f t="shared" si="568"/>
        <v>4.0341139057531077</v>
      </c>
      <c r="M866">
        <f t="shared" si="568"/>
        <v>2.0893899971089911</v>
      </c>
      <c r="N866">
        <f t="shared" si="568"/>
        <v>5.0881757733448975E-2</v>
      </c>
      <c r="O866">
        <f t="shared" si="568"/>
        <v>7.977450130095403</v>
      </c>
      <c r="P866">
        <f t="shared" si="568"/>
        <v>6.030297773923099</v>
      </c>
      <c r="Q866">
        <f t="shared" si="568"/>
        <v>4.1940445215380171</v>
      </c>
      <c r="R866">
        <f t="shared" si="568"/>
        <v>2.2983521248915872</v>
      </c>
      <c r="S866">
        <f t="shared" si="568"/>
        <v>5.5738652789823651E-2</v>
      </c>
      <c r="T866">
        <f t="shared" si="568"/>
        <v>8.3305001445504487</v>
      </c>
      <c r="U866">
        <f t="shared" si="568"/>
        <v>6.309916160740098</v>
      </c>
      <c r="V866">
        <f t="shared" si="568"/>
        <v>4.242266551026308</v>
      </c>
      <c r="W866">
        <f t="shared" si="568"/>
        <v>2.1534547557097428</v>
      </c>
      <c r="X866">
        <f t="shared" si="568"/>
        <v>4.5331020526163633E-2</v>
      </c>
      <c r="Y866">
        <f t="shared" si="568"/>
        <v>7.431049436253252</v>
      </c>
      <c r="Z866">
        <f t="shared" si="568"/>
        <v>5.610523272622145</v>
      </c>
      <c r="AA866">
        <f t="shared" si="568"/>
        <v>3.7817866435385952</v>
      </c>
      <c r="AB866">
        <f t="shared" si="568"/>
        <v>2.0060132986412258</v>
      </c>
      <c r="AC866">
        <f t="shared" si="568"/>
        <v>1.503324660306447E-2</v>
      </c>
      <c r="AD866">
        <f t="shared" si="568"/>
        <v>7.6281006071118824</v>
      </c>
      <c r="AE866">
        <f t="shared" si="568"/>
        <v>5.6944781728823362</v>
      </c>
      <c r="AF866">
        <f t="shared" si="568"/>
        <v>3.7741543798785777</v>
      </c>
      <c r="AG866">
        <f t="shared" si="568"/>
        <v>1.9721306736050881</v>
      </c>
      <c r="AH866">
        <f t="shared" si="568"/>
        <v>2.6250361376120267E-2</v>
      </c>
    </row>
    <row r="867" spans="2:34" x14ac:dyDescent="0.3">
      <c r="B867" s="3">
        <v>19182.919999999998</v>
      </c>
      <c r="C867">
        <f t="shared" ref="C867:AH867" si="569">C575/8647.5</f>
        <v>4.8734316276380456</v>
      </c>
      <c r="D867">
        <f t="shared" si="569"/>
        <v>0</v>
      </c>
      <c r="E867">
        <f t="shared" si="569"/>
        <v>7.4963862387973403</v>
      </c>
      <c r="F867">
        <f t="shared" si="569"/>
        <v>5.892801387684302</v>
      </c>
      <c r="G867">
        <f t="shared" si="569"/>
        <v>3.9771032090199481</v>
      </c>
      <c r="H867">
        <f t="shared" si="569"/>
        <v>2.0157270887539753</v>
      </c>
      <c r="I867">
        <f t="shared" si="569"/>
        <v>6.4758600751662334E-3</v>
      </c>
      <c r="J867">
        <f t="shared" si="569"/>
        <v>7.8264238219138482</v>
      </c>
      <c r="K867">
        <f t="shared" si="569"/>
        <v>5.8563746747614918</v>
      </c>
      <c r="L867">
        <f t="shared" si="569"/>
        <v>3.9743278404163052</v>
      </c>
      <c r="M867">
        <f t="shared" si="569"/>
        <v>2.0327262214512865</v>
      </c>
      <c r="N867">
        <f t="shared" si="569"/>
        <v>3.5501590054929172E-2</v>
      </c>
      <c r="O867">
        <f t="shared" si="569"/>
        <v>7.954900260190807</v>
      </c>
      <c r="P867">
        <f t="shared" si="569"/>
        <v>5.9771032090199476</v>
      </c>
      <c r="Q867">
        <f t="shared" si="569"/>
        <v>4.1438566059554782</v>
      </c>
      <c r="R867">
        <f t="shared" si="569"/>
        <v>2.2477016478751084</v>
      </c>
      <c r="S867">
        <f t="shared" si="569"/>
        <v>2.6134721017635153E-2</v>
      </c>
      <c r="T867">
        <f t="shared" si="569"/>
        <v>8.2869037294015619</v>
      </c>
      <c r="U867">
        <f t="shared" si="569"/>
        <v>6.2116218560277536</v>
      </c>
      <c r="V867">
        <f t="shared" si="569"/>
        <v>4.1813240821046547</v>
      </c>
      <c r="W867">
        <f t="shared" si="569"/>
        <v>2.0952876553917319</v>
      </c>
      <c r="X867">
        <f t="shared" si="569"/>
        <v>2.6019080659150044E-2</v>
      </c>
      <c r="Y867">
        <f t="shared" si="569"/>
        <v>7.3588898525585433</v>
      </c>
      <c r="Z867">
        <f t="shared" si="569"/>
        <v>5.6565481352992197</v>
      </c>
      <c r="AA867">
        <f t="shared" si="569"/>
        <v>3.7711477305579648</v>
      </c>
      <c r="AB867">
        <f t="shared" si="569"/>
        <v>1.9839259901705695</v>
      </c>
      <c r="AC867">
        <f t="shared" si="569"/>
        <v>1.5727088753975136E-2</v>
      </c>
      <c r="AD867">
        <f t="shared" si="569"/>
        <v>7.48031222896791</v>
      </c>
      <c r="AE867">
        <f t="shared" si="569"/>
        <v>5.6249783174327836</v>
      </c>
      <c r="AF867">
        <f t="shared" si="569"/>
        <v>3.7149465163342006</v>
      </c>
      <c r="AG867">
        <f t="shared" si="569"/>
        <v>1.9441457068516912</v>
      </c>
      <c r="AH867">
        <f t="shared" si="569"/>
        <v>1.6767851980341138E-2</v>
      </c>
    </row>
    <row r="868" spans="2:34" x14ac:dyDescent="0.3">
      <c r="B868" s="3">
        <v>19185.87</v>
      </c>
      <c r="C868">
        <f t="shared" ref="C868:AH868" si="570">C576/8647.5</f>
        <v>4.8802544087886677</v>
      </c>
      <c r="D868">
        <f t="shared" si="570"/>
        <v>0</v>
      </c>
      <c r="E868">
        <f t="shared" si="570"/>
        <v>7.6926279271465745</v>
      </c>
      <c r="F868">
        <f t="shared" si="570"/>
        <v>5.8515177797051168</v>
      </c>
      <c r="G868">
        <f t="shared" si="570"/>
        <v>3.9996530789245446</v>
      </c>
      <c r="H868">
        <f t="shared" si="570"/>
        <v>2.0456779416016189</v>
      </c>
      <c r="I868">
        <f t="shared" si="570"/>
        <v>3.1338537149465162E-2</v>
      </c>
      <c r="J868">
        <f t="shared" si="570"/>
        <v>7.8140503035559412</v>
      </c>
      <c r="K868">
        <f t="shared" si="570"/>
        <v>5.8533680254408793</v>
      </c>
      <c r="L868">
        <f t="shared" si="570"/>
        <v>3.9379011274934954</v>
      </c>
      <c r="M868">
        <f t="shared" si="570"/>
        <v>2.0712344608268287</v>
      </c>
      <c r="N868">
        <f t="shared" si="570"/>
        <v>6.325527609135588E-2</v>
      </c>
      <c r="O868">
        <f t="shared" si="570"/>
        <v>7.9219427580225501</v>
      </c>
      <c r="P868">
        <f t="shared" si="570"/>
        <v>5.9344319167389417</v>
      </c>
      <c r="Q868">
        <f t="shared" si="570"/>
        <v>4.1895345475570975</v>
      </c>
      <c r="R868">
        <f t="shared" si="570"/>
        <v>2.2441167967620701</v>
      </c>
      <c r="S868">
        <f t="shared" si="570"/>
        <v>5.8860942468921651E-2</v>
      </c>
      <c r="T868">
        <f t="shared" si="570"/>
        <v>8.2363688927435668</v>
      </c>
      <c r="U868">
        <f t="shared" si="570"/>
        <v>6.1490604220873086</v>
      </c>
      <c r="V868">
        <f t="shared" si="570"/>
        <v>4.2101185313674474</v>
      </c>
      <c r="W868">
        <f t="shared" si="570"/>
        <v>2.1653657126337094</v>
      </c>
      <c r="X868">
        <f t="shared" si="570"/>
        <v>3.1916738941890718E-2</v>
      </c>
      <c r="Y868">
        <f t="shared" si="570"/>
        <v>7.3643249494073428</v>
      </c>
      <c r="Z868">
        <f t="shared" si="570"/>
        <v>5.6484533102052614</v>
      </c>
      <c r="AA868">
        <f t="shared" si="570"/>
        <v>3.800289100896213</v>
      </c>
      <c r="AB868">
        <f t="shared" si="570"/>
        <v>1.9402139346631975</v>
      </c>
      <c r="AC868">
        <f t="shared" si="570"/>
        <v>3.2841861809771611E-2</v>
      </c>
      <c r="AD868">
        <f t="shared" si="570"/>
        <v>7.505521827117664</v>
      </c>
      <c r="AE868">
        <f t="shared" si="570"/>
        <v>5.7143683145417752</v>
      </c>
      <c r="AF868">
        <f t="shared" si="570"/>
        <v>3.7921942758022551</v>
      </c>
      <c r="AG868">
        <f t="shared" si="570"/>
        <v>1.9799942179820758</v>
      </c>
      <c r="AH868">
        <f t="shared" si="570"/>
        <v>4.0705406186759177E-2</v>
      </c>
    </row>
    <row r="869" spans="2:34" x14ac:dyDescent="0.3">
      <c r="B869" s="3">
        <v>19188.82</v>
      </c>
      <c r="C869">
        <f t="shared" ref="C869:AH869" si="571">C577/8647.5</f>
        <v>4.7853136744723912</v>
      </c>
      <c r="D869">
        <f t="shared" si="571"/>
        <v>0</v>
      </c>
      <c r="E869">
        <f t="shared" si="571"/>
        <v>7.4594969644405902</v>
      </c>
      <c r="F869">
        <f t="shared" si="571"/>
        <v>5.7945070829719576</v>
      </c>
      <c r="G869">
        <f t="shared" si="571"/>
        <v>3.8533680254408789</v>
      </c>
      <c r="H869">
        <f t="shared" si="571"/>
        <v>2.0216247470367157</v>
      </c>
      <c r="I869">
        <f t="shared" si="571"/>
        <v>4.0358485111303848E-2</v>
      </c>
      <c r="J869">
        <f t="shared" si="571"/>
        <v>7.8051459959525875</v>
      </c>
      <c r="K869">
        <f t="shared" si="571"/>
        <v>5.8398381034981206</v>
      </c>
      <c r="L869">
        <f t="shared" si="571"/>
        <v>3.9705117085862964</v>
      </c>
      <c r="M869">
        <f t="shared" si="571"/>
        <v>2.1085862966175197</v>
      </c>
      <c r="N869">
        <f t="shared" si="571"/>
        <v>8.1295172015033251E-2</v>
      </c>
      <c r="O869">
        <f t="shared" si="571"/>
        <v>7.9665799363978032</v>
      </c>
      <c r="P869">
        <f t="shared" si="571"/>
        <v>5.9041341428158427</v>
      </c>
      <c r="Q869">
        <f t="shared" si="571"/>
        <v>4.1135588320323793</v>
      </c>
      <c r="R869">
        <f t="shared" si="571"/>
        <v>2.3229835212489158</v>
      </c>
      <c r="S869">
        <f t="shared" si="571"/>
        <v>6.1173749638623882E-2</v>
      </c>
      <c r="T869">
        <f t="shared" si="571"/>
        <v>8.1009540329575014</v>
      </c>
      <c r="U869">
        <f t="shared" si="571"/>
        <v>6.1364556230124316</v>
      </c>
      <c r="V869">
        <f t="shared" si="571"/>
        <v>4.1196877710320905</v>
      </c>
      <c r="W869">
        <f t="shared" si="571"/>
        <v>2.1369181844463716</v>
      </c>
      <c r="X869">
        <f t="shared" si="571"/>
        <v>3.6889274356750504E-2</v>
      </c>
      <c r="Y869">
        <f t="shared" si="571"/>
        <v>7.4226076900838391</v>
      </c>
      <c r="Z869">
        <f t="shared" si="571"/>
        <v>5.7407343162763809</v>
      </c>
      <c r="AA869">
        <f t="shared" si="571"/>
        <v>3.7061578490893323</v>
      </c>
      <c r="AB869">
        <f t="shared" si="571"/>
        <v>2.0037004914715237</v>
      </c>
      <c r="AC869">
        <f t="shared" si="571"/>
        <v>3.7814397224631396E-2</v>
      </c>
      <c r="AD869">
        <f t="shared" si="571"/>
        <v>7.4997398091934082</v>
      </c>
      <c r="AE869">
        <f t="shared" si="571"/>
        <v>5.6053194564903155</v>
      </c>
      <c r="AF869">
        <f t="shared" si="571"/>
        <v>3.6713501011853138</v>
      </c>
      <c r="AG869">
        <f t="shared" si="571"/>
        <v>1.9151199768719283</v>
      </c>
      <c r="AH869">
        <f t="shared" si="571"/>
        <v>3.6889274356750504E-2</v>
      </c>
    </row>
    <row r="870" spans="2:34" x14ac:dyDescent="0.3">
      <c r="B870" s="3">
        <v>19191.77</v>
      </c>
      <c r="C870">
        <f t="shared" ref="C870:AH870" si="572">C578/8647.5</f>
        <v>4.7951431049436257</v>
      </c>
      <c r="D870">
        <f t="shared" si="572"/>
        <v>0</v>
      </c>
      <c r="E870">
        <f t="shared" si="572"/>
        <v>7.4554495518936106</v>
      </c>
      <c r="F870">
        <f t="shared" si="572"/>
        <v>5.75021682567216</v>
      </c>
      <c r="G870">
        <f t="shared" si="572"/>
        <v>3.9042497831743277</v>
      </c>
      <c r="H870">
        <f t="shared" si="572"/>
        <v>2.0200057820179245</v>
      </c>
      <c r="I870">
        <f t="shared" si="572"/>
        <v>2.6944203527030933E-2</v>
      </c>
      <c r="J870">
        <f t="shared" si="572"/>
        <v>7.6595547846198322</v>
      </c>
      <c r="K870">
        <f t="shared" si="572"/>
        <v>5.752413992483377</v>
      </c>
      <c r="L870">
        <f t="shared" si="572"/>
        <v>3.9613761202659727</v>
      </c>
      <c r="M870">
        <f t="shared" si="572"/>
        <v>2.0654524429025729</v>
      </c>
      <c r="N870">
        <f t="shared" si="572"/>
        <v>6.5452442902573002E-2</v>
      </c>
      <c r="O870">
        <f t="shared" si="572"/>
        <v>7.8910667823070249</v>
      </c>
      <c r="P870">
        <f t="shared" si="572"/>
        <v>5.8392599017056952</v>
      </c>
      <c r="Q870">
        <f t="shared" si="572"/>
        <v>4.0479907487713209</v>
      </c>
      <c r="R870">
        <f t="shared" si="572"/>
        <v>2.2588031222896792</v>
      </c>
      <c r="S870">
        <f t="shared" si="572"/>
        <v>4.6140503035559409E-2</v>
      </c>
      <c r="T870">
        <f t="shared" si="572"/>
        <v>8.091934084995664</v>
      </c>
      <c r="U870">
        <f t="shared" si="572"/>
        <v>6.1260479907487717</v>
      </c>
      <c r="V870">
        <f t="shared" si="572"/>
        <v>4.1300954032957504</v>
      </c>
      <c r="W870">
        <f t="shared" si="572"/>
        <v>2.1081237351835789</v>
      </c>
      <c r="X870">
        <f t="shared" si="572"/>
        <v>4.139924833766985E-2</v>
      </c>
      <c r="Y870">
        <f t="shared" si="572"/>
        <v>7.2841861809771613</v>
      </c>
      <c r="Z870">
        <f t="shared" si="572"/>
        <v>5.5870482798496672</v>
      </c>
      <c r="AA870">
        <f t="shared" si="572"/>
        <v>3.7130962705984389</v>
      </c>
      <c r="AB870">
        <f t="shared" si="572"/>
        <v>1.9267996530789246</v>
      </c>
      <c r="AC870">
        <f t="shared" si="572"/>
        <v>2.9603931772188494E-2</v>
      </c>
      <c r="AD870">
        <f t="shared" si="572"/>
        <v>7.3577334489736916</v>
      </c>
      <c r="AE870">
        <f t="shared" si="572"/>
        <v>5.6630239953743855</v>
      </c>
      <c r="AF870">
        <f t="shared" si="572"/>
        <v>3.6652211621856026</v>
      </c>
      <c r="AG870">
        <f t="shared" si="572"/>
        <v>1.9176640647586007</v>
      </c>
      <c r="AH870">
        <f t="shared" si="572"/>
        <v>2.1509106678230701E-2</v>
      </c>
    </row>
    <row r="871" spans="2:34" x14ac:dyDescent="0.3">
      <c r="B871" s="3">
        <v>19194.72</v>
      </c>
      <c r="C871">
        <f t="shared" ref="C871:AH871" si="573">C579/8647.5</f>
        <v>4.7635732870771896</v>
      </c>
      <c r="D871">
        <f t="shared" si="573"/>
        <v>0</v>
      </c>
      <c r="E871">
        <f t="shared" si="573"/>
        <v>7.5148886961549577</v>
      </c>
      <c r="F871">
        <f t="shared" si="573"/>
        <v>5.8271176640647582</v>
      </c>
      <c r="G871">
        <f t="shared" si="573"/>
        <v>3.8931483087597574</v>
      </c>
      <c r="H871">
        <f t="shared" si="573"/>
        <v>1.9993061578490894</v>
      </c>
      <c r="I871">
        <f t="shared" si="573"/>
        <v>3.0991616074009829E-2</v>
      </c>
      <c r="J871">
        <f t="shared" si="573"/>
        <v>7.6106389129806304</v>
      </c>
      <c r="K871">
        <f t="shared" si="573"/>
        <v>5.7734605377276669</v>
      </c>
      <c r="L871">
        <f t="shared" si="573"/>
        <v>3.8872506504770166</v>
      </c>
      <c r="M871">
        <f t="shared" si="573"/>
        <v>2.0966753396935531</v>
      </c>
      <c r="N871">
        <f t="shared" si="573"/>
        <v>7.4588031222896797E-2</v>
      </c>
      <c r="O871">
        <f t="shared" si="573"/>
        <v>7.8884070540618678</v>
      </c>
      <c r="P871">
        <f t="shared" si="573"/>
        <v>5.8276958658571845</v>
      </c>
      <c r="Q871">
        <f t="shared" si="573"/>
        <v>4.0764382769586582</v>
      </c>
      <c r="R871">
        <f t="shared" si="573"/>
        <v>2.2063023995374387</v>
      </c>
      <c r="S871">
        <f t="shared" si="573"/>
        <v>7.3315987279560568E-2</v>
      </c>
      <c r="T871">
        <f t="shared" si="573"/>
        <v>7.9930615784908934</v>
      </c>
      <c r="U871">
        <f t="shared" si="573"/>
        <v>6.1413125180688057</v>
      </c>
      <c r="V871">
        <f t="shared" si="573"/>
        <v>4.1585429314830877</v>
      </c>
      <c r="W871">
        <f t="shared" si="573"/>
        <v>2.1396935530500145</v>
      </c>
      <c r="X871">
        <f t="shared" si="573"/>
        <v>3.0991616074009829E-2</v>
      </c>
      <c r="Y871">
        <f t="shared" si="573"/>
        <v>7.3248915871639202</v>
      </c>
      <c r="Z871">
        <f t="shared" si="573"/>
        <v>5.5494651633420062</v>
      </c>
      <c r="AA871">
        <f t="shared" si="573"/>
        <v>3.6713501011853138</v>
      </c>
      <c r="AB871">
        <f t="shared" si="573"/>
        <v>1.9487713211910958</v>
      </c>
      <c r="AC871">
        <f t="shared" si="573"/>
        <v>4.0474125469788957E-2</v>
      </c>
      <c r="AD871">
        <f t="shared" si="573"/>
        <v>7.4159005492917025</v>
      </c>
      <c r="AE871">
        <f t="shared" si="573"/>
        <v>5.5760624457935819</v>
      </c>
      <c r="AF871">
        <f t="shared" si="573"/>
        <v>3.7239664642960393</v>
      </c>
      <c r="AG871">
        <f t="shared" si="573"/>
        <v>1.8989303266840127</v>
      </c>
      <c r="AH871">
        <f t="shared" si="573"/>
        <v>1.2836079791847355E-2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2E71-1C98-4364-81BD-76E4E9B4FD78}">
  <dimension ref="A1:AG288"/>
  <sheetViews>
    <sheetView workbookViewId="0">
      <selection activeCell="J16" sqref="J16"/>
    </sheetView>
  </sheetViews>
  <sheetFormatPr defaultRowHeight="14.4" x14ac:dyDescent="0.3"/>
  <sheetData>
    <row r="1" spans="1:33" ht="15" thickBot="1" x14ac:dyDescent="0.35">
      <c r="A1" s="7" t="s">
        <v>47</v>
      </c>
      <c r="B1" s="8" t="s">
        <v>100</v>
      </c>
      <c r="C1" s="8" t="s">
        <v>84</v>
      </c>
      <c r="D1" s="8" t="s">
        <v>85</v>
      </c>
      <c r="E1" s="8" t="s">
        <v>86</v>
      </c>
      <c r="F1" s="8" t="s">
        <v>87</v>
      </c>
      <c r="G1" s="8" t="s">
        <v>88</v>
      </c>
      <c r="H1" s="8" t="s">
        <v>89</v>
      </c>
      <c r="I1" s="8" t="s">
        <v>85</v>
      </c>
      <c r="J1" s="8" t="s">
        <v>86</v>
      </c>
      <c r="K1" s="8" t="s">
        <v>87</v>
      </c>
      <c r="L1" s="8" t="s">
        <v>88</v>
      </c>
      <c r="M1" s="8" t="s">
        <v>89</v>
      </c>
      <c r="N1" s="8" t="s">
        <v>90</v>
      </c>
      <c r="O1" s="8" t="s">
        <v>91</v>
      </c>
      <c r="P1" s="8" t="s">
        <v>92</v>
      </c>
      <c r="Q1" s="8" t="s">
        <v>93</v>
      </c>
      <c r="R1" s="8" t="s">
        <v>94</v>
      </c>
      <c r="S1" s="8" t="s">
        <v>90</v>
      </c>
      <c r="T1" s="8" t="s">
        <v>91</v>
      </c>
      <c r="U1" s="8" t="s">
        <v>92</v>
      </c>
      <c r="V1" s="8" t="s">
        <v>93</v>
      </c>
      <c r="W1" s="8" t="s">
        <v>94</v>
      </c>
      <c r="X1" s="8" t="s">
        <v>95</v>
      </c>
      <c r="Y1" s="8" t="s">
        <v>96</v>
      </c>
      <c r="Z1" s="8" t="s">
        <v>97</v>
      </c>
      <c r="AA1" s="8" t="s">
        <v>98</v>
      </c>
      <c r="AB1" s="8" t="s">
        <v>99</v>
      </c>
      <c r="AC1" s="8" t="s">
        <v>95</v>
      </c>
      <c r="AD1" s="8" t="s">
        <v>96</v>
      </c>
      <c r="AE1" s="8" t="s">
        <v>97</v>
      </c>
      <c r="AF1" s="8" t="s">
        <v>98</v>
      </c>
      <c r="AG1" s="9" t="s">
        <v>99</v>
      </c>
    </row>
    <row r="2" spans="1:33" x14ac:dyDescent="0.3">
      <c r="A2" s="3">
        <v>0</v>
      </c>
      <c r="B2">
        <v>2.7351257588898528</v>
      </c>
      <c r="C2">
        <v>0</v>
      </c>
      <c r="D2">
        <v>-2.4284475281873374E-3</v>
      </c>
      <c r="E2">
        <v>1.9196299508528476E-2</v>
      </c>
      <c r="F2">
        <v>9.366869037294015E-3</v>
      </c>
      <c r="G2">
        <v>2.0237062734894479E-2</v>
      </c>
      <c r="H2">
        <v>-8.0948250939577918E-4</v>
      </c>
      <c r="I2">
        <v>4.8568950563746749E-3</v>
      </c>
      <c r="J2">
        <v>-1.0523272622145129E-2</v>
      </c>
      <c r="K2">
        <v>-3.1222896790980051E-3</v>
      </c>
      <c r="L2">
        <v>-1.3992483376698468E-2</v>
      </c>
      <c r="M2">
        <v>0</v>
      </c>
      <c r="N2">
        <v>3.3535703960682279E-3</v>
      </c>
      <c r="O2">
        <v>-3.1222896790980051E-3</v>
      </c>
      <c r="P2">
        <v>-1.156403584851113E-4</v>
      </c>
      <c r="Q2">
        <v>2.0237062734894479E-2</v>
      </c>
      <c r="R2">
        <v>-6.2445793581960103E-3</v>
      </c>
      <c r="S2">
        <v>-5.2038161318300087E-3</v>
      </c>
      <c r="T2">
        <v>-1.3992483376698468E-2</v>
      </c>
      <c r="U2">
        <v>-4.509973980919341E-3</v>
      </c>
      <c r="V2">
        <v>-1.8155536282162474E-2</v>
      </c>
      <c r="W2">
        <v>-6.4758600751662334E-3</v>
      </c>
      <c r="X2">
        <v>1.850245735761781E-2</v>
      </c>
      <c r="Y2">
        <v>5.3194564903151203E-3</v>
      </c>
      <c r="Z2">
        <v>1.0985834056085574E-2</v>
      </c>
      <c r="AA2">
        <v>8.0948250939577918E-4</v>
      </c>
      <c r="AB2">
        <v>2.4284475281873374E-3</v>
      </c>
      <c r="AC2">
        <v>-6.4758600751662334E-3</v>
      </c>
      <c r="AD2">
        <v>-5.435096848800231E-3</v>
      </c>
      <c r="AE2">
        <v>-1.6883492338826252E-2</v>
      </c>
      <c r="AF2">
        <v>5.8976582827406764E-3</v>
      </c>
      <c r="AG2">
        <v>-1.8155536282162474E-2</v>
      </c>
    </row>
    <row r="3" spans="1:33" x14ac:dyDescent="0.3">
      <c r="A3" s="3">
        <v>5.65</v>
      </c>
      <c r="B3">
        <v>5.4074588031222897</v>
      </c>
      <c r="C3">
        <v>0</v>
      </c>
      <c r="D3">
        <v>-4.509973980919341E-3</v>
      </c>
      <c r="E3">
        <v>2.4978317432784041E-2</v>
      </c>
      <c r="F3">
        <v>2.0468343451864702E-2</v>
      </c>
      <c r="G3">
        <v>2.289679098005204E-2</v>
      </c>
      <c r="H3">
        <v>8.0948250939577918E-4</v>
      </c>
      <c r="I3">
        <v>1.1564035848511131E-3</v>
      </c>
      <c r="J3">
        <v>2.0583983810349812E-2</v>
      </c>
      <c r="K3">
        <v>2.3128071697022263E-3</v>
      </c>
      <c r="L3">
        <v>-7.0540618675917896E-3</v>
      </c>
      <c r="M3">
        <v>-6.8227811506215673E-3</v>
      </c>
      <c r="N3">
        <v>1.7577334489736918E-2</v>
      </c>
      <c r="O3">
        <v>9.5981497542642381E-3</v>
      </c>
      <c r="P3">
        <v>-7.7479040185024573E-3</v>
      </c>
      <c r="Q3">
        <v>1.156403584851113E-2</v>
      </c>
      <c r="R3">
        <v>-5.7820179242555657E-4</v>
      </c>
      <c r="S3">
        <v>5.5738652789823651E-2</v>
      </c>
      <c r="T3">
        <v>-2.3128071697022263E-3</v>
      </c>
      <c r="U3">
        <v>1.3876843018213356E-3</v>
      </c>
      <c r="V3">
        <v>-1.2720439433362243E-3</v>
      </c>
      <c r="W3">
        <v>1.156403584851113E-4</v>
      </c>
      <c r="X3">
        <v>3.4692107545533391E-4</v>
      </c>
      <c r="Y3">
        <v>-1.32986412257878E-2</v>
      </c>
      <c r="Z3">
        <v>2.208730847065626E-2</v>
      </c>
      <c r="AA3">
        <v>1.0407632263660017E-2</v>
      </c>
      <c r="AB3">
        <v>-3.469210754553339E-3</v>
      </c>
      <c r="AC3">
        <v>-2.3128071697022263E-3</v>
      </c>
      <c r="AD3">
        <v>-1.1332755131540908E-2</v>
      </c>
      <c r="AE3">
        <v>1.7808615206707141E-2</v>
      </c>
      <c r="AF3">
        <v>2.7753686036426713E-3</v>
      </c>
      <c r="AG3">
        <v>-4.1630529054640071E-3</v>
      </c>
    </row>
    <row r="4" spans="1:33" x14ac:dyDescent="0.3">
      <c r="A4" s="3">
        <v>8.6</v>
      </c>
      <c r="B4">
        <v>5.4386816999132694</v>
      </c>
      <c r="C4">
        <v>0</v>
      </c>
      <c r="D4">
        <v>7.516623301532235E-3</v>
      </c>
      <c r="E4">
        <v>2.5903440300664934E-2</v>
      </c>
      <c r="F4">
        <v>1.9890141659439146E-2</v>
      </c>
      <c r="G4">
        <v>1.5842729112460249E-2</v>
      </c>
      <c r="H4">
        <v>1.965886094246892E-3</v>
      </c>
      <c r="I4">
        <v>-4.0474125469788956E-3</v>
      </c>
      <c r="J4">
        <v>2.1046545244290258E-2</v>
      </c>
      <c r="K4">
        <v>-8.0948250939577911E-3</v>
      </c>
      <c r="L4">
        <v>2.3128071697022261E-4</v>
      </c>
      <c r="M4">
        <v>-5.7820179242555657E-4</v>
      </c>
      <c r="N4">
        <v>1.503324660306447E-3</v>
      </c>
      <c r="O4">
        <v>2.5440878866724486E-3</v>
      </c>
      <c r="P4">
        <v>-8.9043076033535704E-3</v>
      </c>
      <c r="Q4">
        <v>1.965886094246892E-3</v>
      </c>
      <c r="R4">
        <v>-6.013298641225788E-3</v>
      </c>
      <c r="S4">
        <v>4.903151199768719E-2</v>
      </c>
      <c r="T4">
        <v>-7.0540618675917896E-3</v>
      </c>
      <c r="U4">
        <v>-1.873373807458803E-2</v>
      </c>
      <c r="V4">
        <v>-4.0474125469788956E-3</v>
      </c>
      <c r="W4">
        <v>3.8161318300086729E-3</v>
      </c>
      <c r="X4">
        <v>2.1740387395200924E-2</v>
      </c>
      <c r="Y4">
        <v>6.4758600751662334E-3</v>
      </c>
      <c r="Z4">
        <v>2.1509106678230701E-2</v>
      </c>
      <c r="AA4">
        <v>-5.8976582827406764E-3</v>
      </c>
      <c r="AB4">
        <v>6.7071407921364557E-3</v>
      </c>
      <c r="AC4">
        <v>5.7820179242555657E-4</v>
      </c>
      <c r="AD4">
        <v>-1.2489158716392021E-2</v>
      </c>
      <c r="AE4">
        <v>1.2720439433362243E-3</v>
      </c>
      <c r="AF4">
        <v>-5.435096848800231E-3</v>
      </c>
      <c r="AG4">
        <v>-1.503324660306447E-2</v>
      </c>
    </row>
    <row r="5" spans="1:33" x14ac:dyDescent="0.3">
      <c r="A5" s="3">
        <v>11.55</v>
      </c>
      <c r="B5">
        <v>5.4216825672159583</v>
      </c>
      <c r="C5">
        <v>0</v>
      </c>
      <c r="D5">
        <v>1.4339404452153802E-2</v>
      </c>
      <c r="E5">
        <v>2.3243712055507373E-2</v>
      </c>
      <c r="F5">
        <v>2.6944203527030933E-2</v>
      </c>
      <c r="G5">
        <v>2.9950852847643827E-2</v>
      </c>
      <c r="H5">
        <v>7.1697022260769011E-3</v>
      </c>
      <c r="I5">
        <v>7.0540618675917896E-3</v>
      </c>
      <c r="J5">
        <v>2.4515755998843595E-2</v>
      </c>
      <c r="K5">
        <v>2.1856027753686037E-2</v>
      </c>
      <c r="L5">
        <v>-4.2786932639491179E-3</v>
      </c>
      <c r="M5">
        <v>1.5264527320034691E-2</v>
      </c>
      <c r="N5">
        <v>1.8039895923677364E-2</v>
      </c>
      <c r="O5">
        <v>1.3183000867302688E-2</v>
      </c>
      <c r="P5">
        <v>8.5573865278982357E-3</v>
      </c>
      <c r="Q5">
        <v>1.4686325527609135E-2</v>
      </c>
      <c r="R5">
        <v>1.4917606244579358E-2</v>
      </c>
      <c r="S5">
        <v>6.1405030355594102E-2</v>
      </c>
      <c r="T5">
        <v>1.32986412257878E-2</v>
      </c>
      <c r="U5">
        <v>9.7137901127493497E-3</v>
      </c>
      <c r="V5">
        <v>1.4917606244579358E-2</v>
      </c>
      <c r="W5">
        <v>-5.435096848800231E-3</v>
      </c>
      <c r="X5">
        <v>2.0468343451864702E-2</v>
      </c>
      <c r="Y5">
        <v>1.2489158716392021E-2</v>
      </c>
      <c r="Z5">
        <v>2.208730847065626E-2</v>
      </c>
      <c r="AA5">
        <v>1.1564035848511131E-3</v>
      </c>
      <c r="AB5">
        <v>8.5573865278982357E-3</v>
      </c>
      <c r="AC5">
        <v>5.8976582827406764E-3</v>
      </c>
      <c r="AD5">
        <v>7.863544376987568E-3</v>
      </c>
      <c r="AE5">
        <v>1.0523272622145129E-2</v>
      </c>
      <c r="AF5">
        <v>7.4009829430471234E-3</v>
      </c>
      <c r="AG5">
        <v>4.8568950563746749E-3</v>
      </c>
    </row>
    <row r="6" spans="1:33" x14ac:dyDescent="0.3">
      <c r="A6" s="3">
        <v>14.5</v>
      </c>
      <c r="B6">
        <v>5.4629661751951435</v>
      </c>
      <c r="C6">
        <v>0</v>
      </c>
      <c r="D6">
        <v>2.6366001734605377E-2</v>
      </c>
      <c r="E6">
        <v>3.723619543220584E-2</v>
      </c>
      <c r="F6">
        <v>3.1569817866435389E-2</v>
      </c>
      <c r="G6">
        <v>2.3937554206418039E-2</v>
      </c>
      <c r="H6">
        <v>1.0291991905174906E-2</v>
      </c>
      <c r="I6">
        <v>1.0870193697600462E-2</v>
      </c>
      <c r="J6">
        <v>1.3529921942758023E-2</v>
      </c>
      <c r="K6">
        <v>-5.8976582827406764E-3</v>
      </c>
      <c r="L6">
        <v>5.5507372072853426E-3</v>
      </c>
      <c r="M6">
        <v>7.863544376987568E-3</v>
      </c>
      <c r="N6">
        <v>2.9488291413703384E-2</v>
      </c>
      <c r="O6">
        <v>5.7820179242555657E-4</v>
      </c>
      <c r="P6">
        <v>7.4009829430471234E-3</v>
      </c>
      <c r="Q6">
        <v>9.4825093957791266E-3</v>
      </c>
      <c r="R6">
        <v>5.8976582827406764E-3</v>
      </c>
      <c r="S6">
        <v>6.9499855449551895E-2</v>
      </c>
      <c r="T6">
        <v>1.3645562301243135E-2</v>
      </c>
      <c r="U6">
        <v>-9.4825093957791266E-3</v>
      </c>
      <c r="V6">
        <v>9.366869037294015E-3</v>
      </c>
      <c r="W6">
        <v>-6.9384215091066782E-4</v>
      </c>
      <c r="X6">
        <v>3.3766984677652503E-2</v>
      </c>
      <c r="Y6">
        <v>1.6536571263370915E-2</v>
      </c>
      <c r="Z6">
        <v>1.4339404452153802E-2</v>
      </c>
      <c r="AA6">
        <v>1.4108123735183579E-2</v>
      </c>
      <c r="AB6">
        <v>1.156403584851113E-2</v>
      </c>
      <c r="AC6">
        <v>2.3128071697022263E-3</v>
      </c>
      <c r="AD6">
        <v>1.075455333911535E-2</v>
      </c>
      <c r="AE6">
        <v>1.5148886961549582E-2</v>
      </c>
      <c r="AF6">
        <v>9.7137901127493497E-3</v>
      </c>
      <c r="AG6">
        <v>-4.6256143394044526E-3</v>
      </c>
    </row>
    <row r="7" spans="1:33" x14ac:dyDescent="0.3">
      <c r="A7" s="3">
        <v>17.45</v>
      </c>
      <c r="B7">
        <v>5.3824804856895057</v>
      </c>
      <c r="C7">
        <v>0</v>
      </c>
      <c r="D7">
        <v>3.5964151488869618E-2</v>
      </c>
      <c r="E7">
        <v>4.2786932639491182E-2</v>
      </c>
      <c r="F7">
        <v>3.1569817866435389E-2</v>
      </c>
      <c r="G7">
        <v>2.6366001734605377E-2</v>
      </c>
      <c r="H7">
        <v>1.0870193697600462E-2</v>
      </c>
      <c r="I7">
        <v>6.9384215091066782E-4</v>
      </c>
      <c r="J7">
        <v>2.0699624168834925E-2</v>
      </c>
      <c r="K7">
        <v>3.2379300375831167E-3</v>
      </c>
      <c r="L7">
        <v>7.863544376987568E-3</v>
      </c>
      <c r="M7">
        <v>1.4223764093668691E-2</v>
      </c>
      <c r="N7">
        <v>2.8447528187337381E-2</v>
      </c>
      <c r="O7">
        <v>1.4223764093668691E-2</v>
      </c>
      <c r="P7">
        <v>1.9080659150043366E-2</v>
      </c>
      <c r="Q7">
        <v>1.6074009829430472E-2</v>
      </c>
      <c r="R7">
        <v>1.7346053772766695E-2</v>
      </c>
      <c r="S7">
        <v>6.7302688638334773E-2</v>
      </c>
      <c r="T7">
        <v>2.7291124602486269E-2</v>
      </c>
      <c r="U7">
        <v>-4.3943336224342294E-3</v>
      </c>
      <c r="V7">
        <v>7.863544376987568E-3</v>
      </c>
      <c r="W7">
        <v>1.156403584851113E-2</v>
      </c>
      <c r="X7">
        <v>1.4570685169124024E-2</v>
      </c>
      <c r="Y7">
        <v>1.0638912980630241E-2</v>
      </c>
      <c r="Z7">
        <v>1.9311939867013586E-2</v>
      </c>
      <c r="AA7">
        <v>2.6019080659150044E-2</v>
      </c>
      <c r="AB7">
        <v>1.8386816999132697E-2</v>
      </c>
      <c r="AC7">
        <v>1.7692974848222031E-2</v>
      </c>
      <c r="AD7">
        <v>7.9791847354726796E-3</v>
      </c>
      <c r="AE7">
        <v>7.516623301532235E-3</v>
      </c>
      <c r="AF7">
        <v>-2.1971668112171147E-3</v>
      </c>
      <c r="AG7">
        <v>1.2026597282451576E-2</v>
      </c>
    </row>
    <row r="8" spans="1:33" x14ac:dyDescent="0.3">
      <c r="A8" s="3">
        <v>20.399999999999999</v>
      </c>
      <c r="B8">
        <v>5.4514021393466319</v>
      </c>
      <c r="C8">
        <v>0</v>
      </c>
      <c r="D8">
        <v>1.1910956923966464E-2</v>
      </c>
      <c r="E8">
        <v>3.3073142526741831E-2</v>
      </c>
      <c r="F8">
        <v>2.1509106678230701E-2</v>
      </c>
      <c r="G8">
        <v>2.8910089621277824E-2</v>
      </c>
      <c r="H8">
        <v>1.2836079791847355E-2</v>
      </c>
      <c r="I8">
        <v>-5.7820179242555657E-4</v>
      </c>
      <c r="J8">
        <v>3.4113905753107833E-2</v>
      </c>
      <c r="K8">
        <v>-1.156403584851113E-4</v>
      </c>
      <c r="L8">
        <v>1.156403584851113E-2</v>
      </c>
      <c r="M8">
        <v>5.0881757733448971E-3</v>
      </c>
      <c r="N8">
        <v>3.2494940734316274E-2</v>
      </c>
      <c r="O8">
        <v>1.6074009829430472E-2</v>
      </c>
      <c r="P8">
        <v>2.4515755998843595E-2</v>
      </c>
      <c r="Q8">
        <v>4.8568950563746749E-3</v>
      </c>
      <c r="R8">
        <v>1.503324660306447E-2</v>
      </c>
      <c r="S8">
        <v>7.47036715813819E-2</v>
      </c>
      <c r="T8">
        <v>7.4009829430471234E-3</v>
      </c>
      <c r="U8">
        <v>2.4284475281873374E-3</v>
      </c>
      <c r="V8">
        <v>2.0930904885805145E-2</v>
      </c>
      <c r="W8">
        <v>7.2853425845620119E-3</v>
      </c>
      <c r="X8">
        <v>3.735183579069095E-2</v>
      </c>
      <c r="Y8">
        <v>1.503324660306447E-3</v>
      </c>
      <c r="Z8">
        <v>3.018213356461405E-2</v>
      </c>
      <c r="AA8">
        <v>7.9791847354726796E-3</v>
      </c>
      <c r="AB8">
        <v>2.7406764960971379E-2</v>
      </c>
      <c r="AC8">
        <v>1.075455333911535E-2</v>
      </c>
      <c r="AD8">
        <v>2.6597282451575601E-3</v>
      </c>
      <c r="AE8">
        <v>1.2951720150332467E-2</v>
      </c>
      <c r="AF8">
        <v>1.3876843018213356E-3</v>
      </c>
      <c r="AG8">
        <v>-3.4692107545533391E-4</v>
      </c>
    </row>
    <row r="9" spans="1:33" x14ac:dyDescent="0.3">
      <c r="A9" s="3">
        <v>23.35</v>
      </c>
      <c r="B9">
        <v>5.3906909511419485</v>
      </c>
      <c r="C9">
        <v>0</v>
      </c>
      <c r="D9">
        <v>-9.2512286788089043E-4</v>
      </c>
      <c r="E9">
        <v>4.3249494073431628E-2</v>
      </c>
      <c r="F9">
        <v>3.1685458224920499E-2</v>
      </c>
      <c r="G9">
        <v>2.8331887828852268E-2</v>
      </c>
      <c r="H9">
        <v>9.019947961838682E-3</v>
      </c>
      <c r="I9">
        <v>6.8227811506215673E-3</v>
      </c>
      <c r="J9">
        <v>2.671292281006071E-2</v>
      </c>
      <c r="K9">
        <v>2.1393466319745591E-2</v>
      </c>
      <c r="L9">
        <v>1.3067360508817577E-2</v>
      </c>
      <c r="M9">
        <v>5.7820179242555649E-3</v>
      </c>
      <c r="N9">
        <v>2.5209598149754264E-2</v>
      </c>
      <c r="O9">
        <v>2.4284475281873374E-3</v>
      </c>
      <c r="P9">
        <v>2.7406764960971379E-2</v>
      </c>
      <c r="Q9">
        <v>3.006649320612894E-3</v>
      </c>
      <c r="R9">
        <v>1.7346053772766695E-2</v>
      </c>
      <c r="S9">
        <v>6.001734605377277E-2</v>
      </c>
      <c r="T9">
        <v>-4.8568950563746749E-3</v>
      </c>
      <c r="U9">
        <v>1.6189650187915582E-2</v>
      </c>
      <c r="V9">
        <v>4.3943336224342294E-3</v>
      </c>
      <c r="W9">
        <v>4.2786932639491179E-3</v>
      </c>
      <c r="X9">
        <v>2.6366001734605377E-2</v>
      </c>
      <c r="Y9">
        <v>6.4758600751662334E-3</v>
      </c>
      <c r="Z9">
        <v>3.1107256432494942E-2</v>
      </c>
      <c r="AA9">
        <v>1.6305290546400692E-2</v>
      </c>
      <c r="AB9">
        <v>8.3261058109280143E-3</v>
      </c>
      <c r="AC9">
        <v>3.3535703960682279E-3</v>
      </c>
      <c r="AD9">
        <v>1.4570685169124024E-2</v>
      </c>
      <c r="AE9">
        <v>5.7820179242555657E-4</v>
      </c>
      <c r="AF9">
        <v>1.7230413414281585E-2</v>
      </c>
      <c r="AG9">
        <v>1.156403584851113E-4</v>
      </c>
    </row>
    <row r="10" spans="1:33" x14ac:dyDescent="0.3">
      <c r="A10" s="3">
        <v>26.3</v>
      </c>
      <c r="B10">
        <v>5.408268285631685</v>
      </c>
      <c r="C10">
        <v>0</v>
      </c>
      <c r="D10">
        <v>1.7346053772766695E-3</v>
      </c>
      <c r="E10">
        <v>3.2263660017346055E-2</v>
      </c>
      <c r="F10">
        <v>2.4978317432784041E-2</v>
      </c>
      <c r="G10">
        <v>1.3183000867302688E-2</v>
      </c>
      <c r="H10">
        <v>1.3529921942758023E-2</v>
      </c>
      <c r="I10">
        <v>1.2142237640936688E-2</v>
      </c>
      <c r="J10">
        <v>3.3188782885226947E-2</v>
      </c>
      <c r="K10">
        <v>6.3602197166811219E-3</v>
      </c>
      <c r="L10">
        <v>1.2720439433362243E-3</v>
      </c>
      <c r="M10">
        <v>5.7820179242555649E-3</v>
      </c>
      <c r="N10">
        <v>2.4747036715813818E-2</v>
      </c>
      <c r="O10">
        <v>-3.1222896790980051E-3</v>
      </c>
      <c r="P10">
        <v>8.0948250939577911E-3</v>
      </c>
      <c r="Q10">
        <v>2.1046545244290258E-2</v>
      </c>
      <c r="R10">
        <v>1.3645562301243135E-2</v>
      </c>
      <c r="S10">
        <v>5.2500722752240533E-2</v>
      </c>
      <c r="T10">
        <v>-3.8161318300086729E-3</v>
      </c>
      <c r="U10">
        <v>7.9791847354726796E-3</v>
      </c>
      <c r="V10">
        <v>6.938421509106678E-3</v>
      </c>
      <c r="W10">
        <v>-1.503324660306447E-3</v>
      </c>
      <c r="X10">
        <v>2.0352703093379589E-2</v>
      </c>
      <c r="Y10">
        <v>-1.156403584851113E-4</v>
      </c>
      <c r="Z10">
        <v>2.2665510263081817E-2</v>
      </c>
      <c r="AA10">
        <v>1.6767851980341138E-2</v>
      </c>
      <c r="AB10">
        <v>1.0176351546689794E-2</v>
      </c>
      <c r="AC10">
        <v>1.156403584851113E-2</v>
      </c>
      <c r="AD10">
        <v>-2.0815264527320036E-3</v>
      </c>
      <c r="AE10">
        <v>6.013298641225788E-3</v>
      </c>
      <c r="AF10">
        <v>-4.7412546978895633E-3</v>
      </c>
      <c r="AG10">
        <v>1.965886094246892E-3</v>
      </c>
    </row>
    <row r="11" spans="1:33" x14ac:dyDescent="0.3">
      <c r="A11" s="3">
        <v>92.47</v>
      </c>
      <c r="B11">
        <v>5.6664932061289388</v>
      </c>
      <c r="C11">
        <v>0</v>
      </c>
      <c r="D11">
        <v>-1.503324660306447E-3</v>
      </c>
      <c r="E11">
        <v>1.0985834056085574E-2</v>
      </c>
      <c r="F11">
        <v>2.3128071697022259E-2</v>
      </c>
      <c r="G11">
        <v>1.6189650187915582E-2</v>
      </c>
      <c r="H11">
        <v>7.2853425845620119E-3</v>
      </c>
      <c r="I11">
        <v>-1.6189650187915584E-3</v>
      </c>
      <c r="J11">
        <v>-5.435096848800231E-3</v>
      </c>
      <c r="K11">
        <v>-1.3876843018213356E-3</v>
      </c>
      <c r="L11">
        <v>-7.6322636600173457E-3</v>
      </c>
      <c r="M11">
        <v>5.7820179242555657E-4</v>
      </c>
      <c r="N11">
        <v>1.1795316565481353E-2</v>
      </c>
      <c r="O11">
        <v>6.4758600751662334E-3</v>
      </c>
      <c r="P11">
        <v>8.4417461694131259E-3</v>
      </c>
      <c r="Q11">
        <v>-6.3602197166811219E-3</v>
      </c>
      <c r="R11">
        <v>-3.3535703960682279E-3</v>
      </c>
      <c r="S11">
        <v>2.5556519225209597E-2</v>
      </c>
      <c r="T11">
        <v>-1.6074009829430472E-2</v>
      </c>
      <c r="U11">
        <v>-7.863544376987568E-3</v>
      </c>
      <c r="V11">
        <v>-2.2781150621566926E-2</v>
      </c>
      <c r="W11">
        <v>-8.3261058109280143E-3</v>
      </c>
      <c r="X11">
        <v>1.4801965886094247E-2</v>
      </c>
      <c r="Y11">
        <v>-1.7924255565192251E-2</v>
      </c>
      <c r="Z11">
        <v>1.2604799074877132E-2</v>
      </c>
      <c r="AA11">
        <v>-6.5915004336513441E-3</v>
      </c>
      <c r="AB11">
        <v>-1.0407632263660017E-2</v>
      </c>
      <c r="AC11">
        <v>0.1339115351257589</v>
      </c>
      <c r="AD11">
        <v>-1.1679676206996241E-2</v>
      </c>
      <c r="AE11">
        <v>-2.1046545244290258E-2</v>
      </c>
      <c r="AF11">
        <v>-1.1795316565481353E-2</v>
      </c>
      <c r="AG11">
        <v>-1.873373807458803E-2</v>
      </c>
    </row>
    <row r="12" spans="1:33" x14ac:dyDescent="0.3">
      <c r="A12" s="3">
        <v>101</v>
      </c>
      <c r="B12">
        <v>5.5747904018502457</v>
      </c>
      <c r="C12">
        <v>0</v>
      </c>
      <c r="D12">
        <v>1.1564035848511131E-3</v>
      </c>
      <c r="E12">
        <v>1.4917606244579358E-2</v>
      </c>
      <c r="F12">
        <v>1.1332755131540908E-2</v>
      </c>
      <c r="G12">
        <v>4.7181266261925411E-2</v>
      </c>
      <c r="H12">
        <v>7.1697022260769011E-3</v>
      </c>
      <c r="I12">
        <v>1.1217114773055797E-2</v>
      </c>
      <c r="J12">
        <v>1.7808615206707141E-2</v>
      </c>
      <c r="K12">
        <v>-4.6256143394044521E-4</v>
      </c>
      <c r="L12">
        <v>-8.0948250939577911E-3</v>
      </c>
      <c r="M12">
        <v>-1.2836079791847355E-2</v>
      </c>
      <c r="N12">
        <v>8.3261058109280143E-3</v>
      </c>
      <c r="O12">
        <v>-9.4825093957791266E-3</v>
      </c>
      <c r="P12">
        <v>6.7071407921364557E-3</v>
      </c>
      <c r="Q12">
        <v>7.863544376987568E-3</v>
      </c>
      <c r="R12">
        <v>1.2951720150332467E-2</v>
      </c>
      <c r="S12">
        <v>1.7692974848222031E-2</v>
      </c>
      <c r="T12">
        <v>-8.2104654524429027E-3</v>
      </c>
      <c r="U12">
        <v>-1.4223764093668691E-2</v>
      </c>
      <c r="V12">
        <v>-1.156403584851113E-4</v>
      </c>
      <c r="W12">
        <v>-1.0060711188204683E-2</v>
      </c>
      <c r="X12">
        <v>-2.8910089621277824E-3</v>
      </c>
      <c r="Y12">
        <v>6.9384215091066782E-4</v>
      </c>
      <c r="Z12">
        <v>3.2610581092801384E-2</v>
      </c>
      <c r="AA12">
        <v>-8.0948250939577911E-3</v>
      </c>
      <c r="AB12">
        <v>-6.1289389997108987E-3</v>
      </c>
      <c r="AC12">
        <v>0.12292570106967332</v>
      </c>
      <c r="AD12">
        <v>-2.7059843885516046E-2</v>
      </c>
      <c r="AE12">
        <v>-1.1101474414570685E-2</v>
      </c>
      <c r="AF12">
        <v>-1.965886094246892E-3</v>
      </c>
      <c r="AG12">
        <v>-1.0407632263660018E-3</v>
      </c>
    </row>
    <row r="13" spans="1:33" x14ac:dyDescent="0.3">
      <c r="A13" s="3">
        <v>117.48</v>
      </c>
      <c r="B13">
        <v>6.0367736339982656</v>
      </c>
      <c r="C13">
        <v>0</v>
      </c>
      <c r="D13">
        <v>7.2815264527320034</v>
      </c>
      <c r="E13">
        <v>6.3479618386816998</v>
      </c>
      <c r="F13">
        <v>4.6171725932350389</v>
      </c>
      <c r="G13">
        <v>2.2709453599306157</v>
      </c>
      <c r="H13">
        <v>2.4631396357328708E-2</v>
      </c>
      <c r="I13">
        <v>9.7065047701647877</v>
      </c>
      <c r="J13">
        <v>6.9155247181266262</v>
      </c>
      <c r="K13">
        <v>4.9608557386527901</v>
      </c>
      <c r="L13">
        <v>2.6519803411390575</v>
      </c>
      <c r="M13">
        <v>4.9725354148597864E-3</v>
      </c>
      <c r="N13">
        <v>10.185024573576179</v>
      </c>
      <c r="O13">
        <v>7.5913269731136168</v>
      </c>
      <c r="P13">
        <v>5.1721306736050883</v>
      </c>
      <c r="Q13">
        <v>3.1722463139635733</v>
      </c>
      <c r="R13">
        <v>1.4455044810638912E-2</v>
      </c>
      <c r="S13">
        <v>10.297195721306736</v>
      </c>
      <c r="T13">
        <v>8.013067360508817</v>
      </c>
      <c r="U13">
        <v>5.5683145417750799</v>
      </c>
      <c r="V13">
        <v>2.8667244868459094</v>
      </c>
      <c r="W13">
        <v>2.4053194564903152E-2</v>
      </c>
      <c r="X13">
        <v>9.6378143972246306</v>
      </c>
      <c r="Y13">
        <v>7.158253830586875</v>
      </c>
      <c r="Z13">
        <v>5.0687481931193989</v>
      </c>
      <c r="AA13">
        <v>2.664122578779994</v>
      </c>
      <c r="AB13">
        <v>1.5380167678519803E-2</v>
      </c>
      <c r="AC13">
        <v>9.6132986412257875</v>
      </c>
      <c r="AD13">
        <v>7.4456201214223761</v>
      </c>
      <c r="AE13">
        <v>4.9142526741832899</v>
      </c>
      <c r="AF13">
        <v>2.544203527030934</v>
      </c>
      <c r="AG13">
        <v>3.434518647007806E-2</v>
      </c>
    </row>
    <row r="14" spans="1:33" x14ac:dyDescent="0.3">
      <c r="A14" s="3">
        <v>120.43</v>
      </c>
      <c r="B14">
        <v>5.8267707429893036</v>
      </c>
      <c r="C14">
        <v>0</v>
      </c>
      <c r="D14">
        <v>9.6979473836368886</v>
      </c>
      <c r="E14">
        <v>7.3844463717837527</v>
      </c>
      <c r="F14">
        <v>5.0400693842150908</v>
      </c>
      <c r="G14">
        <v>2.4905464006938423</v>
      </c>
      <c r="H14">
        <v>2.6944203527030933E-2</v>
      </c>
      <c r="I14">
        <v>9.7377276669557684</v>
      </c>
      <c r="J14">
        <v>7.3137901127493494</v>
      </c>
      <c r="K14">
        <v>4.9851402139346632</v>
      </c>
      <c r="L14">
        <v>2.6000578201792424</v>
      </c>
      <c r="M14">
        <v>8.2104654524429027E-3</v>
      </c>
      <c r="N14">
        <v>10.083376698467765</v>
      </c>
      <c r="O14">
        <v>7.5258745302110439</v>
      </c>
      <c r="P14">
        <v>5.1676206996241687</v>
      </c>
      <c r="Q14">
        <v>2.8005782017924257</v>
      </c>
      <c r="R14">
        <v>3.0529054640069383E-2</v>
      </c>
      <c r="S14">
        <v>10.281468632552761</v>
      </c>
      <c r="T14">
        <v>7.7507950274645854</v>
      </c>
      <c r="U14">
        <v>5.1623012431338537</v>
      </c>
      <c r="V14">
        <v>2.6276958658571843</v>
      </c>
      <c r="W14">
        <v>1.5842729112460249E-2</v>
      </c>
      <c r="X14">
        <v>9.3677941601618961</v>
      </c>
      <c r="Y14">
        <v>7.1902862098872511</v>
      </c>
      <c r="Z14">
        <v>4.8230124313385367</v>
      </c>
      <c r="AA14">
        <v>2.5667533969355305</v>
      </c>
      <c r="AB14">
        <v>2.9488291413703384E-2</v>
      </c>
      <c r="AC14">
        <v>9.4700202370627355</v>
      </c>
      <c r="AD14">
        <v>7.2111014744145709</v>
      </c>
      <c r="AE14">
        <v>4.7709742700202371</v>
      </c>
      <c r="AF14">
        <v>2.4121422376409365</v>
      </c>
      <c r="AG14">
        <v>3.8161318300086729E-3</v>
      </c>
    </row>
    <row r="15" spans="1:33" x14ac:dyDescent="0.3">
      <c r="A15" s="3">
        <v>123.38</v>
      </c>
      <c r="B15">
        <v>5.765481352992194</v>
      </c>
      <c r="C15">
        <v>0</v>
      </c>
      <c r="D15">
        <v>9.3084706562590345</v>
      </c>
      <c r="E15">
        <v>7.2270598438855158</v>
      </c>
      <c r="F15">
        <v>4.8247470367158138</v>
      </c>
      <c r="G15">
        <v>2.444637178375253</v>
      </c>
      <c r="H15">
        <v>2.6250361376120267E-2</v>
      </c>
      <c r="I15">
        <v>9.4808904307603346</v>
      </c>
      <c r="J15">
        <v>7.1650766117374962</v>
      </c>
      <c r="K15">
        <v>4.9084706562590341</v>
      </c>
      <c r="L15">
        <v>2.5133275513154092</v>
      </c>
      <c r="M15">
        <v>1.3645562301243135E-2</v>
      </c>
      <c r="N15">
        <v>9.4894478172882337</v>
      </c>
      <c r="O15">
        <v>7.2527320034692107</v>
      </c>
      <c r="P15">
        <v>5.0557964729690665</v>
      </c>
      <c r="Q15">
        <v>2.7573287077189939</v>
      </c>
      <c r="R15">
        <v>2.9603931772188494E-2</v>
      </c>
      <c r="S15">
        <v>9.9988435964151492</v>
      </c>
      <c r="T15">
        <v>7.5285342584562009</v>
      </c>
      <c r="U15">
        <v>5.0457357617808611</v>
      </c>
      <c r="V15">
        <v>2.6186759178953456</v>
      </c>
      <c r="W15">
        <v>1.5380167678519803E-2</v>
      </c>
      <c r="X15">
        <v>9.0959236773634</v>
      </c>
      <c r="Y15">
        <v>6.9881468632552757</v>
      </c>
      <c r="Z15">
        <v>4.6500144550448104</v>
      </c>
      <c r="AA15">
        <v>2.4381613183000868</v>
      </c>
      <c r="AB15">
        <v>1.4917606244579358E-2</v>
      </c>
      <c r="AC15">
        <v>9.3254697889563456</v>
      </c>
      <c r="AD15">
        <v>7.1182422665510261</v>
      </c>
      <c r="AE15">
        <v>4.6843596415148889</v>
      </c>
      <c r="AF15">
        <v>2.3708586296617518</v>
      </c>
      <c r="AG15">
        <v>8.6730268863833473E-3</v>
      </c>
    </row>
    <row r="16" spans="1:33" x14ac:dyDescent="0.3">
      <c r="A16" s="3">
        <v>126.33</v>
      </c>
      <c r="B16">
        <v>5.6175773344897371</v>
      </c>
      <c r="C16">
        <v>0</v>
      </c>
      <c r="D16">
        <v>9.2129517201503326</v>
      </c>
      <c r="E16">
        <v>6.9326394911824227</v>
      </c>
      <c r="F16">
        <v>4.7348944781728823</v>
      </c>
      <c r="G16">
        <v>2.3972246313963574</v>
      </c>
      <c r="H16">
        <v>2.4284475281873374E-3</v>
      </c>
      <c r="I16">
        <v>9.4844752818733742</v>
      </c>
      <c r="J16">
        <v>7.0111592945938135</v>
      </c>
      <c r="K16">
        <v>4.7333911535125761</v>
      </c>
      <c r="L16">
        <v>2.5148308759757154</v>
      </c>
      <c r="M16">
        <v>-2.0237062734894479E-2</v>
      </c>
      <c r="N16">
        <v>9.5252963284186176</v>
      </c>
      <c r="O16">
        <v>7.2074009829430468</v>
      </c>
      <c r="P16">
        <v>4.9867591789534549</v>
      </c>
      <c r="Q16">
        <v>2.6980052038161317</v>
      </c>
      <c r="R16">
        <v>2.7753686036426713E-3</v>
      </c>
      <c r="S16">
        <v>9.8606533680254405</v>
      </c>
      <c r="T16">
        <v>7.4843596415148888</v>
      </c>
      <c r="U16">
        <v>5.0165943914426139</v>
      </c>
      <c r="V16">
        <v>2.5272043943336224</v>
      </c>
      <c r="W16">
        <v>-4.509973980919341E-3</v>
      </c>
      <c r="X16">
        <v>8.9255854293148307</v>
      </c>
      <c r="Y16">
        <v>6.9273200346921078</v>
      </c>
      <c r="Z16">
        <v>4.5972824515755999</v>
      </c>
      <c r="AA16">
        <v>2.4132986412257877</v>
      </c>
      <c r="AB16">
        <v>4.2786932639491179E-3</v>
      </c>
      <c r="AC16">
        <v>9.2149176062445797</v>
      </c>
      <c r="AD16">
        <v>6.928823359352414</v>
      </c>
      <c r="AE16">
        <v>4.5543798785776239</v>
      </c>
      <c r="AF16">
        <v>2.3533969355305002</v>
      </c>
      <c r="AG16">
        <v>6.938421509106678E-3</v>
      </c>
    </row>
    <row r="17" spans="1:33" x14ac:dyDescent="0.3">
      <c r="A17" s="3">
        <v>129.28</v>
      </c>
      <c r="B17">
        <v>5.5832321480196585</v>
      </c>
      <c r="C17">
        <v>0</v>
      </c>
      <c r="D17">
        <v>9.0069962416883484</v>
      </c>
      <c r="E17">
        <v>6.9420063602197164</v>
      </c>
      <c r="F17">
        <v>4.6316276380456776</v>
      </c>
      <c r="G17">
        <v>2.3606822781150623</v>
      </c>
      <c r="H17">
        <v>-3.2379300375831167E-3</v>
      </c>
      <c r="I17">
        <v>9.2575888985255848</v>
      </c>
      <c r="J17">
        <v>7.0053772766695577</v>
      </c>
      <c r="K17">
        <v>4.6396068227811504</v>
      </c>
      <c r="L17">
        <v>2.4013876843018211</v>
      </c>
      <c r="M17">
        <v>-3.931772188493784E-3</v>
      </c>
      <c r="N17">
        <v>9.4452732003469215</v>
      </c>
      <c r="O17">
        <v>7.0448106389129803</v>
      </c>
      <c r="P17">
        <v>4.9007227522405321</v>
      </c>
      <c r="Q17">
        <v>2.686903729401561</v>
      </c>
      <c r="R17">
        <v>1.3529921942758023E-2</v>
      </c>
      <c r="S17">
        <v>9.8130095403295758</v>
      </c>
      <c r="T17">
        <v>7.3529921942758021</v>
      </c>
      <c r="U17">
        <v>4.9304423243712057</v>
      </c>
      <c r="V17">
        <v>2.5260479907487712</v>
      </c>
      <c r="W17">
        <v>-1.3876843018213356E-3</v>
      </c>
      <c r="X17">
        <v>8.762185602775368</v>
      </c>
      <c r="Y17">
        <v>6.8205839838103497</v>
      </c>
      <c r="Z17">
        <v>4.5894189071986125</v>
      </c>
      <c r="AA17">
        <v>2.3708586296617518</v>
      </c>
      <c r="AB17">
        <v>1.2720439433362243E-3</v>
      </c>
      <c r="AC17">
        <v>9.0400693842150908</v>
      </c>
      <c r="AD17">
        <v>6.8619832321480194</v>
      </c>
      <c r="AE17">
        <v>4.5361087019369757</v>
      </c>
      <c r="AF17">
        <v>2.2816999132697311</v>
      </c>
      <c r="AG17">
        <v>-9.5981497542642381E-3</v>
      </c>
    </row>
    <row r="18" spans="1:33" x14ac:dyDescent="0.3">
      <c r="A18" s="3">
        <v>132.22999999999999</v>
      </c>
      <c r="B18">
        <v>5.4478172882335931</v>
      </c>
      <c r="C18">
        <v>0</v>
      </c>
      <c r="D18">
        <v>8.9588898525585421</v>
      </c>
      <c r="E18">
        <v>6.9431627638045681</v>
      </c>
      <c r="F18">
        <v>4.5889563457646716</v>
      </c>
      <c r="G18">
        <v>2.3932928592078637</v>
      </c>
      <c r="H18">
        <v>1.4455044810638912E-2</v>
      </c>
      <c r="I18">
        <v>9.0907198612315696</v>
      </c>
      <c r="J18">
        <v>6.9771610291991903</v>
      </c>
      <c r="K18">
        <v>4.5911535125758887</v>
      </c>
      <c r="L18">
        <v>2.3626481642093089</v>
      </c>
      <c r="M18">
        <v>6.7071407921364557E-3</v>
      </c>
      <c r="N18">
        <v>9.3819022838970803</v>
      </c>
      <c r="O18">
        <v>6.9692974848222029</v>
      </c>
      <c r="P18">
        <v>4.8759757155247181</v>
      </c>
      <c r="Q18">
        <v>2.6406475860075167</v>
      </c>
      <c r="R18">
        <v>2.6597282451575601E-3</v>
      </c>
      <c r="S18">
        <v>9.5623012431338541</v>
      </c>
      <c r="T18">
        <v>7.3906909511419485</v>
      </c>
      <c r="U18">
        <v>4.9069673315987279</v>
      </c>
      <c r="V18">
        <v>2.4272911246024864</v>
      </c>
      <c r="W18">
        <v>-2.5556519225209597E-2</v>
      </c>
      <c r="X18">
        <v>8.7225209598149753</v>
      </c>
      <c r="Y18">
        <v>6.8447528187337383</v>
      </c>
      <c r="Z18">
        <v>4.4906620410523272</v>
      </c>
      <c r="AA18">
        <v>2.3224053194564904</v>
      </c>
      <c r="AB18">
        <v>-4.6256143394044521E-4</v>
      </c>
      <c r="AC18">
        <v>9.0479329285920791</v>
      </c>
      <c r="AD18">
        <v>6.8054350968488002</v>
      </c>
      <c r="AE18">
        <v>4.4852269442035269</v>
      </c>
      <c r="AF18">
        <v>2.2593813240821046</v>
      </c>
      <c r="AG18">
        <v>1.156403584851113E-4</v>
      </c>
    </row>
    <row r="19" spans="1:33" x14ac:dyDescent="0.3">
      <c r="A19" s="3">
        <v>135.18</v>
      </c>
      <c r="B19">
        <v>5.4178664353859496</v>
      </c>
      <c r="C19">
        <v>0</v>
      </c>
      <c r="D19">
        <v>8.9640936686903725</v>
      </c>
      <c r="E19">
        <v>6.8718126626192539</v>
      </c>
      <c r="F19">
        <v>4.6211043654235331</v>
      </c>
      <c r="G19">
        <v>2.366811217114773</v>
      </c>
      <c r="H19">
        <v>3.0991616074009829E-2</v>
      </c>
      <c r="I19">
        <v>9.0923388262503622</v>
      </c>
      <c r="J19">
        <v>6.7994217982075744</v>
      </c>
      <c r="K19">
        <v>4.599017056952877</v>
      </c>
      <c r="L19">
        <v>2.4156114483954902</v>
      </c>
      <c r="M19">
        <v>-8.7886672448684588E-3</v>
      </c>
      <c r="N19">
        <v>9.2344608268285633</v>
      </c>
      <c r="O19">
        <v>6.9636311072564325</v>
      </c>
      <c r="P19">
        <v>4.8136455623012431</v>
      </c>
      <c r="Q19">
        <v>2.6253830586874818</v>
      </c>
      <c r="R19">
        <v>1.9196299508528476E-2</v>
      </c>
      <c r="S19">
        <v>9.5712055507372078</v>
      </c>
      <c r="T19">
        <v>7.2482220294882911</v>
      </c>
      <c r="U19">
        <v>4.8183868169991326</v>
      </c>
      <c r="V19">
        <v>2.4419774501300955</v>
      </c>
      <c r="W19">
        <v>-1.9658860942468923E-2</v>
      </c>
      <c r="X19">
        <v>8.6971957213067359</v>
      </c>
      <c r="Y19">
        <v>6.7412546978895636</v>
      </c>
      <c r="Z19">
        <v>4.4482220294882913</v>
      </c>
      <c r="AA19">
        <v>2.3239086441167967</v>
      </c>
      <c r="AB19">
        <v>-1.0407632263660018E-3</v>
      </c>
      <c r="AC19">
        <v>8.9221162185602783</v>
      </c>
      <c r="AD19">
        <v>6.7569817866435384</v>
      </c>
      <c r="AE19">
        <v>4.4412836079791846</v>
      </c>
      <c r="AF19">
        <v>2.284475281873374</v>
      </c>
      <c r="AG19">
        <v>-3.1222896790980051E-3</v>
      </c>
    </row>
    <row r="20" spans="1:33" x14ac:dyDescent="0.3">
      <c r="A20" s="3">
        <v>152.38</v>
      </c>
      <c r="B20">
        <v>5.8435385949696448</v>
      </c>
      <c r="C20">
        <v>0</v>
      </c>
      <c r="D20">
        <v>9.2647586007516622</v>
      </c>
      <c r="E20">
        <v>7.213529921942758</v>
      </c>
      <c r="F20">
        <v>4.8404741254697887</v>
      </c>
      <c r="G20">
        <v>2.4726221451286499</v>
      </c>
      <c r="H20">
        <v>3.4113905753107833E-2</v>
      </c>
      <c r="I20">
        <v>9.4838970800809488</v>
      </c>
      <c r="J20">
        <v>7.131078346342874</v>
      </c>
      <c r="K20">
        <v>4.9470945359930614</v>
      </c>
      <c r="L20">
        <v>2.5461694131251806</v>
      </c>
      <c r="M20">
        <v>2.2434229546111593E-2</v>
      </c>
      <c r="N20">
        <v>9.8164787510841283</v>
      </c>
      <c r="O20">
        <v>7.2988725065047699</v>
      </c>
      <c r="P20">
        <v>5.1345475570974273</v>
      </c>
      <c r="Q20">
        <v>2.8012720439433361</v>
      </c>
      <c r="R20">
        <v>2.8910089621277824E-2</v>
      </c>
      <c r="S20">
        <v>10.014801965886095</v>
      </c>
      <c r="T20">
        <v>7.6220873084706566</v>
      </c>
      <c r="U20">
        <v>5.1214801965886094</v>
      </c>
      <c r="V20">
        <v>2.5895345475570974</v>
      </c>
      <c r="W20">
        <v>1.4570685169124024E-2</v>
      </c>
      <c r="X20">
        <v>9.2903151199768725</v>
      </c>
      <c r="Y20">
        <v>7.1592945938132404</v>
      </c>
      <c r="Z20">
        <v>4.7824226655102633</v>
      </c>
      <c r="AA20">
        <v>2.4479907487713213</v>
      </c>
      <c r="AB20">
        <v>2.6134721017635153E-2</v>
      </c>
      <c r="AC20">
        <v>9.3971668112171152</v>
      </c>
      <c r="AD20">
        <v>7.1639202081526454</v>
      </c>
      <c r="AE20">
        <v>4.7261058109280141</v>
      </c>
      <c r="AF20">
        <v>2.4039317721884936</v>
      </c>
      <c r="AG20">
        <v>2.3474992772477596E-2</v>
      </c>
    </row>
    <row r="21" spans="1:33" x14ac:dyDescent="0.3">
      <c r="A21" s="3">
        <v>155.33000000000001</v>
      </c>
      <c r="B21">
        <v>5.7784330731425264</v>
      </c>
      <c r="C21">
        <v>0</v>
      </c>
      <c r="D21">
        <v>9.2151488869615488</v>
      </c>
      <c r="E21">
        <v>7.1569817866435388</v>
      </c>
      <c r="F21">
        <v>4.7739809193408496</v>
      </c>
      <c r="G21">
        <v>2.3993061578490895</v>
      </c>
      <c r="H21">
        <v>2.5556519225209597E-2</v>
      </c>
      <c r="I21">
        <v>9.4607690083839255</v>
      </c>
      <c r="J21">
        <v>6.9719572130673608</v>
      </c>
      <c r="K21">
        <v>4.8149176062445793</v>
      </c>
      <c r="L21">
        <v>2.5512575888985256</v>
      </c>
      <c r="M21">
        <v>8.4417461694131259E-3</v>
      </c>
      <c r="N21">
        <v>9.6372361954322052</v>
      </c>
      <c r="O21">
        <v>7.2420930904885807</v>
      </c>
      <c r="P21">
        <v>5.0377565770453892</v>
      </c>
      <c r="Q21">
        <v>2.7588320323793005</v>
      </c>
      <c r="R21">
        <v>2.5672159583694711E-2</v>
      </c>
      <c r="S21">
        <v>9.9610291991905182</v>
      </c>
      <c r="T21">
        <v>7.4583405608557385</v>
      </c>
      <c r="U21">
        <v>5.0475860075166237</v>
      </c>
      <c r="V21">
        <v>2.5507950274645852</v>
      </c>
      <c r="W21">
        <v>8.3261058109280143E-3</v>
      </c>
      <c r="X21">
        <v>9.1222896790980048</v>
      </c>
      <c r="Y21">
        <v>7.1735183579069099</v>
      </c>
      <c r="Z21">
        <v>4.5955478461983228</v>
      </c>
      <c r="AA21">
        <v>2.4230124313385373</v>
      </c>
      <c r="AB21">
        <v>1.9774501300954032E-2</v>
      </c>
      <c r="AC21">
        <v>9.2042786932639498</v>
      </c>
      <c r="AD21">
        <v>7.0208730847065626</v>
      </c>
      <c r="AE21">
        <v>4.6248048568950564</v>
      </c>
      <c r="AF21">
        <v>2.3920208152645275</v>
      </c>
      <c r="AG21">
        <v>1.0523272622145129E-2</v>
      </c>
    </row>
    <row r="22" spans="1:33" x14ac:dyDescent="0.3">
      <c r="A22" s="3">
        <v>158.28</v>
      </c>
      <c r="B22">
        <v>5.7154090777681414</v>
      </c>
      <c r="C22">
        <v>0</v>
      </c>
      <c r="D22">
        <v>9.0726799653078931</v>
      </c>
      <c r="E22">
        <v>7.021220005782018</v>
      </c>
      <c r="F22">
        <v>4.6992772477594684</v>
      </c>
      <c r="G22">
        <v>2.3633420063602197</v>
      </c>
      <c r="H22">
        <v>2.289679098005204E-2</v>
      </c>
      <c r="I22">
        <v>9.2884648742411109</v>
      </c>
      <c r="J22">
        <v>6.9998265394622727</v>
      </c>
      <c r="K22">
        <v>4.7801098583405608</v>
      </c>
      <c r="L22">
        <v>2.4920497253541485</v>
      </c>
      <c r="M22">
        <v>6.938421509106678E-3</v>
      </c>
      <c r="N22">
        <v>9.4985834056085565</v>
      </c>
      <c r="O22">
        <v>7.1017056952876558</v>
      </c>
      <c r="P22">
        <v>4.878866724486846</v>
      </c>
      <c r="Q22">
        <v>2.7337380745880311</v>
      </c>
      <c r="R22">
        <v>3.746747614917606E-2</v>
      </c>
      <c r="S22">
        <v>9.7726510552182706</v>
      </c>
      <c r="T22">
        <v>7.3732292570106965</v>
      </c>
      <c r="U22">
        <v>4.9531078346342872</v>
      </c>
      <c r="V22">
        <v>2.5374963862387974</v>
      </c>
      <c r="W22">
        <v>1.5611448395490026E-2</v>
      </c>
      <c r="X22">
        <v>8.9372651055218277</v>
      </c>
      <c r="Y22">
        <v>6.8881179531656551</v>
      </c>
      <c r="Z22">
        <v>4.5661751951431047</v>
      </c>
      <c r="AA22">
        <v>2.3609135588320322</v>
      </c>
      <c r="AB22">
        <v>2.7753686036426712E-2</v>
      </c>
      <c r="AC22">
        <v>9.0807747904018505</v>
      </c>
      <c r="AD22">
        <v>6.8496097137901124</v>
      </c>
      <c r="AE22">
        <v>4.5473258167100319</v>
      </c>
      <c r="AF22">
        <v>2.3248337669846775</v>
      </c>
      <c r="AG22">
        <v>9.8294304712344613E-3</v>
      </c>
    </row>
    <row r="23" spans="1:33" x14ac:dyDescent="0.3">
      <c r="A23" s="3">
        <v>161.22999999999999</v>
      </c>
      <c r="B23">
        <v>5.6071697022260771</v>
      </c>
      <c r="C23">
        <v>0</v>
      </c>
      <c r="D23">
        <v>8.9018791558253838</v>
      </c>
      <c r="E23">
        <v>6.9165654813529924</v>
      </c>
      <c r="F23">
        <v>4.6377565770453888</v>
      </c>
      <c r="G23">
        <v>2.3195143104943625</v>
      </c>
      <c r="H23">
        <v>3.1107256432494942E-2</v>
      </c>
      <c r="I23">
        <v>9.3058109280138765</v>
      </c>
      <c r="J23">
        <v>6.9019947961838684</v>
      </c>
      <c r="K23">
        <v>4.6579936397802832</v>
      </c>
      <c r="L23">
        <v>2.4647586007516624</v>
      </c>
      <c r="M23">
        <v>4.3480774790401848E-2</v>
      </c>
      <c r="N23">
        <v>9.3677941601618961</v>
      </c>
      <c r="O23">
        <v>7.0708297195721306</v>
      </c>
      <c r="P23">
        <v>4.9052327262214517</v>
      </c>
      <c r="Q23">
        <v>2.7002023706273488</v>
      </c>
      <c r="R23">
        <v>4.6140503035559409E-2</v>
      </c>
      <c r="S23">
        <v>9.6568950563746743</v>
      </c>
      <c r="T23">
        <v>7.3698756866146287</v>
      </c>
      <c r="U23">
        <v>4.9158716392020816</v>
      </c>
      <c r="V23">
        <v>2.4985255854293147</v>
      </c>
      <c r="W23">
        <v>1.850245735761781E-2</v>
      </c>
      <c r="X23">
        <v>8.9370338248048569</v>
      </c>
      <c r="Y23">
        <v>6.8520381613183003</v>
      </c>
      <c r="Z23">
        <v>4.5273200346921074</v>
      </c>
      <c r="AA23">
        <v>2.3661173749638622</v>
      </c>
      <c r="AB23">
        <v>1.9427580225498699E-2</v>
      </c>
      <c r="AC23">
        <v>9.0634287366290831</v>
      </c>
      <c r="AD23">
        <v>6.8435964151488866</v>
      </c>
      <c r="AE23">
        <v>4.544434807747904</v>
      </c>
      <c r="AF23">
        <v>2.3250650477016479</v>
      </c>
      <c r="AG23">
        <v>3.8161318300086729E-3</v>
      </c>
    </row>
    <row r="24" spans="1:33" x14ac:dyDescent="0.3">
      <c r="A24" s="3">
        <v>164.18</v>
      </c>
      <c r="B24">
        <v>5.5882046834345189</v>
      </c>
      <c r="C24">
        <v>0</v>
      </c>
      <c r="D24">
        <v>8.858745302110437</v>
      </c>
      <c r="E24">
        <v>6.8048568950563748</v>
      </c>
      <c r="F24">
        <v>4.5505637467476152</v>
      </c>
      <c r="G24">
        <v>2.3550159005492919</v>
      </c>
      <c r="H24">
        <v>2.1740387395200924E-2</v>
      </c>
      <c r="I24">
        <v>9.056143394044522</v>
      </c>
      <c r="J24">
        <v>6.786470078057242</v>
      </c>
      <c r="K24">
        <v>4.5812084417461696</v>
      </c>
      <c r="L24">
        <v>2.4123735183579069</v>
      </c>
      <c r="M24">
        <v>-3.8161318300086729E-3</v>
      </c>
      <c r="N24">
        <v>9.3794738363688932</v>
      </c>
      <c r="O24">
        <v>6.9445504481063889</v>
      </c>
      <c r="P24">
        <v>4.8573576178086153</v>
      </c>
      <c r="Q24">
        <v>2.6333622434229547</v>
      </c>
      <c r="R24">
        <v>-6.9384215091066782E-4</v>
      </c>
      <c r="S24">
        <v>9.6180398959236779</v>
      </c>
      <c r="T24">
        <v>7.28800231280717</v>
      </c>
      <c r="U24">
        <v>4.8692685747325815</v>
      </c>
      <c r="V24">
        <v>2.4366579936397801</v>
      </c>
      <c r="W24">
        <v>-1.1101474414570685E-2</v>
      </c>
      <c r="X24">
        <v>8.8186180977161026</v>
      </c>
      <c r="Y24">
        <v>6.7126915293437408</v>
      </c>
      <c r="Z24">
        <v>4.4681121711477303</v>
      </c>
      <c r="AA24">
        <v>2.3629950852847643</v>
      </c>
      <c r="AB24">
        <v>1.1564035848511131E-3</v>
      </c>
      <c r="AC24">
        <v>8.9119398670135883</v>
      </c>
      <c r="AD24">
        <v>6.8360797918473546</v>
      </c>
      <c r="AE24">
        <v>4.4977161029199193</v>
      </c>
      <c r="AF24">
        <v>2.3174327840416304</v>
      </c>
      <c r="AG24">
        <v>1.8502457357617809E-3</v>
      </c>
    </row>
    <row r="25" spans="1:33" x14ac:dyDescent="0.3">
      <c r="A25" s="3">
        <v>167.13</v>
      </c>
      <c r="B25">
        <v>5.5447239086441167</v>
      </c>
      <c r="C25">
        <v>0</v>
      </c>
      <c r="D25">
        <v>8.7025151777970517</v>
      </c>
      <c r="E25">
        <v>6.8823359352413993</v>
      </c>
      <c r="F25">
        <v>4.531830008673027</v>
      </c>
      <c r="G25">
        <v>2.3066782307025151</v>
      </c>
      <c r="H25">
        <v>1.2604799074877132E-2</v>
      </c>
      <c r="I25">
        <v>9.0221451286498979</v>
      </c>
      <c r="J25">
        <v>6.7912113327551316</v>
      </c>
      <c r="K25">
        <v>4.5930037583116512</v>
      </c>
      <c r="L25">
        <v>2.3699335067938709</v>
      </c>
      <c r="M25">
        <v>2.6250361376120267E-2</v>
      </c>
      <c r="N25">
        <v>9.3188782885226953</v>
      </c>
      <c r="O25">
        <v>6.8305290546400697</v>
      </c>
      <c r="P25">
        <v>4.7468054350968485</v>
      </c>
      <c r="Q25">
        <v>2.586990459670425</v>
      </c>
      <c r="R25">
        <v>2.5093957791269154E-2</v>
      </c>
      <c r="S25">
        <v>9.5610291991905179</v>
      </c>
      <c r="T25">
        <v>7.1997687192830302</v>
      </c>
      <c r="U25">
        <v>4.8201214223764097</v>
      </c>
      <c r="V25">
        <v>2.4486845909222317</v>
      </c>
      <c r="W25">
        <v>1.4339404452153802E-2</v>
      </c>
      <c r="X25">
        <v>8.7484244001156402</v>
      </c>
      <c r="Y25">
        <v>6.7283029777392311</v>
      </c>
      <c r="Z25">
        <v>4.4430182133564617</v>
      </c>
      <c r="AA25">
        <v>2.322289679098005</v>
      </c>
      <c r="AB25">
        <v>1.1910956923966464E-2</v>
      </c>
      <c r="AC25">
        <v>8.9106678230702521</v>
      </c>
      <c r="AD25">
        <v>6.6901416594391439</v>
      </c>
      <c r="AE25">
        <v>4.4127204394333619</v>
      </c>
      <c r="AF25">
        <v>2.3551315409077769</v>
      </c>
      <c r="AG25">
        <v>9.8294304712344613E-3</v>
      </c>
    </row>
    <row r="26" spans="1:33" x14ac:dyDescent="0.3">
      <c r="A26" s="3">
        <v>170.08</v>
      </c>
      <c r="B26">
        <v>5.4708297195721309</v>
      </c>
      <c r="C26">
        <v>0</v>
      </c>
      <c r="D26">
        <v>8.7862387973402711</v>
      </c>
      <c r="E26">
        <v>6.7523561723041343</v>
      </c>
      <c r="F26">
        <v>4.5136744723908642</v>
      </c>
      <c r="G26">
        <v>2.3288811795316566</v>
      </c>
      <c r="H26">
        <v>2.9025729979762938E-2</v>
      </c>
      <c r="I26">
        <v>9.0423821913847942</v>
      </c>
      <c r="J26">
        <v>6.694304712344608</v>
      </c>
      <c r="K26">
        <v>4.5902283897080078</v>
      </c>
      <c r="L26">
        <v>2.4239375542064181</v>
      </c>
      <c r="M26">
        <v>2.6828563168545823E-2</v>
      </c>
      <c r="N26">
        <v>9.1919051749060419</v>
      </c>
      <c r="O26">
        <v>6.8864989881468635</v>
      </c>
      <c r="P26">
        <v>4.7793003758311654</v>
      </c>
      <c r="Q26">
        <v>2.5884937843307316</v>
      </c>
      <c r="R26">
        <v>2.8216247470367158E-2</v>
      </c>
      <c r="S26">
        <v>9.4900260190806591</v>
      </c>
      <c r="T26">
        <v>7.2305290546400691</v>
      </c>
      <c r="U26">
        <v>4.7962995085284765</v>
      </c>
      <c r="V26">
        <v>2.4426712922810059</v>
      </c>
      <c r="W26">
        <v>1.5495808037004915E-2</v>
      </c>
      <c r="X26">
        <v>8.7451864700780568</v>
      </c>
      <c r="Y26">
        <v>6.7224053194564899</v>
      </c>
      <c r="Z26">
        <v>4.4596704249783174</v>
      </c>
      <c r="AA26">
        <v>2.2716392020815266</v>
      </c>
      <c r="AB26">
        <v>2.648164209309049E-2</v>
      </c>
      <c r="AC26">
        <v>8.8472969066204108</v>
      </c>
      <c r="AD26">
        <v>6.7199768719283028</v>
      </c>
      <c r="AE26">
        <v>4.3912113327551312</v>
      </c>
      <c r="AF26">
        <v>2.2481642093090488</v>
      </c>
      <c r="AG26">
        <v>1.7692974848222031E-2</v>
      </c>
    </row>
    <row r="27" spans="1:33" x14ac:dyDescent="0.3">
      <c r="A27" s="3">
        <v>173.03</v>
      </c>
      <c r="B27">
        <v>5.5061000289100894</v>
      </c>
      <c r="C27">
        <v>0</v>
      </c>
      <c r="D27">
        <v>8.6867880890430769</v>
      </c>
      <c r="E27">
        <v>6.7521248915871643</v>
      </c>
      <c r="F27">
        <v>4.4962127782596122</v>
      </c>
      <c r="G27">
        <v>2.3107256432494943</v>
      </c>
      <c r="H27">
        <v>1.1910956923966464E-2</v>
      </c>
      <c r="I27">
        <v>8.9324082104654519</v>
      </c>
      <c r="J27">
        <v>6.7521248915871643</v>
      </c>
      <c r="K27">
        <v>4.5136744723908642</v>
      </c>
      <c r="L27">
        <v>2.4188493784330731</v>
      </c>
      <c r="M27">
        <v>1.2720439433362244E-2</v>
      </c>
      <c r="N27">
        <v>9.1523561723041347</v>
      </c>
      <c r="O27">
        <v>6.8159583694709456</v>
      </c>
      <c r="P27">
        <v>4.7508528476438281</v>
      </c>
      <c r="Q27">
        <v>2.6081526452732002</v>
      </c>
      <c r="R27">
        <v>2.7869326394911825E-2</v>
      </c>
      <c r="S27">
        <v>9.402948829141371</v>
      </c>
      <c r="T27">
        <v>7.1119976871928303</v>
      </c>
      <c r="U27">
        <v>4.7394044521538019</v>
      </c>
      <c r="V27">
        <v>2.4486845909222317</v>
      </c>
      <c r="W27">
        <v>6.1289389997108987E-3</v>
      </c>
      <c r="X27">
        <v>8.6730268863833473</v>
      </c>
      <c r="Y27">
        <v>6.6501300954032958</v>
      </c>
      <c r="Z27">
        <v>4.3749060422087309</v>
      </c>
      <c r="AA27">
        <v>2.3265683723619541</v>
      </c>
      <c r="AB27">
        <v>1.2720439433362244E-2</v>
      </c>
      <c r="AC27">
        <v>8.7236773633998261</v>
      </c>
      <c r="AD27">
        <v>6.6900260190806593</v>
      </c>
      <c r="AE27">
        <v>4.354322058398381</v>
      </c>
      <c r="AF27">
        <v>2.2369470945359931</v>
      </c>
      <c r="AG27">
        <v>1.5727088753975136E-2</v>
      </c>
    </row>
    <row r="28" spans="1:33" x14ac:dyDescent="0.3">
      <c r="A28" s="3">
        <v>175.98</v>
      </c>
      <c r="B28">
        <v>5.475686614628505</v>
      </c>
      <c r="C28">
        <v>0</v>
      </c>
      <c r="D28">
        <v>8.7155825383058687</v>
      </c>
      <c r="E28">
        <v>6.6874819311939868</v>
      </c>
      <c r="F28">
        <v>4.4338826250361372</v>
      </c>
      <c r="G28">
        <v>2.2631974559121133</v>
      </c>
      <c r="H28">
        <v>7.9791847354726796E-3</v>
      </c>
      <c r="I28">
        <v>8.8492627927146579</v>
      </c>
      <c r="J28">
        <v>6.7044810638912979</v>
      </c>
      <c r="K28">
        <v>4.4605955478461983</v>
      </c>
      <c r="L28">
        <v>2.3355883203237928</v>
      </c>
      <c r="M28">
        <v>3.2379300375831167E-3</v>
      </c>
      <c r="N28">
        <v>9.2493784330731419</v>
      </c>
      <c r="O28">
        <v>6.7638045677941605</v>
      </c>
      <c r="P28">
        <v>4.7154668979473833</v>
      </c>
      <c r="Q28">
        <v>2.626539462272333</v>
      </c>
      <c r="R28">
        <v>3.7930037583116506E-2</v>
      </c>
      <c r="S28">
        <v>9.3940445215380173</v>
      </c>
      <c r="T28">
        <v>7.0178664353859501</v>
      </c>
      <c r="U28">
        <v>4.726568372361954</v>
      </c>
      <c r="V28">
        <v>2.3886672448684592</v>
      </c>
      <c r="W28">
        <v>6.5915004336513441E-3</v>
      </c>
      <c r="X28">
        <v>8.661809771610292</v>
      </c>
      <c r="Y28">
        <v>6.6574154379878578</v>
      </c>
      <c r="Z28">
        <v>4.3372072853425845</v>
      </c>
      <c r="AA28">
        <v>2.2655102630818154</v>
      </c>
      <c r="AB28">
        <v>8.6730268863833473E-3</v>
      </c>
      <c r="AC28">
        <v>8.7540907776814105</v>
      </c>
      <c r="AD28">
        <v>6.6452732003469208</v>
      </c>
      <c r="AE28">
        <v>4.3074877132119109</v>
      </c>
      <c r="AF28">
        <v>2.2350968488002314</v>
      </c>
      <c r="AG28">
        <v>2.5440878866724486E-3</v>
      </c>
    </row>
    <row r="29" spans="1:33" x14ac:dyDescent="0.3">
      <c r="A29" s="3">
        <v>178.93</v>
      </c>
      <c r="B29">
        <v>5.4857473258167104</v>
      </c>
      <c r="C29">
        <v>0</v>
      </c>
      <c r="D29">
        <v>8.6101185313674478</v>
      </c>
      <c r="E29">
        <v>6.7338537149465161</v>
      </c>
      <c r="F29">
        <v>4.4648742411101479</v>
      </c>
      <c r="G29">
        <v>2.2607690083839258</v>
      </c>
      <c r="H29">
        <v>2.9950852847643827E-2</v>
      </c>
      <c r="I29">
        <v>8.841977450130095</v>
      </c>
      <c r="J29">
        <v>6.4967909800520385</v>
      </c>
      <c r="K29">
        <v>4.5642093090488585</v>
      </c>
      <c r="L29">
        <v>2.3601040763226364</v>
      </c>
      <c r="M29">
        <v>1.144839549002602E-2</v>
      </c>
      <c r="N29">
        <v>9.0803122289679106</v>
      </c>
      <c r="O29">
        <v>6.8275224053194563</v>
      </c>
      <c r="P29">
        <v>4.7178953454755712</v>
      </c>
      <c r="Q29">
        <v>2.5842150910667825</v>
      </c>
      <c r="R29">
        <v>3.0991616074009829E-2</v>
      </c>
      <c r="S29">
        <v>9.3423532812951713</v>
      </c>
      <c r="T29">
        <v>7.088869615495808</v>
      </c>
      <c r="U29">
        <v>4.7182422665510266</v>
      </c>
      <c r="V29">
        <v>2.3753686036426713</v>
      </c>
      <c r="W29">
        <v>6.013298641225788E-3</v>
      </c>
      <c r="X29">
        <v>8.6752240531945652</v>
      </c>
      <c r="Y29">
        <v>6.6103498120844177</v>
      </c>
      <c r="Z29">
        <v>4.3747904018502455</v>
      </c>
      <c r="AA29">
        <v>2.2718704827984966</v>
      </c>
      <c r="AB29">
        <v>8.2104654524429027E-3</v>
      </c>
      <c r="AC29">
        <v>8.7417172593235044</v>
      </c>
      <c r="AD29">
        <v>6.5952009251228683</v>
      </c>
      <c r="AE29">
        <v>4.3709742700202368</v>
      </c>
      <c r="AF29">
        <v>2.2301243133853714</v>
      </c>
      <c r="AG29">
        <v>-2.5440878866724486E-3</v>
      </c>
    </row>
    <row r="30" spans="1:33" x14ac:dyDescent="0.3">
      <c r="A30" s="3">
        <v>198.12</v>
      </c>
      <c r="B30">
        <v>5.5373229257010701</v>
      </c>
      <c r="C30">
        <v>0</v>
      </c>
      <c r="D30">
        <v>8.7228678808904316</v>
      </c>
      <c r="E30">
        <v>6.7022838970800809</v>
      </c>
      <c r="F30">
        <v>4.4908933217692972</v>
      </c>
      <c r="G30">
        <v>2.3303845041919629</v>
      </c>
      <c r="H30">
        <v>3.6542353281295174E-2</v>
      </c>
      <c r="I30">
        <v>8.9529921942758026</v>
      </c>
      <c r="J30">
        <v>6.6904885805145993</v>
      </c>
      <c r="K30">
        <v>4.5776235906331308</v>
      </c>
      <c r="L30">
        <v>2.3928302977739233</v>
      </c>
      <c r="M30">
        <v>7.886672448684591E-2</v>
      </c>
      <c r="N30">
        <v>9.1367447239086435</v>
      </c>
      <c r="O30">
        <v>6.8803700491471522</v>
      </c>
      <c r="P30">
        <v>4.744261347210176</v>
      </c>
      <c r="Q30">
        <v>2.5675628794449263</v>
      </c>
      <c r="R30">
        <v>3.4692107545533389E-2</v>
      </c>
      <c r="S30">
        <v>9.3904596704249776</v>
      </c>
      <c r="T30">
        <v>7.0723330442324368</v>
      </c>
      <c r="U30">
        <v>4.7224053194564899</v>
      </c>
      <c r="V30">
        <v>2.4499566348655679</v>
      </c>
      <c r="W30">
        <v>2.0699624168834925E-2</v>
      </c>
      <c r="X30">
        <v>8.7259901705695295</v>
      </c>
      <c r="Y30">
        <v>6.7140792136455625</v>
      </c>
      <c r="Z30">
        <v>4.4017346053772766</v>
      </c>
      <c r="AA30">
        <v>2.2684012720439433</v>
      </c>
      <c r="AB30">
        <v>2.1624747036715814E-2</v>
      </c>
      <c r="AC30">
        <v>8.7706273489447817</v>
      </c>
      <c r="AD30">
        <v>6.6760335357039606</v>
      </c>
      <c r="AE30">
        <v>4.4387395200925122</v>
      </c>
      <c r="AF30">
        <v>2.2382191384793293</v>
      </c>
      <c r="AG30">
        <v>3.7583116507661177E-2</v>
      </c>
    </row>
    <row r="31" spans="1:33" x14ac:dyDescent="0.3">
      <c r="A31" s="3">
        <v>202.3</v>
      </c>
      <c r="B31">
        <v>5.2024284475281872</v>
      </c>
      <c r="C31">
        <v>0</v>
      </c>
      <c r="D31">
        <v>8.354784619832321</v>
      </c>
      <c r="E31">
        <v>6.4636021971668116</v>
      </c>
      <c r="F31">
        <v>4.2448106389129805</v>
      </c>
      <c r="G31">
        <v>2.2017924255565191</v>
      </c>
      <c r="H31">
        <v>2.4284475281873375E-2</v>
      </c>
      <c r="I31">
        <v>8.431685458224921</v>
      </c>
      <c r="J31">
        <v>6.3516623301532231</v>
      </c>
      <c r="K31">
        <v>4.3986123156981787</v>
      </c>
      <c r="L31">
        <v>2.2716392020815266</v>
      </c>
      <c r="M31">
        <v>6.6377565770453895E-2</v>
      </c>
      <c r="N31">
        <v>8.7702804278693272</v>
      </c>
      <c r="O31">
        <v>6.5539173171436831</v>
      </c>
      <c r="P31">
        <v>4.4715813819022836</v>
      </c>
      <c r="Q31">
        <v>2.4535414859786067</v>
      </c>
      <c r="R31">
        <v>3.8508239375542062E-2</v>
      </c>
      <c r="S31">
        <v>8.9029199190517492</v>
      </c>
      <c r="T31">
        <v>6.8401272043943333</v>
      </c>
      <c r="U31">
        <v>4.5911535125758887</v>
      </c>
      <c r="V31">
        <v>2.3145417750795025</v>
      </c>
      <c r="W31">
        <v>1.1910956923966464E-2</v>
      </c>
      <c r="X31">
        <v>8.2242266551026315</v>
      </c>
      <c r="Y31">
        <v>6.3280716970222608</v>
      </c>
      <c r="Z31">
        <v>4.2253830586874823</v>
      </c>
      <c r="AA31">
        <v>2.2081526452732003</v>
      </c>
      <c r="AB31">
        <v>2.578779994217982E-2</v>
      </c>
      <c r="AC31">
        <v>8.4106389129806303</v>
      </c>
      <c r="AD31">
        <v>6.2893321769297481</v>
      </c>
      <c r="AE31">
        <v>4.1962416883492342</v>
      </c>
      <c r="AF31">
        <v>2.1976293726510554</v>
      </c>
      <c r="AG31">
        <v>3.6195432205839838E-2</v>
      </c>
    </row>
    <row r="32" spans="1:33" x14ac:dyDescent="0.3">
      <c r="A32" s="3">
        <v>207.3</v>
      </c>
      <c r="B32">
        <v>5.2454466608846486</v>
      </c>
      <c r="C32">
        <v>0</v>
      </c>
      <c r="D32">
        <v>8.2512864989881471</v>
      </c>
      <c r="E32">
        <v>6.3993061578490895</v>
      </c>
      <c r="F32">
        <v>4.2512864989881471</v>
      </c>
      <c r="G32">
        <v>2.1810928013876842</v>
      </c>
      <c r="H32">
        <v>5.1691240242844751E-2</v>
      </c>
      <c r="I32">
        <v>8.3557097427002027</v>
      </c>
      <c r="J32">
        <v>6.3232148019658858</v>
      </c>
      <c r="K32">
        <v>4.3337380745880312</v>
      </c>
      <c r="L32">
        <v>2.2242266551026306</v>
      </c>
      <c r="M32">
        <v>3.2494940734316274E-2</v>
      </c>
      <c r="N32">
        <v>8.5576178086152073</v>
      </c>
      <c r="O32">
        <v>6.4302977739230993</v>
      </c>
      <c r="P32">
        <v>4.4632552760913562</v>
      </c>
      <c r="Q32">
        <v>2.4183868169991327</v>
      </c>
      <c r="R32">
        <v>4.903151199768719E-2</v>
      </c>
      <c r="S32">
        <v>8.8164209309048864</v>
      </c>
      <c r="T32">
        <v>6.6893321769297485</v>
      </c>
      <c r="U32">
        <v>4.5170280427869329</v>
      </c>
      <c r="V32">
        <v>2.2479329285920788</v>
      </c>
      <c r="W32">
        <v>2.0699624168834925E-2</v>
      </c>
      <c r="X32">
        <v>8.2022549869904591</v>
      </c>
      <c r="Y32">
        <v>6.235212489158716</v>
      </c>
      <c r="Z32">
        <v>4.1802833188782884</v>
      </c>
      <c r="AA32">
        <v>2.1701069673315989</v>
      </c>
      <c r="AB32">
        <v>2.8447528187337381E-2</v>
      </c>
      <c r="AC32">
        <v>8.3605666377565768</v>
      </c>
      <c r="AD32">
        <v>6.3156981786643538</v>
      </c>
      <c r="AE32">
        <v>4.0963284186180982</v>
      </c>
      <c r="AF32">
        <v>2.0897369181844465</v>
      </c>
      <c r="AG32">
        <v>2.4284475281873375E-2</v>
      </c>
    </row>
    <row r="33" spans="1:33" x14ac:dyDescent="0.3">
      <c r="A33" s="3">
        <v>212.3</v>
      </c>
      <c r="B33">
        <v>5.2194275802254984</v>
      </c>
      <c r="C33">
        <v>0</v>
      </c>
      <c r="D33">
        <v>8.241803989592368</v>
      </c>
      <c r="E33">
        <v>6.3198612315698179</v>
      </c>
      <c r="F33">
        <v>4.2611159294593817</v>
      </c>
      <c r="G33">
        <v>2.1731136166522118</v>
      </c>
      <c r="H33">
        <v>1.4801965886094247E-2</v>
      </c>
      <c r="I33">
        <v>8.334200636021972</v>
      </c>
      <c r="J33">
        <v>6.3456490315119973</v>
      </c>
      <c r="K33">
        <v>4.2530211043654234</v>
      </c>
      <c r="L33">
        <v>2.2315119976871927</v>
      </c>
      <c r="M33">
        <v>4.2902572997976292E-2</v>
      </c>
      <c r="N33">
        <v>8.6219138479329285</v>
      </c>
      <c r="O33">
        <v>6.3488869615495807</v>
      </c>
      <c r="P33">
        <v>4.3747904018502455</v>
      </c>
      <c r="Q33">
        <v>2.3861231569817867</v>
      </c>
      <c r="R33">
        <v>3.8623879734027172E-2</v>
      </c>
      <c r="S33">
        <v>8.7790690951141954</v>
      </c>
      <c r="T33">
        <v>6.5913847932928595</v>
      </c>
      <c r="U33">
        <v>4.45180688060133</v>
      </c>
      <c r="V33">
        <v>2.2549869904596704</v>
      </c>
      <c r="W33">
        <v>1.7461694131251808E-2</v>
      </c>
      <c r="X33">
        <v>8.0622145128649905</v>
      </c>
      <c r="Y33">
        <v>6.2167100318010986</v>
      </c>
      <c r="Z33">
        <v>4.0498409945070826</v>
      </c>
      <c r="AA33">
        <v>2.0839549002601907</v>
      </c>
      <c r="AB33">
        <v>3.0875975715524719E-2</v>
      </c>
      <c r="AC33">
        <v>8.0986412257877998</v>
      </c>
      <c r="AD33">
        <v>6.1785487135010122</v>
      </c>
      <c r="AE33">
        <v>4.0858051459959528</v>
      </c>
      <c r="AF33">
        <v>2.0570106967331601</v>
      </c>
      <c r="AG33">
        <v>2.2665510263081817E-2</v>
      </c>
    </row>
    <row r="34" spans="1:33" x14ac:dyDescent="0.3">
      <c r="A34" s="3">
        <v>217.3</v>
      </c>
      <c r="B34">
        <v>5.1420641803989593</v>
      </c>
      <c r="C34">
        <v>0</v>
      </c>
      <c r="D34">
        <v>8.1402717548424395</v>
      </c>
      <c r="E34">
        <v>6.3082971957213063</v>
      </c>
      <c r="F34">
        <v>4.2235328129517198</v>
      </c>
      <c r="G34">
        <v>2.12986412257878</v>
      </c>
      <c r="H34">
        <v>4.2902572997976292E-2</v>
      </c>
      <c r="I34">
        <v>8.2143972246313961</v>
      </c>
      <c r="J34">
        <v>6.2023706273489445</v>
      </c>
      <c r="K34">
        <v>4.2401850245735764</v>
      </c>
      <c r="L34">
        <v>2.1927724775946804</v>
      </c>
      <c r="M34">
        <v>7.0424978317432788E-2</v>
      </c>
      <c r="N34">
        <v>8.5129806302399533</v>
      </c>
      <c r="O34">
        <v>6.242035270309338</v>
      </c>
      <c r="P34">
        <v>4.3387106100028907</v>
      </c>
      <c r="Q34">
        <v>2.4112171147730557</v>
      </c>
      <c r="R34">
        <v>5.4235328129517202E-2</v>
      </c>
      <c r="S34">
        <v>8.7233304423243716</v>
      </c>
      <c r="T34">
        <v>6.5756577045388838</v>
      </c>
      <c r="U34">
        <v>4.4297195721306739</v>
      </c>
      <c r="V34">
        <v>2.2330153223474993</v>
      </c>
      <c r="W34">
        <v>1.2720439433362244E-2</v>
      </c>
      <c r="X34">
        <v>7.9122289679098001</v>
      </c>
      <c r="Y34">
        <v>6.1952009251228679</v>
      </c>
      <c r="Z34">
        <v>4.0331887828852269</v>
      </c>
      <c r="AA34">
        <v>2.0696154958080371</v>
      </c>
      <c r="AB34">
        <v>1.7230413414281585E-2</v>
      </c>
      <c r="AC34">
        <v>7.975252963284186</v>
      </c>
      <c r="AD34">
        <v>6.1007227522405323</v>
      </c>
      <c r="AE34">
        <v>4.0191962995085282</v>
      </c>
      <c r="AF34">
        <v>2.0526163631107255</v>
      </c>
      <c r="AG34">
        <v>7.6322636600173457E-3</v>
      </c>
    </row>
    <row r="35" spans="1:33" x14ac:dyDescent="0.3">
      <c r="A35" s="3">
        <v>222.3</v>
      </c>
      <c r="B35">
        <v>5.1230991616074011</v>
      </c>
      <c r="C35">
        <v>0</v>
      </c>
      <c r="D35">
        <v>8.0958658571841564</v>
      </c>
      <c r="E35">
        <v>6.2760335357039603</v>
      </c>
      <c r="F35">
        <v>4.1352992194275799</v>
      </c>
      <c r="G35">
        <v>2.1187626481642092</v>
      </c>
      <c r="H35">
        <v>4.1977450130095406E-2</v>
      </c>
      <c r="I35">
        <v>8.1987857762359067</v>
      </c>
      <c r="J35">
        <v>6.2541775079502751</v>
      </c>
      <c r="K35">
        <v>4.1950852847643825</v>
      </c>
      <c r="L35">
        <v>2.2478172882335934</v>
      </c>
      <c r="M35">
        <v>5.2500722752240533E-2</v>
      </c>
      <c r="N35">
        <v>8.4322636600173464</v>
      </c>
      <c r="O35">
        <v>6.2976582827406764</v>
      </c>
      <c r="P35">
        <v>4.371783752529633</v>
      </c>
      <c r="Q35">
        <v>2.4183868169991327</v>
      </c>
      <c r="R35">
        <v>3.2263660017346055E-2</v>
      </c>
      <c r="S35">
        <v>8.6165943914426126</v>
      </c>
      <c r="T35">
        <v>6.4846487424111015</v>
      </c>
      <c r="U35">
        <v>4.3601040763226369</v>
      </c>
      <c r="V35">
        <v>2.2381034981208443</v>
      </c>
      <c r="W35">
        <v>1.4223764093668691E-2</v>
      </c>
      <c r="X35">
        <v>7.9528187337380745</v>
      </c>
      <c r="Y35">
        <v>6.0166522116218557</v>
      </c>
      <c r="Z35">
        <v>3.9788378143972247</v>
      </c>
      <c r="AA35">
        <v>2.0788667244868457</v>
      </c>
      <c r="AB35">
        <v>1.0638912980630241E-2</v>
      </c>
      <c r="AC35">
        <v>8.0587453021104363</v>
      </c>
      <c r="AD35">
        <v>6.104538884070541</v>
      </c>
      <c r="AE35">
        <v>3.9686614628505348</v>
      </c>
      <c r="AF35">
        <v>2.0489158716392022</v>
      </c>
      <c r="AG35">
        <v>8.0948250939577911E-3</v>
      </c>
    </row>
    <row r="36" spans="1:33" x14ac:dyDescent="0.3">
      <c r="A36" s="3">
        <v>227.3</v>
      </c>
      <c r="B36">
        <v>5.1055218271176637</v>
      </c>
      <c r="C36">
        <v>0</v>
      </c>
      <c r="D36">
        <v>8.1371494651633416</v>
      </c>
      <c r="E36">
        <v>6.2270020237062731</v>
      </c>
      <c r="F36">
        <v>4.1169124024284471</v>
      </c>
      <c r="G36">
        <v>2.092396646429604</v>
      </c>
      <c r="H36">
        <v>2.7175484244001156E-2</v>
      </c>
      <c r="I36">
        <v>8.2461983232148022</v>
      </c>
      <c r="J36">
        <v>6.1038450419196302</v>
      </c>
      <c r="K36">
        <v>4.1972824515755995</v>
      </c>
      <c r="L36">
        <v>2.1989014165943916</v>
      </c>
      <c r="M36">
        <v>3.3651344319167387E-2</v>
      </c>
      <c r="N36">
        <v>8.4425556519225218</v>
      </c>
      <c r="O36">
        <v>6.252442902572998</v>
      </c>
      <c r="P36">
        <v>4.341948540040474</v>
      </c>
      <c r="Q36">
        <v>2.3764093668690371</v>
      </c>
      <c r="R36">
        <v>3.3998265394622723E-2</v>
      </c>
      <c r="S36">
        <v>8.6552182711766399</v>
      </c>
      <c r="T36">
        <v>6.5325238508239378</v>
      </c>
      <c r="U36">
        <v>4.4285631685458222</v>
      </c>
      <c r="V36">
        <v>2.2124313385371495</v>
      </c>
      <c r="W36">
        <v>1.2720439433362244E-2</v>
      </c>
      <c r="X36">
        <v>7.8443480774790402</v>
      </c>
      <c r="Y36">
        <v>6.0074009829430475</v>
      </c>
      <c r="Z36">
        <v>3.9591789534547557</v>
      </c>
      <c r="AA36">
        <v>2.0494940734316276</v>
      </c>
      <c r="AB36">
        <v>1.4223764093668691E-2</v>
      </c>
      <c r="AC36">
        <v>7.9511997687192828</v>
      </c>
      <c r="AD36">
        <v>6.0689216536571262</v>
      </c>
      <c r="AE36">
        <v>3.9738652789823647</v>
      </c>
      <c r="AF36">
        <v>2.0070540618675916</v>
      </c>
      <c r="AG36">
        <v>1.4801965886094247E-2</v>
      </c>
    </row>
    <row r="37" spans="1:33" x14ac:dyDescent="0.3">
      <c r="A37" s="3">
        <v>232.3</v>
      </c>
      <c r="B37">
        <v>5.1139635732870774</v>
      </c>
      <c r="C37">
        <v>0</v>
      </c>
      <c r="D37">
        <v>8.0290257299797627</v>
      </c>
      <c r="E37">
        <v>6.2350968488002314</v>
      </c>
      <c r="F37">
        <v>4.1377276669557679</v>
      </c>
      <c r="G37">
        <v>2.122463139635733</v>
      </c>
      <c r="H37">
        <v>1.3876843018213356E-2</v>
      </c>
      <c r="I37">
        <v>8.2445793581960096</v>
      </c>
      <c r="J37">
        <v>6.1090488580514597</v>
      </c>
      <c r="K37">
        <v>4.1432784041630528</v>
      </c>
      <c r="L37">
        <v>2.1844463717837526</v>
      </c>
      <c r="M37">
        <v>2.1740387395200924E-2</v>
      </c>
      <c r="N37">
        <v>8.3657704538884072</v>
      </c>
      <c r="O37">
        <v>6.1806302399537438</v>
      </c>
      <c r="P37">
        <v>4.2633130962705987</v>
      </c>
      <c r="Q37">
        <v>2.3739809193408501</v>
      </c>
      <c r="R37">
        <v>3.712055507372073E-2</v>
      </c>
      <c r="S37">
        <v>8.6903729401561147</v>
      </c>
      <c r="T37">
        <v>6.4395490026019084</v>
      </c>
      <c r="U37">
        <v>4.4474125469788959</v>
      </c>
      <c r="V37">
        <v>2.1512575888985257</v>
      </c>
      <c r="W37">
        <v>5.8976582827406764E-3</v>
      </c>
      <c r="X37">
        <v>7.8746458514021391</v>
      </c>
      <c r="Y37">
        <v>5.9716681121711481</v>
      </c>
      <c r="Z37">
        <v>3.9865857184157272</v>
      </c>
      <c r="AA37">
        <v>2.0787510841283607</v>
      </c>
      <c r="AB37">
        <v>1.3645562301243135E-2</v>
      </c>
      <c r="AC37">
        <v>7.9833477883781443</v>
      </c>
      <c r="AD37">
        <v>5.9755998843596414</v>
      </c>
      <c r="AE37">
        <v>3.9966464296039317</v>
      </c>
      <c r="AF37">
        <v>2.0232437120555073</v>
      </c>
      <c r="AG37">
        <v>1.0523272622145129E-2</v>
      </c>
    </row>
    <row r="38" spans="1:33" x14ac:dyDescent="0.3">
      <c r="A38" s="3">
        <v>237.3</v>
      </c>
      <c r="B38">
        <v>5.1227522405319457</v>
      </c>
      <c r="C38">
        <v>0</v>
      </c>
      <c r="D38">
        <v>8.1411968777103212</v>
      </c>
      <c r="E38">
        <v>6.2113905753107836</v>
      </c>
      <c r="F38">
        <v>4.1194564903151196</v>
      </c>
      <c r="G38">
        <v>2.1021104365423531</v>
      </c>
      <c r="H38">
        <v>2.0121422376409365E-2</v>
      </c>
      <c r="I38">
        <v>8.1588898525585432</v>
      </c>
      <c r="J38">
        <v>6.1203816131830004</v>
      </c>
      <c r="K38">
        <v>4.1403873952009249</v>
      </c>
      <c r="L38">
        <v>2.1712633709164497</v>
      </c>
      <c r="M38">
        <v>5.4697889563457648E-2</v>
      </c>
      <c r="N38">
        <v>8.3634576467187056</v>
      </c>
      <c r="O38">
        <v>6.2480485689505638</v>
      </c>
      <c r="P38">
        <v>4.312113327551315</v>
      </c>
      <c r="Q38">
        <v>2.3884359641514887</v>
      </c>
      <c r="R38">
        <v>3.4229546111592943E-2</v>
      </c>
      <c r="S38">
        <v>8.5640936686903721</v>
      </c>
      <c r="T38">
        <v>6.4727377854871353</v>
      </c>
      <c r="U38">
        <v>4.2629661751951433</v>
      </c>
      <c r="V38">
        <v>2.1822492049725355</v>
      </c>
      <c r="W38">
        <v>1.5148886961549582E-2</v>
      </c>
      <c r="X38">
        <v>7.8066493206128937</v>
      </c>
      <c r="Y38">
        <v>5.9063313096270598</v>
      </c>
      <c r="Z38">
        <v>3.9871639202081526</v>
      </c>
      <c r="AA38">
        <v>2.1260479907487713</v>
      </c>
      <c r="AB38">
        <v>2.5903440300664934E-2</v>
      </c>
      <c r="AC38">
        <v>7.9320034692107546</v>
      </c>
      <c r="AD38">
        <v>5.9716681121711481</v>
      </c>
      <c r="AE38">
        <v>3.9196299508528476</v>
      </c>
      <c r="AF38">
        <v>2.0135299219427578</v>
      </c>
      <c r="AG38">
        <v>4.6256143394044526E-3</v>
      </c>
    </row>
    <row r="39" spans="1:33" x14ac:dyDescent="0.3">
      <c r="A39" s="3">
        <v>242.3</v>
      </c>
      <c r="B39">
        <v>5.09615495808037</v>
      </c>
      <c r="C39">
        <v>0</v>
      </c>
      <c r="D39">
        <v>8.0054350968487995</v>
      </c>
      <c r="E39">
        <v>6.2566059554784621</v>
      </c>
      <c r="F39">
        <v>4.1719572130673601</v>
      </c>
      <c r="G39">
        <v>2.0809482509395778</v>
      </c>
      <c r="H39">
        <v>3.4576467187048279E-2</v>
      </c>
      <c r="I39">
        <v>8.1274356750505934</v>
      </c>
      <c r="J39">
        <v>6.1201503324660305</v>
      </c>
      <c r="K39">
        <v>4.1184157270887543</v>
      </c>
      <c r="L39">
        <v>2.1494073431627636</v>
      </c>
      <c r="M39">
        <v>7.1003180109858344E-2</v>
      </c>
      <c r="N39">
        <v>8.3915582538305866</v>
      </c>
      <c r="O39">
        <v>6.2742989303266841</v>
      </c>
      <c r="P39">
        <v>4.3579069095114198</v>
      </c>
      <c r="Q39">
        <v>2.3982653946227233</v>
      </c>
      <c r="R39">
        <v>3.4692107545533389E-2</v>
      </c>
      <c r="S39">
        <v>8.5792425556519234</v>
      </c>
      <c r="T39">
        <v>6.4424400115640355</v>
      </c>
      <c r="U39">
        <v>4.3604509973980923</v>
      </c>
      <c r="V39">
        <v>2.2276958658571844</v>
      </c>
      <c r="W39">
        <v>1.2026597282451576E-2</v>
      </c>
      <c r="X39">
        <v>7.8093090488580517</v>
      </c>
      <c r="Y39">
        <v>6.0102919919051745</v>
      </c>
      <c r="Z39">
        <v>3.9639202081526452</v>
      </c>
      <c r="AA39">
        <v>2.0777103209019949</v>
      </c>
      <c r="AB39">
        <v>2.3590633130962706E-2</v>
      </c>
      <c r="AC39">
        <v>7.9658860942468923</v>
      </c>
      <c r="AD39">
        <v>5.9678519803411394</v>
      </c>
      <c r="AE39">
        <v>3.9183579069095114</v>
      </c>
      <c r="AF39">
        <v>2.0232437120555073</v>
      </c>
      <c r="AG39">
        <v>1.3645562301243135E-2</v>
      </c>
    </row>
    <row r="40" spans="1:33" x14ac:dyDescent="0.3">
      <c r="A40" s="3">
        <v>247.3</v>
      </c>
      <c r="B40">
        <v>5.1073720728534262</v>
      </c>
      <c r="C40">
        <v>0</v>
      </c>
      <c r="D40">
        <v>8.0837236195432212</v>
      </c>
      <c r="E40">
        <v>6.1946227233304425</v>
      </c>
      <c r="F40">
        <v>4.1067360508817581</v>
      </c>
      <c r="G40">
        <v>2.0984099450708298</v>
      </c>
      <c r="H40">
        <v>3.8392599017056953E-2</v>
      </c>
      <c r="I40">
        <v>8.1525296328418619</v>
      </c>
      <c r="J40">
        <v>6.1203816131830004</v>
      </c>
      <c r="K40">
        <v>4.1477883781439724</v>
      </c>
      <c r="L40">
        <v>2.2064180398959237</v>
      </c>
      <c r="M40">
        <v>8.3723619543220579E-2</v>
      </c>
      <c r="N40">
        <v>8.3769875686614625</v>
      </c>
      <c r="O40">
        <v>6.2568372361954321</v>
      </c>
      <c r="P40">
        <v>4.3070251517779701</v>
      </c>
      <c r="Q40">
        <v>2.3980341139057533</v>
      </c>
      <c r="R40">
        <v>3.4692107545533389E-2</v>
      </c>
      <c r="S40">
        <v>8.6612315698178666</v>
      </c>
      <c r="T40">
        <v>6.4991037872217401</v>
      </c>
      <c r="U40">
        <v>4.332003469210755</v>
      </c>
      <c r="V40">
        <v>2.2000578201792425</v>
      </c>
      <c r="W40">
        <v>2.6250361376120267E-2</v>
      </c>
      <c r="X40">
        <v>7.8264238219138482</v>
      </c>
      <c r="Y40">
        <v>5.9869326394911822</v>
      </c>
      <c r="Z40">
        <v>3.9228678808904309</v>
      </c>
      <c r="AA40">
        <v>2.0818733738074586</v>
      </c>
      <c r="AB40">
        <v>3.018213356461405E-2</v>
      </c>
      <c r="AC40">
        <v>7.9880890430760338</v>
      </c>
      <c r="AD40">
        <v>5.9540907776814107</v>
      </c>
      <c r="AE40">
        <v>3.8821624747036716</v>
      </c>
      <c r="AF40">
        <v>2.0429025729979764</v>
      </c>
      <c r="AG40">
        <v>2.1624747036715814E-2</v>
      </c>
    </row>
    <row r="41" spans="1:33" x14ac:dyDescent="0.3">
      <c r="A41" s="3">
        <v>252.3</v>
      </c>
      <c r="B41">
        <v>5.121364556230124</v>
      </c>
      <c r="C41">
        <v>0</v>
      </c>
      <c r="D41">
        <v>8.0864989881468627</v>
      </c>
      <c r="E41">
        <v>6.2012142237640937</v>
      </c>
      <c r="F41">
        <v>4.1223474992772475</v>
      </c>
      <c r="G41">
        <v>2.0478751084128359</v>
      </c>
      <c r="H41">
        <v>2.5440878866724487E-2</v>
      </c>
      <c r="I41">
        <v>8.187684301821335</v>
      </c>
      <c r="J41">
        <v>6.0758600751662328</v>
      </c>
      <c r="K41">
        <v>4.1533391153512573</v>
      </c>
      <c r="L41">
        <v>2.1688349233882627</v>
      </c>
      <c r="M41">
        <v>6.8690372940156119E-2</v>
      </c>
      <c r="N41">
        <v>8.4027753686036419</v>
      </c>
      <c r="O41">
        <v>6.2455044810638913</v>
      </c>
      <c r="P41">
        <v>4.3126915293437413</v>
      </c>
      <c r="Q41">
        <v>2.3732870771899393</v>
      </c>
      <c r="R41">
        <v>2.9257010696733161E-2</v>
      </c>
      <c r="S41">
        <v>8.5555362821624747</v>
      </c>
      <c r="T41">
        <v>6.4647586007516624</v>
      </c>
      <c r="U41">
        <v>4.3474992772477599</v>
      </c>
      <c r="V41">
        <v>2.2289679098005202</v>
      </c>
      <c r="W41">
        <v>1.6883492338826252E-2</v>
      </c>
      <c r="X41">
        <v>7.8357906909511419</v>
      </c>
      <c r="Y41">
        <v>5.9907487713211909</v>
      </c>
      <c r="Z41">
        <v>3.9474992772477595</v>
      </c>
      <c r="AA41">
        <v>2.0519225209598151</v>
      </c>
      <c r="AB41">
        <v>2.7406764960971379E-2</v>
      </c>
      <c r="AC41">
        <v>7.9234460826828563</v>
      </c>
      <c r="AD41">
        <v>5.9503902862098874</v>
      </c>
      <c r="AE41">
        <v>3.9590633130962707</v>
      </c>
      <c r="AF41">
        <v>1.9888985255854292</v>
      </c>
      <c r="AG41">
        <v>1.4917606244579358E-2</v>
      </c>
    </row>
    <row r="42" spans="1:33" x14ac:dyDescent="0.3">
      <c r="A42" s="3">
        <v>259.52</v>
      </c>
      <c r="B42">
        <v>5.1988435964151485</v>
      </c>
      <c r="C42">
        <v>0</v>
      </c>
      <c r="D42">
        <v>8.2414570685169117</v>
      </c>
      <c r="E42">
        <v>6.2986990459670427</v>
      </c>
      <c r="F42">
        <v>4.2002891008962129</v>
      </c>
      <c r="G42">
        <v>2.1631685458224919</v>
      </c>
      <c r="H42">
        <v>2.6134721017635153E-2</v>
      </c>
      <c r="I42">
        <v>8.2399537438566064</v>
      </c>
      <c r="J42">
        <v>6.1491760624457932</v>
      </c>
      <c r="K42">
        <v>4.1985544955189358</v>
      </c>
      <c r="L42">
        <v>2.1790112749349522</v>
      </c>
      <c r="M42">
        <v>5.3657126337091646E-2</v>
      </c>
      <c r="N42">
        <v>8.5226944203527033</v>
      </c>
      <c r="O42">
        <v>6.2823937554206415</v>
      </c>
      <c r="P42">
        <v>4.3989592367736341</v>
      </c>
      <c r="Q42">
        <v>2.4101763515466899</v>
      </c>
      <c r="R42">
        <v>4.5562301243133853E-2</v>
      </c>
      <c r="S42">
        <v>8.7018213356461409</v>
      </c>
      <c r="T42">
        <v>6.6279271465741543</v>
      </c>
      <c r="U42">
        <v>4.409366869037294</v>
      </c>
      <c r="V42">
        <v>2.2352124891587164</v>
      </c>
      <c r="W42">
        <v>1.0638912980630241E-2</v>
      </c>
      <c r="X42">
        <v>7.9642671292281007</v>
      </c>
      <c r="Y42">
        <v>6.1184157270887543</v>
      </c>
      <c r="Z42">
        <v>4.0131830008673024</v>
      </c>
      <c r="AA42">
        <v>2.0758600751662328</v>
      </c>
      <c r="AB42">
        <v>2.7522405319456489E-2</v>
      </c>
      <c r="AC42">
        <v>7.9320034692107546</v>
      </c>
      <c r="AD42">
        <v>6.1066204105232726</v>
      </c>
      <c r="AE42">
        <v>4.0291413703382482</v>
      </c>
      <c r="AF42">
        <v>2.0612893899971092</v>
      </c>
      <c r="AG42">
        <v>8.9043076033535704E-3</v>
      </c>
    </row>
    <row r="43" spans="1:33" x14ac:dyDescent="0.3">
      <c r="A43" s="3">
        <v>264.52</v>
      </c>
      <c r="B43">
        <v>5.2618675917895343</v>
      </c>
      <c r="C43">
        <v>0</v>
      </c>
      <c r="D43">
        <v>8.187684301821335</v>
      </c>
      <c r="E43">
        <v>6.3381324082104653</v>
      </c>
      <c r="F43">
        <v>4.1637467476149173</v>
      </c>
      <c r="G43">
        <v>2.1802833188782884</v>
      </c>
      <c r="H43">
        <v>2.1740387395200924E-2</v>
      </c>
      <c r="I43">
        <v>8.2451575599884368</v>
      </c>
      <c r="J43">
        <v>6.204914715235617</v>
      </c>
      <c r="K43">
        <v>4.2405319456490318</v>
      </c>
      <c r="L43">
        <v>2.2182133564614048</v>
      </c>
      <c r="M43">
        <v>3.5270309337958945E-2</v>
      </c>
      <c r="N43">
        <v>8.4537727666955771</v>
      </c>
      <c r="O43">
        <v>6.2571841572708875</v>
      </c>
      <c r="P43">
        <v>4.3884359641514887</v>
      </c>
      <c r="Q43">
        <v>2.371899392888118</v>
      </c>
      <c r="R43">
        <v>3.018213356461405E-2</v>
      </c>
      <c r="S43">
        <v>8.6399537438566067</v>
      </c>
      <c r="T43">
        <v>6.5932350390286212</v>
      </c>
      <c r="U43">
        <v>4.429488291413703</v>
      </c>
      <c r="V43">
        <v>2.2308181555362823</v>
      </c>
      <c r="W43">
        <v>1.0870193697600462E-2</v>
      </c>
      <c r="X43">
        <v>8.0290257299797627</v>
      </c>
      <c r="Y43">
        <v>6.1381902283897078</v>
      </c>
      <c r="Z43">
        <v>4.0388551604509972</v>
      </c>
      <c r="AA43">
        <v>2.0141081237351837</v>
      </c>
      <c r="AB43">
        <v>2.4284475281873375E-2</v>
      </c>
      <c r="AC43">
        <v>8.0886961549580807</v>
      </c>
      <c r="AD43">
        <v>6.0633709164498413</v>
      </c>
      <c r="AE43">
        <v>3.952471812662619</v>
      </c>
      <c r="AF43">
        <v>2.0396646429603931</v>
      </c>
      <c r="AG43">
        <v>1.3414281584272911E-2</v>
      </c>
    </row>
    <row r="44" spans="1:33" x14ac:dyDescent="0.3">
      <c r="A44" s="3">
        <v>269.52</v>
      </c>
      <c r="B44">
        <v>5.2402428447528191</v>
      </c>
      <c r="C44">
        <v>0</v>
      </c>
      <c r="D44">
        <v>8.1282451575599879</v>
      </c>
      <c r="E44">
        <v>6.2120844174616945</v>
      </c>
      <c r="F44">
        <v>4.1571552471812661</v>
      </c>
      <c r="G44">
        <v>2.135183579069095</v>
      </c>
      <c r="H44">
        <v>4.4752818733738077E-2</v>
      </c>
      <c r="I44">
        <v>8.1272043943336225</v>
      </c>
      <c r="J44">
        <v>6.2004047412546983</v>
      </c>
      <c r="K44">
        <v>4.1428158427291129</v>
      </c>
      <c r="L44">
        <v>2.239838103498121</v>
      </c>
      <c r="M44">
        <v>5.6316854582249207E-2</v>
      </c>
      <c r="N44">
        <v>8.5346053772766695</v>
      </c>
      <c r="O44">
        <v>6.3528187337380748</v>
      </c>
      <c r="P44">
        <v>4.4228967909800518</v>
      </c>
      <c r="Q44">
        <v>2.4387395200925122</v>
      </c>
      <c r="R44">
        <v>3.8970800809482509E-2</v>
      </c>
      <c r="S44">
        <v>8.6431916738941883</v>
      </c>
      <c r="T44">
        <v>6.4212778259612602</v>
      </c>
      <c r="U44">
        <v>4.4181555362821623</v>
      </c>
      <c r="V44">
        <v>2.2433073142526743</v>
      </c>
      <c r="W44">
        <v>1.4223764093668691E-2</v>
      </c>
      <c r="X44">
        <v>7.8769586585718416</v>
      </c>
      <c r="Y44">
        <v>6.0433651344319168</v>
      </c>
      <c r="Z44">
        <v>3.9853136744723909</v>
      </c>
      <c r="AA44">
        <v>2.1250072275224055</v>
      </c>
      <c r="AB44">
        <v>1.9543220583983809E-2</v>
      </c>
      <c r="AC44">
        <v>7.8833188782885228</v>
      </c>
      <c r="AD44">
        <v>6.0874241110147445</v>
      </c>
      <c r="AE44">
        <v>3.9649609713790115</v>
      </c>
      <c r="AF44">
        <v>2.0334200636021973</v>
      </c>
      <c r="AG44">
        <v>1.8849378433073143E-2</v>
      </c>
    </row>
    <row r="45" spans="1:33" x14ac:dyDescent="0.3">
      <c r="A45" s="3">
        <v>274.52</v>
      </c>
      <c r="B45">
        <v>5.1557097427002025</v>
      </c>
      <c r="C45">
        <v>0</v>
      </c>
      <c r="D45">
        <v>8.1913847932928601</v>
      </c>
      <c r="E45">
        <v>6.1945070829719571</v>
      </c>
      <c r="F45">
        <v>4.1734605377276672</v>
      </c>
      <c r="G45">
        <v>2.1058109280138768</v>
      </c>
      <c r="H45">
        <v>4.1167967620699623E-2</v>
      </c>
      <c r="I45">
        <v>8.2560277536860358</v>
      </c>
      <c r="J45">
        <v>6.1142526741832901</v>
      </c>
      <c r="K45">
        <v>4.1778548713501014</v>
      </c>
      <c r="L45">
        <v>2.1792425556519226</v>
      </c>
      <c r="M45">
        <v>7.1928302977739236E-2</v>
      </c>
      <c r="N45">
        <v>8.44209309048858</v>
      </c>
      <c r="O45">
        <v>6.3315409077768141</v>
      </c>
      <c r="P45">
        <v>4.3626481642093093</v>
      </c>
      <c r="Q45">
        <v>2.3817288233593525</v>
      </c>
      <c r="R45">
        <v>2.7059843885516046E-2</v>
      </c>
      <c r="S45">
        <v>8.6308181555362822</v>
      </c>
      <c r="T45">
        <v>6.5477883781439719</v>
      </c>
      <c r="U45">
        <v>4.3056374674761493</v>
      </c>
      <c r="V45">
        <v>2.2486267707429892</v>
      </c>
      <c r="W45">
        <v>7.6322636600173457E-3</v>
      </c>
      <c r="X45">
        <v>7.8531367447239084</v>
      </c>
      <c r="Y45">
        <v>6.0268285631685456</v>
      </c>
      <c r="Z45">
        <v>4.0297195721306736</v>
      </c>
      <c r="AA45">
        <v>2.1141370338248047</v>
      </c>
      <c r="AB45">
        <v>2.4515755998843595E-2</v>
      </c>
      <c r="AC45">
        <v>8.0319167389418915</v>
      </c>
      <c r="AD45">
        <v>5.9564035848511132</v>
      </c>
      <c r="AE45">
        <v>3.950159005492917</v>
      </c>
      <c r="AF45">
        <v>2.0529632841861809</v>
      </c>
      <c r="AG45">
        <v>2.9372651055218271E-2</v>
      </c>
    </row>
    <row r="46" spans="1:33" x14ac:dyDescent="0.3">
      <c r="A46" s="3">
        <v>279.52</v>
      </c>
      <c r="B46">
        <v>5.0814686325527605</v>
      </c>
      <c r="C46">
        <v>0</v>
      </c>
      <c r="D46">
        <v>8.059670424978318</v>
      </c>
      <c r="E46">
        <v>6.1760046256143397</v>
      </c>
      <c r="F46">
        <v>4.0954032957502164</v>
      </c>
      <c r="G46">
        <v>2.0949407343162765</v>
      </c>
      <c r="H46">
        <v>5.1459959525874531E-2</v>
      </c>
      <c r="I46">
        <v>8.1950852847643834</v>
      </c>
      <c r="J46">
        <v>6.100144550448106</v>
      </c>
      <c r="K46">
        <v>4.204452153801677</v>
      </c>
      <c r="L46">
        <v>2.2133564614050303</v>
      </c>
      <c r="M46">
        <v>9.5403295750216832E-2</v>
      </c>
      <c r="N46">
        <v>8.5018791558253834</v>
      </c>
      <c r="O46">
        <v>6.2590344030066491</v>
      </c>
      <c r="P46">
        <v>4.3672737785487135</v>
      </c>
      <c r="Q46">
        <v>2.3864700780572421</v>
      </c>
      <c r="R46">
        <v>3.1338537149465162E-2</v>
      </c>
      <c r="S46">
        <v>8.614744145706851</v>
      </c>
      <c r="T46">
        <v>6.4856895056374677</v>
      </c>
      <c r="U46">
        <v>4.4158427291124607</v>
      </c>
      <c r="V46">
        <v>2.2052616363110724</v>
      </c>
      <c r="W46">
        <v>2.0815264527320035E-2</v>
      </c>
      <c r="X46">
        <v>7.8900260190806595</v>
      </c>
      <c r="Y46">
        <v>6.0015033246603062</v>
      </c>
      <c r="Z46">
        <v>3.937438566059555</v>
      </c>
      <c r="AA46">
        <v>2.0525007227522405</v>
      </c>
      <c r="AB46">
        <v>2.3706273489447819E-2</v>
      </c>
      <c r="AC46">
        <v>8.0034692107545542</v>
      </c>
      <c r="AD46">
        <v>5.9821913847932926</v>
      </c>
      <c r="AE46">
        <v>3.9848511130384505</v>
      </c>
      <c r="AF46">
        <v>2.0819890141659441</v>
      </c>
      <c r="AG46">
        <v>2.8331887828852268E-2</v>
      </c>
    </row>
    <row r="47" spans="1:33" x14ac:dyDescent="0.3">
      <c r="A47" s="3">
        <v>284.52</v>
      </c>
      <c r="B47">
        <v>5.1923677363399827</v>
      </c>
      <c r="C47">
        <v>0</v>
      </c>
      <c r="D47">
        <v>8.0301821335646135</v>
      </c>
      <c r="E47">
        <v>6.2005203816131829</v>
      </c>
      <c r="F47">
        <v>4.1373807458803125</v>
      </c>
      <c r="G47">
        <v>2.1169124024284476</v>
      </c>
      <c r="H47">
        <v>3.1338537149465162E-2</v>
      </c>
      <c r="I47">
        <v>8.1344897369181837</v>
      </c>
      <c r="J47">
        <v>6.0604799074877134</v>
      </c>
      <c r="K47">
        <v>4.1806302399537438</v>
      </c>
      <c r="L47">
        <v>2.1935819601040762</v>
      </c>
      <c r="M47">
        <v>3.2263660017346055E-2</v>
      </c>
      <c r="N47">
        <v>8.4655680832610578</v>
      </c>
      <c r="O47">
        <v>6.2588031222896792</v>
      </c>
      <c r="P47">
        <v>4.3805724197745013</v>
      </c>
      <c r="Q47">
        <v>2.4158427291124602</v>
      </c>
      <c r="R47">
        <v>3.7814397224631396E-2</v>
      </c>
      <c r="S47">
        <v>8.6051459959525882</v>
      </c>
      <c r="T47">
        <v>6.4231280716970218</v>
      </c>
      <c r="U47">
        <v>4.3494651633420061</v>
      </c>
      <c r="V47">
        <v>2.197166811217115</v>
      </c>
      <c r="W47">
        <v>1.7114773055796471E-2</v>
      </c>
      <c r="X47">
        <v>7.8184446371783753</v>
      </c>
      <c r="Y47">
        <v>6.0013876843018217</v>
      </c>
      <c r="Z47">
        <v>3.9434518647007804</v>
      </c>
      <c r="AA47">
        <v>2.0877710320901994</v>
      </c>
      <c r="AB47">
        <v>1.7692974848222031E-2</v>
      </c>
      <c r="AC47">
        <v>7.8921075455333911</v>
      </c>
      <c r="AD47">
        <v>6.0396646429603935</v>
      </c>
      <c r="AE47">
        <v>3.914888696154958</v>
      </c>
      <c r="AF47">
        <v>2.0381613183000868</v>
      </c>
      <c r="AG47">
        <v>2.2665510263081817E-2</v>
      </c>
    </row>
    <row r="48" spans="1:33" x14ac:dyDescent="0.3">
      <c r="A48" s="3">
        <v>289.52</v>
      </c>
      <c r="B48">
        <v>5.1731714368314545</v>
      </c>
      <c r="C48">
        <v>0</v>
      </c>
      <c r="D48">
        <v>8.0531945649031513</v>
      </c>
      <c r="E48">
        <v>6.2201792425556519</v>
      </c>
      <c r="F48">
        <v>4.1349522983521245</v>
      </c>
      <c r="G48">
        <v>2.0827984966753399</v>
      </c>
      <c r="H48">
        <v>1.1910956923966464E-2</v>
      </c>
      <c r="I48">
        <v>8.2031801098583408</v>
      </c>
      <c r="J48">
        <v>6.1166811217114772</v>
      </c>
      <c r="K48">
        <v>4.2353281295172014</v>
      </c>
      <c r="L48">
        <v>2.1802833188782884</v>
      </c>
      <c r="M48">
        <v>7.493495229835212E-2</v>
      </c>
      <c r="N48">
        <v>8.4595547846198329</v>
      </c>
      <c r="O48">
        <v>6.2467765250072276</v>
      </c>
      <c r="P48">
        <v>4.3163920208152646</v>
      </c>
      <c r="Q48">
        <v>2.4017346053772766</v>
      </c>
      <c r="R48">
        <v>3.712055507372073E-2</v>
      </c>
      <c r="S48">
        <v>8.6729112460248619</v>
      </c>
      <c r="T48">
        <v>6.5023417172593234</v>
      </c>
      <c r="U48">
        <v>4.3236773633998267</v>
      </c>
      <c r="V48">
        <v>2.1953165654813529</v>
      </c>
      <c r="W48">
        <v>8.9043076033535704E-3</v>
      </c>
      <c r="X48">
        <v>7.8123156981786641</v>
      </c>
      <c r="Y48">
        <v>6.0314541775079507</v>
      </c>
      <c r="Z48">
        <v>3.9353570396068229</v>
      </c>
      <c r="AA48">
        <v>2.0779416016189649</v>
      </c>
      <c r="AB48">
        <v>2.6019080659150044E-2</v>
      </c>
      <c r="AC48">
        <v>7.8997398091934086</v>
      </c>
      <c r="AD48">
        <v>6.0217403873952007</v>
      </c>
      <c r="AE48">
        <v>3.9422954611159295</v>
      </c>
      <c r="AF48">
        <v>2.0346921075455335</v>
      </c>
      <c r="AG48">
        <v>-4.6256143394044521E-4</v>
      </c>
    </row>
    <row r="49" spans="1:33" x14ac:dyDescent="0.3">
      <c r="A49" s="3">
        <v>294.52</v>
      </c>
      <c r="B49">
        <v>5.1382480485689506</v>
      </c>
      <c r="C49">
        <v>0</v>
      </c>
      <c r="D49">
        <v>8.0505348366579934</v>
      </c>
      <c r="E49">
        <v>6.2137033824804853</v>
      </c>
      <c r="F49">
        <v>4.0962127782596127</v>
      </c>
      <c r="G49">
        <v>2.1472101763515465</v>
      </c>
      <c r="H49">
        <v>4.4984099450708297E-2</v>
      </c>
      <c r="I49">
        <v>8.1347210176351545</v>
      </c>
      <c r="J49">
        <v>6.072506504770165</v>
      </c>
      <c r="K49">
        <v>4.1237351835790692</v>
      </c>
      <c r="L49">
        <v>2.2180977161029198</v>
      </c>
      <c r="M49">
        <v>5.4697889563457648E-2</v>
      </c>
      <c r="N49">
        <v>8.3873952009251234</v>
      </c>
      <c r="O49">
        <v>6.2816999132697315</v>
      </c>
      <c r="P49">
        <v>4.3583694709453598</v>
      </c>
      <c r="Q49">
        <v>2.3641514888696156</v>
      </c>
      <c r="R49">
        <v>3.2263660017346055E-2</v>
      </c>
      <c r="S49">
        <v>8.6246892165365718</v>
      </c>
      <c r="T49">
        <v>6.4292570106967331</v>
      </c>
      <c r="U49">
        <v>4.3536282162474702</v>
      </c>
      <c r="V49">
        <v>2.2260769008383927</v>
      </c>
      <c r="W49">
        <v>2.0815264527320035E-2</v>
      </c>
      <c r="X49">
        <v>7.7960104076322638</v>
      </c>
      <c r="Y49">
        <v>5.9729401561144844</v>
      </c>
      <c r="Z49">
        <v>3.950159005492917</v>
      </c>
      <c r="AA49">
        <v>2.0166522116218562</v>
      </c>
      <c r="AB49">
        <v>2.5209598149754264E-2</v>
      </c>
      <c r="AC49">
        <v>7.9648453310205261</v>
      </c>
      <c r="AD49">
        <v>6.0189650187915582</v>
      </c>
      <c r="AE49">
        <v>3.994911824226655</v>
      </c>
      <c r="AF49">
        <v>2.0415148886961552</v>
      </c>
      <c r="AG49">
        <v>2.9372651055218271E-2</v>
      </c>
    </row>
    <row r="50" spans="1:33" x14ac:dyDescent="0.3">
      <c r="A50" s="3">
        <v>299.52</v>
      </c>
      <c r="B50">
        <v>5.146111592945938</v>
      </c>
      <c r="C50">
        <v>0</v>
      </c>
      <c r="D50">
        <v>7.9813819022838972</v>
      </c>
      <c r="E50">
        <v>6.1939288811795317</v>
      </c>
      <c r="F50">
        <v>4.1102052616363114</v>
      </c>
      <c r="G50">
        <v>2.1405030355594103</v>
      </c>
      <c r="H50">
        <v>3.2726221451286501E-2</v>
      </c>
      <c r="I50">
        <v>8.127320034692108</v>
      </c>
      <c r="J50">
        <v>6.0477594680543509</v>
      </c>
      <c r="K50">
        <v>4.1750795027464589</v>
      </c>
      <c r="L50">
        <v>2.1650187915582539</v>
      </c>
      <c r="M50">
        <v>2.6828563168545823E-2</v>
      </c>
      <c r="N50">
        <v>8.3586007516623297</v>
      </c>
      <c r="O50">
        <v>6.2586874819311937</v>
      </c>
      <c r="P50">
        <v>4.3737496386238801</v>
      </c>
      <c r="Q50">
        <v>2.3863544376987567</v>
      </c>
      <c r="R50">
        <v>4.1977450130095406E-2</v>
      </c>
      <c r="S50">
        <v>8.5380745880312237</v>
      </c>
      <c r="T50">
        <v>6.5262792714657412</v>
      </c>
      <c r="U50">
        <v>4.3780283318878288</v>
      </c>
      <c r="V50">
        <v>2.2407632263660018</v>
      </c>
      <c r="W50">
        <v>1.9196299508528476E-2</v>
      </c>
      <c r="X50">
        <v>7.7494073431627637</v>
      </c>
      <c r="Y50">
        <v>6.0008094825093954</v>
      </c>
      <c r="Z50">
        <v>4.0009251228678808</v>
      </c>
      <c r="AA50">
        <v>2.0743567505059266</v>
      </c>
      <c r="AB50">
        <v>2.9372651055218271E-2</v>
      </c>
      <c r="AC50">
        <v>7.9280716970222604</v>
      </c>
      <c r="AD50">
        <v>6.0109858340560853</v>
      </c>
      <c r="AE50">
        <v>3.9010118531367448</v>
      </c>
      <c r="AF50">
        <v>2.055160450997398</v>
      </c>
      <c r="AG50">
        <v>3.5501590054929172E-2</v>
      </c>
    </row>
    <row r="51" spans="1:33" x14ac:dyDescent="0.3">
      <c r="A51" s="3">
        <v>304.52</v>
      </c>
      <c r="B51">
        <v>5.1153512575888982</v>
      </c>
      <c r="C51">
        <v>0</v>
      </c>
      <c r="D51">
        <v>7.9954900260190804</v>
      </c>
      <c r="E51">
        <v>6.1352992194275799</v>
      </c>
      <c r="F51">
        <v>4.1352992194275799</v>
      </c>
      <c r="G51">
        <v>2.0477594680543509</v>
      </c>
      <c r="H51">
        <v>2.6250361376120267E-2</v>
      </c>
      <c r="I51">
        <v>8.0337669846776532</v>
      </c>
      <c r="J51">
        <v>6.119803411390575</v>
      </c>
      <c r="K51">
        <v>4.1763515466897951</v>
      </c>
      <c r="L51">
        <v>2.1605088175773344</v>
      </c>
      <c r="M51">
        <v>5.7704538884070539E-2</v>
      </c>
      <c r="N51">
        <v>8.4187337380745877</v>
      </c>
      <c r="O51">
        <v>6.2143972246313961</v>
      </c>
      <c r="P51">
        <v>4.3336224342295457</v>
      </c>
      <c r="Q51">
        <v>2.3939867013587741</v>
      </c>
      <c r="R51">
        <v>3.4576467187048279E-2</v>
      </c>
      <c r="S51">
        <v>8.5377276669557673</v>
      </c>
      <c r="T51">
        <v>6.4997976293726509</v>
      </c>
      <c r="U51">
        <v>4.3402139346631978</v>
      </c>
      <c r="V51">
        <v>2.2257299797629373</v>
      </c>
      <c r="W51">
        <v>8.3261058109280143E-3</v>
      </c>
      <c r="X51">
        <v>7.8992772477594677</v>
      </c>
      <c r="Y51">
        <v>6.0090199479618382</v>
      </c>
      <c r="Z51">
        <v>3.9845041919629951</v>
      </c>
      <c r="AA51">
        <v>2.0743567505059266</v>
      </c>
      <c r="AB51">
        <v>1.850245735761781E-2</v>
      </c>
      <c r="AC51">
        <v>7.8515177797051168</v>
      </c>
      <c r="AD51">
        <v>5.9964151488869613</v>
      </c>
      <c r="AE51">
        <v>3.9363978028331887</v>
      </c>
      <c r="AF51">
        <v>2.012489158716392</v>
      </c>
      <c r="AG51">
        <v>2.0930904885805145E-2</v>
      </c>
    </row>
    <row r="52" spans="1:33" x14ac:dyDescent="0.3">
      <c r="A52" s="3">
        <v>309.52</v>
      </c>
      <c r="B52">
        <v>5.1308470656259031</v>
      </c>
      <c r="C52">
        <v>0</v>
      </c>
      <c r="D52">
        <v>7.9406764960971383</v>
      </c>
      <c r="E52">
        <v>6.1723041341428155</v>
      </c>
      <c r="F52">
        <v>4.1857184157270888</v>
      </c>
      <c r="G52">
        <v>2.0942468921653656</v>
      </c>
      <c r="H52">
        <v>4.4752818733738077E-2</v>
      </c>
      <c r="I52">
        <v>8.1645562301243135</v>
      </c>
      <c r="J52">
        <v>6.1162185602775372</v>
      </c>
      <c r="K52">
        <v>4.1506793871061003</v>
      </c>
      <c r="L52">
        <v>2.1842150910667821</v>
      </c>
      <c r="M52">
        <v>6.2445793581960105E-2</v>
      </c>
      <c r="N52">
        <v>8.4355015900549297</v>
      </c>
      <c r="O52">
        <v>6.2058398381034978</v>
      </c>
      <c r="P52">
        <v>4.3404452153801678</v>
      </c>
      <c r="Q52">
        <v>2.327030933795895</v>
      </c>
      <c r="R52">
        <v>5.0766117374963865E-2</v>
      </c>
      <c r="S52">
        <v>8.661809771610292</v>
      </c>
      <c r="T52">
        <v>6.482104654524429</v>
      </c>
      <c r="U52">
        <v>4.3345475570974266</v>
      </c>
      <c r="V52">
        <v>2.185024573576178</v>
      </c>
      <c r="W52">
        <v>2.0352703093379589E-2</v>
      </c>
      <c r="X52">
        <v>7.8134721017635158</v>
      </c>
      <c r="Y52">
        <v>5.9979184735472684</v>
      </c>
      <c r="Z52">
        <v>3.9455333911535124</v>
      </c>
      <c r="AA52">
        <v>2.0469499855449551</v>
      </c>
      <c r="AB52">
        <v>2.1971668112171147E-2</v>
      </c>
      <c r="AC52">
        <v>7.9095692396646431</v>
      </c>
      <c r="AD52">
        <v>5.9700491471523565</v>
      </c>
      <c r="AE52">
        <v>3.9248337669846776</v>
      </c>
      <c r="AF52">
        <v>2.0935530500144552</v>
      </c>
      <c r="AG52">
        <v>1.4801965886094247E-2</v>
      </c>
    </row>
    <row r="53" spans="1:33" x14ac:dyDescent="0.3">
      <c r="A53" s="3">
        <v>314.52</v>
      </c>
      <c r="B53">
        <v>5.0641225787799939</v>
      </c>
      <c r="C53">
        <v>0</v>
      </c>
      <c r="D53">
        <v>8.0367736339982656</v>
      </c>
      <c r="E53">
        <v>6.1150621566926855</v>
      </c>
      <c r="F53">
        <v>4.1136744723908647</v>
      </c>
      <c r="G53">
        <v>2.147441457068517</v>
      </c>
      <c r="H53">
        <v>1.5958369470945359E-2</v>
      </c>
      <c r="I53">
        <v>8.1577334489736923</v>
      </c>
      <c r="J53">
        <v>6.034923388262504</v>
      </c>
      <c r="K53">
        <v>4.1237351835790692</v>
      </c>
      <c r="L53">
        <v>2.1491760624457936</v>
      </c>
      <c r="M53">
        <v>3.2726221451286501E-2</v>
      </c>
      <c r="N53">
        <v>8.3310783463428741</v>
      </c>
      <c r="O53">
        <v>6.2263081815553631</v>
      </c>
      <c r="P53">
        <v>4.301936976004626</v>
      </c>
      <c r="Q53">
        <v>2.3382480485689507</v>
      </c>
      <c r="R53">
        <v>3.2494940734316274E-2</v>
      </c>
      <c r="S53">
        <v>8.5129806302399533</v>
      </c>
      <c r="T53">
        <v>6.4922810060711189</v>
      </c>
      <c r="U53">
        <v>4.4163052905464006</v>
      </c>
      <c r="V53">
        <v>2.2131251806880603</v>
      </c>
      <c r="W53">
        <v>2.0237062734894479E-2</v>
      </c>
      <c r="X53">
        <v>7.8707140792136459</v>
      </c>
      <c r="Y53">
        <v>5.957791269152934</v>
      </c>
      <c r="Z53">
        <v>3.93778548713501</v>
      </c>
      <c r="AA53">
        <v>2.0565481352992196</v>
      </c>
      <c r="AB53">
        <v>1.7808615206707141E-2</v>
      </c>
      <c r="AC53">
        <v>7.9330442324371209</v>
      </c>
      <c r="AD53">
        <v>5.9198612315698176</v>
      </c>
      <c r="AE53">
        <v>3.9554784619832319</v>
      </c>
      <c r="AF53">
        <v>2.0343451864700781</v>
      </c>
      <c r="AG53">
        <v>1.144839549002602E-2</v>
      </c>
    </row>
    <row r="54" spans="1:33" x14ac:dyDescent="0.3">
      <c r="A54" s="3">
        <v>319.52</v>
      </c>
      <c r="B54">
        <v>5.1173171436831453</v>
      </c>
      <c r="C54">
        <v>0</v>
      </c>
      <c r="D54">
        <v>8.0222029488291415</v>
      </c>
      <c r="E54">
        <v>6.1535703960682282</v>
      </c>
      <c r="F54">
        <v>4.0960971379011273</v>
      </c>
      <c r="G54">
        <v>2.1136744723908643</v>
      </c>
      <c r="H54">
        <v>3.8276958658571843E-2</v>
      </c>
      <c r="I54">
        <v>8.1339115351257583</v>
      </c>
      <c r="J54">
        <v>6.0372361954322056</v>
      </c>
      <c r="K54">
        <v>4.142122000578202</v>
      </c>
      <c r="L54">
        <v>2.1721884937843305</v>
      </c>
      <c r="M54">
        <v>3.0644694998554496E-2</v>
      </c>
      <c r="N54">
        <v>8.4452153801676779</v>
      </c>
      <c r="O54">
        <v>6.2900260190806589</v>
      </c>
      <c r="P54">
        <v>4.3496964440589769</v>
      </c>
      <c r="Q54">
        <v>2.3564035848511131</v>
      </c>
      <c r="R54">
        <v>2.9257010696733161E-2</v>
      </c>
      <c r="S54">
        <v>8.6231858918762647</v>
      </c>
      <c r="T54">
        <v>6.4615206707140791</v>
      </c>
      <c r="U54">
        <v>4.3286498988146862</v>
      </c>
      <c r="V54">
        <v>2.1984388551604508</v>
      </c>
      <c r="W54">
        <v>2.1971668112171147E-2</v>
      </c>
      <c r="X54">
        <v>7.7895345475570972</v>
      </c>
      <c r="Y54">
        <v>6.0323793003758315</v>
      </c>
      <c r="Z54">
        <v>3.9469210754553341</v>
      </c>
      <c r="AA54">
        <v>2.0756287944492628</v>
      </c>
      <c r="AB54">
        <v>2.648164209309049E-2</v>
      </c>
      <c r="AC54">
        <v>7.9425267418329</v>
      </c>
      <c r="AD54">
        <v>5.9473836368892741</v>
      </c>
      <c r="AE54">
        <v>3.9910956923966463</v>
      </c>
      <c r="AF54">
        <v>2.0358485111303843</v>
      </c>
      <c r="AG54">
        <v>2.578779994217982E-2</v>
      </c>
    </row>
    <row r="55" spans="1:33" x14ac:dyDescent="0.3">
      <c r="A55" s="3">
        <v>324.52</v>
      </c>
      <c r="B55">
        <v>5.1617230413414283</v>
      </c>
      <c r="C55">
        <v>0</v>
      </c>
      <c r="D55">
        <v>8.0069384215091066</v>
      </c>
      <c r="E55">
        <v>6.1572708875397515</v>
      </c>
      <c r="F55">
        <v>4.1029199190517494</v>
      </c>
      <c r="G55">
        <v>2.1237351835790692</v>
      </c>
      <c r="H55">
        <v>4.7065625903440302E-2</v>
      </c>
      <c r="I55">
        <v>8.0935530500144548</v>
      </c>
      <c r="J55">
        <v>6.1011853136744723</v>
      </c>
      <c r="K55">
        <v>4.1489447817288232</v>
      </c>
      <c r="L55">
        <v>2.1625903440300664</v>
      </c>
      <c r="M55">
        <v>2.8447528187337381E-2</v>
      </c>
      <c r="N55">
        <v>8.4355015900549297</v>
      </c>
      <c r="O55">
        <v>6.1217692974848221</v>
      </c>
      <c r="P55">
        <v>4.3028620988725068</v>
      </c>
      <c r="Q55">
        <v>2.3732870771899393</v>
      </c>
      <c r="R55">
        <v>2.9719572130673604E-2</v>
      </c>
      <c r="S55">
        <v>8.5879155825383062</v>
      </c>
      <c r="T55">
        <v>6.4838392599017061</v>
      </c>
      <c r="U55">
        <v>4.3863544376987571</v>
      </c>
      <c r="V55">
        <v>2.1684880023128073</v>
      </c>
      <c r="W55">
        <v>2.301243133853715E-2</v>
      </c>
      <c r="X55">
        <v>7.8041052327262213</v>
      </c>
      <c r="Y55">
        <v>5.9651922520959815</v>
      </c>
      <c r="Z55">
        <v>3.9395200925122866</v>
      </c>
      <c r="AA55">
        <v>2.0711188204683433</v>
      </c>
      <c r="AB55">
        <v>1.4223764093668691E-2</v>
      </c>
      <c r="AC55">
        <v>7.8919919051749057</v>
      </c>
      <c r="AD55">
        <v>5.9710899103787218</v>
      </c>
      <c r="AE55">
        <v>3.9298063023995375</v>
      </c>
      <c r="AF55">
        <v>2.0492627927146576</v>
      </c>
      <c r="AG55">
        <v>6.5915004336513441E-3</v>
      </c>
    </row>
    <row r="56" spans="1:33" x14ac:dyDescent="0.3">
      <c r="A56" s="3">
        <v>329.52</v>
      </c>
      <c r="B56">
        <v>5.1806880601329865</v>
      </c>
      <c r="C56">
        <v>0</v>
      </c>
      <c r="D56">
        <v>7.9880890430760338</v>
      </c>
      <c r="E56">
        <v>6.1644405897658281</v>
      </c>
      <c r="F56">
        <v>4.1051170858629664</v>
      </c>
      <c r="G56">
        <v>2.1507950274645853</v>
      </c>
      <c r="H56">
        <v>2.2665510263081817E-2</v>
      </c>
      <c r="I56">
        <v>8.0976004625614344</v>
      </c>
      <c r="J56">
        <v>5.9790690951141947</v>
      </c>
      <c r="K56">
        <v>4.1807458803122293</v>
      </c>
      <c r="L56">
        <v>2.1843307314252676</v>
      </c>
      <c r="M56">
        <v>1.6999132697311362E-2</v>
      </c>
      <c r="N56">
        <v>8.3782596126047988</v>
      </c>
      <c r="O56">
        <v>6.1829430471234463</v>
      </c>
      <c r="P56">
        <v>4.3617230413414285</v>
      </c>
      <c r="Q56">
        <v>2.3701647875108414</v>
      </c>
      <c r="R56">
        <v>4.6718704827984965E-2</v>
      </c>
      <c r="S56">
        <v>8.5284764382769591</v>
      </c>
      <c r="T56">
        <v>6.4309916160740102</v>
      </c>
      <c r="U56">
        <v>4.3516623301532231</v>
      </c>
      <c r="V56">
        <v>2.2109280138768432</v>
      </c>
      <c r="W56">
        <v>7.4009829430471234E-3</v>
      </c>
      <c r="X56">
        <v>7.8090777681410817</v>
      </c>
      <c r="Y56">
        <v>6.0182711766406474</v>
      </c>
      <c r="Z56">
        <v>3.907372072853426</v>
      </c>
      <c r="AA56">
        <v>2.0659150043365133</v>
      </c>
      <c r="AB56">
        <v>7.1697022260769011E-3</v>
      </c>
      <c r="AC56">
        <v>7.9049436253252381</v>
      </c>
      <c r="AD56">
        <v>5.9244868459092226</v>
      </c>
      <c r="AE56">
        <v>3.9762937265105522</v>
      </c>
      <c r="AF56">
        <v>2.0750505926568374</v>
      </c>
      <c r="AG56">
        <v>1.5958369470945359E-2</v>
      </c>
    </row>
    <row r="57" spans="1:33" x14ac:dyDescent="0.3">
      <c r="A57" s="3">
        <v>334.52</v>
      </c>
      <c r="B57">
        <v>5.0878288522694417</v>
      </c>
      <c r="C57">
        <v>0</v>
      </c>
      <c r="D57">
        <v>8.0159583694709458</v>
      </c>
      <c r="E57">
        <v>6.1692974848222031</v>
      </c>
      <c r="F57">
        <v>4.0811795316565478</v>
      </c>
      <c r="G57">
        <v>2.0914715235617232</v>
      </c>
      <c r="H57">
        <v>2.8910089621277824E-2</v>
      </c>
      <c r="I57">
        <v>8.0230124313385378</v>
      </c>
      <c r="J57">
        <v>6.1379589476727379</v>
      </c>
      <c r="K57">
        <v>4.2001734605377274</v>
      </c>
      <c r="L57">
        <v>2.1451286498988145</v>
      </c>
      <c r="M57">
        <v>4.6487424111014745E-2</v>
      </c>
      <c r="N57">
        <v>8.4129517201503319</v>
      </c>
      <c r="O57">
        <v>6.2012142237640937</v>
      </c>
      <c r="P57">
        <v>4.3153512575888984</v>
      </c>
      <c r="Q57">
        <v>2.3641514888696156</v>
      </c>
      <c r="R57">
        <v>3.0875975715524719E-2</v>
      </c>
      <c r="S57">
        <v>8.5067360508817575</v>
      </c>
      <c r="T57">
        <v>6.5166811217114775</v>
      </c>
      <c r="U57">
        <v>4.3755998843596418</v>
      </c>
      <c r="V57">
        <v>2.214859786065337</v>
      </c>
      <c r="W57">
        <v>9.8294304712344613E-3</v>
      </c>
      <c r="X57">
        <v>7.7894189071986126</v>
      </c>
      <c r="Y57">
        <v>6.0077479040185029</v>
      </c>
      <c r="Z57">
        <v>3.9672737785487135</v>
      </c>
      <c r="AA57">
        <v>2.0496097137901126</v>
      </c>
      <c r="AB57">
        <v>9.8294304712344613E-3</v>
      </c>
      <c r="AC57">
        <v>7.9082971957213068</v>
      </c>
      <c r="AD57">
        <v>5.9836947094535997</v>
      </c>
      <c r="AE57">
        <v>3.94275802254987</v>
      </c>
      <c r="AF57">
        <v>2.0681121711477304</v>
      </c>
      <c r="AG57">
        <v>2.4284475281873374E-3</v>
      </c>
    </row>
    <row r="58" spans="1:33" x14ac:dyDescent="0.3">
      <c r="A58" s="3">
        <v>339.52</v>
      </c>
      <c r="B58">
        <v>5.1721306736050883</v>
      </c>
      <c r="C58">
        <v>0</v>
      </c>
      <c r="D58">
        <v>7.9961838681699913</v>
      </c>
      <c r="E58">
        <v>6.1343740965596991</v>
      </c>
      <c r="F58">
        <v>4.0622145128649896</v>
      </c>
      <c r="G58">
        <v>2.1149465163342005</v>
      </c>
      <c r="H58">
        <v>1.4570685169124024E-2</v>
      </c>
      <c r="I58">
        <v>8.1183000867302688</v>
      </c>
      <c r="J58">
        <v>6.0106389129806299</v>
      </c>
      <c r="K58">
        <v>4.1918473547268</v>
      </c>
      <c r="L58">
        <v>2.1717259323503901</v>
      </c>
      <c r="M58">
        <v>3.6311072564324948E-2</v>
      </c>
      <c r="N58">
        <v>8.3486556808326107</v>
      </c>
      <c r="O58">
        <v>6.1389997108991041</v>
      </c>
      <c r="P58">
        <v>4.3206707140792133</v>
      </c>
      <c r="Q58">
        <v>2.3414859786065336</v>
      </c>
      <c r="R58">
        <v>1.8386816999132697E-2</v>
      </c>
      <c r="S58">
        <v>8.5208441746169417</v>
      </c>
      <c r="T58">
        <v>6.4585140213934666</v>
      </c>
      <c r="U58">
        <v>4.3247181266261929</v>
      </c>
      <c r="V58">
        <v>2.19207863544377</v>
      </c>
      <c r="W58">
        <v>4.8568950563746749E-3</v>
      </c>
      <c r="X58">
        <v>7.7726510552182715</v>
      </c>
      <c r="Y58">
        <v>6.0533102052616359</v>
      </c>
      <c r="Z58">
        <v>3.9229835212489159</v>
      </c>
      <c r="AA58">
        <v>2.0735472679965308</v>
      </c>
      <c r="AB58">
        <v>2.4862677074298931E-2</v>
      </c>
      <c r="AC58">
        <v>7.8897947383636886</v>
      </c>
      <c r="AD58">
        <v>5.9340849956634862</v>
      </c>
      <c r="AE58">
        <v>3.9570974270020236</v>
      </c>
      <c r="AF58">
        <v>2.0601329864122579</v>
      </c>
      <c r="AG58">
        <v>1.3529921942758023E-2</v>
      </c>
    </row>
    <row r="59" spans="1:33" x14ac:dyDescent="0.3">
      <c r="A59" s="3">
        <v>344.52</v>
      </c>
      <c r="B59">
        <v>5.0989303266840125</v>
      </c>
      <c r="C59">
        <v>0</v>
      </c>
      <c r="D59">
        <v>7.9492338826250357</v>
      </c>
      <c r="E59">
        <v>6.1882625036137613</v>
      </c>
      <c r="F59">
        <v>4.129517201503325</v>
      </c>
      <c r="G59">
        <v>2.1452442902572999</v>
      </c>
      <c r="H59">
        <v>2.9603931772188494E-2</v>
      </c>
      <c r="I59">
        <v>8.172188493784331</v>
      </c>
      <c r="J59">
        <v>6.1272043943336225</v>
      </c>
      <c r="K59">
        <v>4.1274356750505925</v>
      </c>
      <c r="L59">
        <v>2.1754264238219139</v>
      </c>
      <c r="M59">
        <v>3.5270309337958945E-2</v>
      </c>
      <c r="N59">
        <v>8.3611448395490022</v>
      </c>
      <c r="O59">
        <v>6.1913847932928592</v>
      </c>
      <c r="P59">
        <v>4.3873952009251225</v>
      </c>
      <c r="Q59">
        <v>2.3429893032668403</v>
      </c>
      <c r="R59">
        <v>2.1277825961260481E-2</v>
      </c>
      <c r="S59">
        <v>8.5181844463717837</v>
      </c>
      <c r="T59">
        <v>6.469268574732582</v>
      </c>
      <c r="U59">
        <v>4.3226366001734604</v>
      </c>
      <c r="V59">
        <v>2.237062734894478</v>
      </c>
      <c r="W59">
        <v>1.3183000867302688E-2</v>
      </c>
      <c r="X59">
        <v>7.8428447528187339</v>
      </c>
      <c r="Y59">
        <v>6.0409366869037298</v>
      </c>
      <c r="Z59">
        <v>4.0146863255276095</v>
      </c>
      <c r="AA59">
        <v>2.0603642671292279</v>
      </c>
      <c r="AB59">
        <v>2.7638045677941602E-2</v>
      </c>
      <c r="AC59">
        <v>7.8414570685169123</v>
      </c>
      <c r="AD59">
        <v>5.965076611737496</v>
      </c>
      <c r="AE59">
        <v>3.8872506504770166</v>
      </c>
      <c r="AF59">
        <v>2.0108701936976003</v>
      </c>
      <c r="AG59">
        <v>1.3876843018213356E-2</v>
      </c>
    </row>
    <row r="60" spans="1:33" x14ac:dyDescent="0.3">
      <c r="A60" s="3">
        <v>349.52</v>
      </c>
      <c r="B60">
        <v>5.1146574154379882</v>
      </c>
      <c r="C60">
        <v>0</v>
      </c>
      <c r="D60">
        <v>7.9591789534547557</v>
      </c>
      <c r="E60">
        <v>6.1517201503324657</v>
      </c>
      <c r="F60">
        <v>4.1328707718993929</v>
      </c>
      <c r="G60">
        <v>2.0991037872217402</v>
      </c>
      <c r="H60">
        <v>4.7296906620410521E-2</v>
      </c>
      <c r="I60">
        <v>8.1317143683145421</v>
      </c>
      <c r="J60">
        <v>6.074703671581382</v>
      </c>
      <c r="K60">
        <v>4.1654813529921944</v>
      </c>
      <c r="L60">
        <v>2.1882625036137613</v>
      </c>
      <c r="M60">
        <v>5.9670424978317434E-2</v>
      </c>
      <c r="N60">
        <v>8.4431338537149472</v>
      </c>
      <c r="O60">
        <v>6.1577334489736915</v>
      </c>
      <c r="P60">
        <v>4.3656548135299218</v>
      </c>
      <c r="Q60">
        <v>2.3986123156981787</v>
      </c>
      <c r="R60">
        <v>4.7065625903440302E-2</v>
      </c>
      <c r="S60">
        <v>8.5803989592367742</v>
      </c>
      <c r="T60">
        <v>6.569644405897658</v>
      </c>
      <c r="U60">
        <v>4.3925990170569529</v>
      </c>
      <c r="V60">
        <v>2.2459670424978317</v>
      </c>
      <c r="W60">
        <v>2.5903440300664934E-2</v>
      </c>
      <c r="X60">
        <v>7.7825961260479906</v>
      </c>
      <c r="Y60">
        <v>5.9914426134721017</v>
      </c>
      <c r="Z60">
        <v>3.992483376698468</v>
      </c>
      <c r="AA60">
        <v>2.042671292281006</v>
      </c>
      <c r="AB60">
        <v>3.0991616074009829E-2</v>
      </c>
      <c r="AC60">
        <v>7.9063313096270598</v>
      </c>
      <c r="AD60">
        <v>5.9688927435675048</v>
      </c>
      <c r="AE60">
        <v>3.9436831454177508</v>
      </c>
      <c r="AF60">
        <v>2.0483376698467763</v>
      </c>
      <c r="AG60">
        <v>3.8623879734027172E-2</v>
      </c>
    </row>
    <row r="61" spans="1:33" x14ac:dyDescent="0.3">
      <c r="A61" s="3">
        <v>354.52</v>
      </c>
      <c r="B61">
        <v>5.1384793292859205</v>
      </c>
      <c r="C61">
        <v>0</v>
      </c>
      <c r="D61">
        <v>7.957791269152934</v>
      </c>
      <c r="E61">
        <v>6.2250361376120269</v>
      </c>
      <c r="F61">
        <v>4.1199190517490605</v>
      </c>
      <c r="G61">
        <v>2.167447239086441</v>
      </c>
      <c r="H61">
        <v>4.3596415148886965E-2</v>
      </c>
      <c r="I61">
        <v>8.1115929459381331</v>
      </c>
      <c r="J61">
        <v>6.1625903440300664</v>
      </c>
      <c r="K61">
        <v>4.1089332176929751</v>
      </c>
      <c r="L61">
        <v>2.1983232148019658</v>
      </c>
      <c r="M61">
        <v>7.8751084128360793E-2</v>
      </c>
      <c r="N61">
        <v>8.4427869326394909</v>
      </c>
      <c r="O61">
        <v>6.2174038739520094</v>
      </c>
      <c r="P61">
        <v>4.3012431338537152</v>
      </c>
      <c r="Q61">
        <v>2.389476727377855</v>
      </c>
      <c r="R61">
        <v>4.2555651922520962E-2</v>
      </c>
      <c r="S61">
        <v>8.5705695287655388</v>
      </c>
      <c r="T61">
        <v>6.4738941890719861</v>
      </c>
      <c r="U61">
        <v>4.3505059265683723</v>
      </c>
      <c r="V61">
        <v>2.1728823359352414</v>
      </c>
      <c r="W61">
        <v>2.0930904885805145E-2</v>
      </c>
      <c r="X61">
        <v>7.8310494362532523</v>
      </c>
      <c r="Y61">
        <v>6.0368892743567502</v>
      </c>
      <c r="Z61">
        <v>4.032263660017346</v>
      </c>
      <c r="AA61">
        <v>2.0432494940734318</v>
      </c>
      <c r="AB61">
        <v>3.9664642960393175E-2</v>
      </c>
      <c r="AC61">
        <v>7.9442613472101762</v>
      </c>
      <c r="AD61">
        <v>5.9104943625325239</v>
      </c>
      <c r="AE61">
        <v>3.889910378722174</v>
      </c>
      <c r="AF61">
        <v>2.0575888985255855</v>
      </c>
      <c r="AG61">
        <v>2.289679098005204E-2</v>
      </c>
    </row>
    <row r="62" spans="1:33" x14ac:dyDescent="0.3">
      <c r="A62" s="3">
        <v>359.52</v>
      </c>
      <c r="B62">
        <v>5.0863255276091355</v>
      </c>
      <c r="C62">
        <v>0</v>
      </c>
      <c r="D62">
        <v>8.027638045677941</v>
      </c>
      <c r="E62">
        <v>6.1539173171436827</v>
      </c>
      <c r="F62">
        <v>4.1742700202370626</v>
      </c>
      <c r="G62">
        <v>2.097600462561434</v>
      </c>
      <c r="H62">
        <v>2.208730847065626E-2</v>
      </c>
      <c r="I62">
        <v>8.1178375252963288</v>
      </c>
      <c r="J62">
        <v>6.0223185891876261</v>
      </c>
      <c r="K62">
        <v>4.1519514310494365</v>
      </c>
      <c r="L62">
        <v>2.2044521538016766</v>
      </c>
      <c r="M62">
        <v>6.7996530789245446E-2</v>
      </c>
      <c r="N62">
        <v>8.3993061578490895</v>
      </c>
      <c r="O62">
        <v>6.2984677652500727</v>
      </c>
      <c r="P62">
        <v>4.3536282162474702</v>
      </c>
      <c r="Q62">
        <v>2.3369760046256145</v>
      </c>
      <c r="R62">
        <v>1.5495808037004915E-2</v>
      </c>
      <c r="S62">
        <v>8.6276958658571843</v>
      </c>
      <c r="T62">
        <v>6.5211910956923971</v>
      </c>
      <c r="U62">
        <v>4.4075166233015324</v>
      </c>
      <c r="V62">
        <v>2.1556519225209598</v>
      </c>
      <c r="W62">
        <v>1.156403584851113E-4</v>
      </c>
      <c r="X62">
        <v>7.7762359063313093</v>
      </c>
      <c r="Y62">
        <v>5.9588320323793003</v>
      </c>
      <c r="Z62">
        <v>3.9494651633420061</v>
      </c>
      <c r="AA62">
        <v>2.0824515755998845</v>
      </c>
      <c r="AB62">
        <v>2.8678808904307605E-2</v>
      </c>
      <c r="AC62">
        <v>7.9382480485689504</v>
      </c>
      <c r="AD62">
        <v>5.9226366001734609</v>
      </c>
      <c r="AE62">
        <v>3.9108412836079793</v>
      </c>
      <c r="AF62">
        <v>2.0533102052616363</v>
      </c>
      <c r="AG62">
        <v>2.0121422376409365E-2</v>
      </c>
    </row>
    <row r="63" spans="1:33" x14ac:dyDescent="0.3">
      <c r="A63" s="3">
        <v>364.52</v>
      </c>
      <c r="B63">
        <v>5.0488580514599599</v>
      </c>
      <c r="C63">
        <v>0</v>
      </c>
      <c r="D63">
        <v>7.9943336224342296</v>
      </c>
      <c r="E63">
        <v>6.1245446660884646</v>
      </c>
      <c r="F63">
        <v>4.0647586007516621</v>
      </c>
      <c r="G63">
        <v>2.1013009540329577</v>
      </c>
      <c r="H63">
        <v>2.289679098005204E-2</v>
      </c>
      <c r="I63">
        <v>8.0903151199768715</v>
      </c>
      <c r="J63">
        <v>6.0335357039606823</v>
      </c>
      <c r="K63">
        <v>4.1410812373518358</v>
      </c>
      <c r="L63">
        <v>2.1810928013876842</v>
      </c>
      <c r="M63">
        <v>5.8976582827406768E-2</v>
      </c>
      <c r="N63">
        <v>8.3808037004914713</v>
      </c>
      <c r="O63">
        <v>6.2251517779705114</v>
      </c>
      <c r="P63">
        <v>4.2800809482509399</v>
      </c>
      <c r="Q63">
        <v>2.3487713211910957</v>
      </c>
      <c r="R63">
        <v>3.4576467187048279E-2</v>
      </c>
      <c r="S63">
        <v>8.5623590633130959</v>
      </c>
      <c r="T63">
        <v>6.4689216536571266</v>
      </c>
      <c r="U63">
        <v>4.3661173749638627</v>
      </c>
      <c r="V63">
        <v>2.1956634865568083</v>
      </c>
      <c r="W63">
        <v>-7.863544376987568E-3</v>
      </c>
      <c r="X63">
        <v>7.8046834345186467</v>
      </c>
      <c r="Y63">
        <v>5.962185602775369</v>
      </c>
      <c r="Z63">
        <v>3.9471523561723041</v>
      </c>
      <c r="AA63">
        <v>2.0135299219427578</v>
      </c>
      <c r="AB63">
        <v>2.2549869904596703E-2</v>
      </c>
      <c r="AC63">
        <v>7.8854004047412545</v>
      </c>
      <c r="AD63">
        <v>5.9419485400404746</v>
      </c>
      <c r="AE63">
        <v>3.8940734316276382</v>
      </c>
      <c r="AF63">
        <v>2.06741832899682</v>
      </c>
      <c r="AG63">
        <v>3.8161318300086729E-3</v>
      </c>
    </row>
    <row r="64" spans="1:33" x14ac:dyDescent="0.3">
      <c r="A64" s="3">
        <v>369.52</v>
      </c>
      <c r="B64">
        <v>5.1030933795894766</v>
      </c>
      <c r="C64">
        <v>0</v>
      </c>
      <c r="D64">
        <v>7.9835790690951143</v>
      </c>
      <c r="E64">
        <v>6.1775079502746459</v>
      </c>
      <c r="F64">
        <v>4.1107834634287368</v>
      </c>
      <c r="G64">
        <v>2.1110147441457068</v>
      </c>
      <c r="H64">
        <v>3.006649320612894E-2</v>
      </c>
      <c r="I64">
        <v>8.1536860364267127</v>
      </c>
      <c r="J64">
        <v>6.0810638912980632</v>
      </c>
      <c r="K64">
        <v>4.1452442902572999</v>
      </c>
      <c r="L64">
        <v>2.1754264238219139</v>
      </c>
      <c r="M64">
        <v>0.10315119976871928</v>
      </c>
      <c r="N64">
        <v>8.4537727666955771</v>
      </c>
      <c r="O64">
        <v>6.2836657993639777</v>
      </c>
      <c r="P64">
        <v>4.3631107256432493</v>
      </c>
      <c r="Q64">
        <v>2.3799942179820759</v>
      </c>
      <c r="R64">
        <v>1.2373518357906909E-2</v>
      </c>
      <c r="S64">
        <v>8.5887250650477025</v>
      </c>
      <c r="T64">
        <v>6.5104365423532817</v>
      </c>
      <c r="U64">
        <v>4.4213934663197456</v>
      </c>
      <c r="V64">
        <v>2.2000578201792425</v>
      </c>
      <c r="W64">
        <v>2.4631396357328708E-2</v>
      </c>
      <c r="X64">
        <v>7.8265394622723328</v>
      </c>
      <c r="Y64">
        <v>6.0033535703960679</v>
      </c>
      <c r="Z64">
        <v>3.9651922520959815</v>
      </c>
      <c r="AA64">
        <v>2.0683434518647008</v>
      </c>
      <c r="AB64">
        <v>3.2032379300375828E-2</v>
      </c>
      <c r="AC64">
        <v>7.907140792136456</v>
      </c>
      <c r="AD64">
        <v>5.9907487713211909</v>
      </c>
      <c r="AE64">
        <v>3.8915293437409657</v>
      </c>
      <c r="AF64">
        <v>2.0344608268285631</v>
      </c>
      <c r="AG64">
        <v>1.2720439433362244E-2</v>
      </c>
    </row>
    <row r="65" spans="1:33" x14ac:dyDescent="0.3">
      <c r="A65" s="3">
        <v>374.52</v>
      </c>
      <c r="B65">
        <v>5.1996530789245448</v>
      </c>
      <c r="C65">
        <v>0</v>
      </c>
      <c r="D65">
        <v>7.8837814397224628</v>
      </c>
      <c r="E65">
        <v>6.2239953743856606</v>
      </c>
      <c r="F65">
        <v>4.0856895056374674</v>
      </c>
      <c r="G65">
        <v>2.1097427002023705</v>
      </c>
      <c r="H65">
        <v>3.6195432205839838E-2</v>
      </c>
      <c r="I65">
        <v>8.2059554784619824</v>
      </c>
      <c r="J65">
        <v>6.0601329864122579</v>
      </c>
      <c r="K65">
        <v>4.1536860364267127</v>
      </c>
      <c r="L65">
        <v>2.1361087019369762</v>
      </c>
      <c r="M65">
        <v>6.6493206128938998E-2</v>
      </c>
      <c r="N65">
        <v>8.3542064180398956</v>
      </c>
      <c r="O65">
        <v>6.2021393466319745</v>
      </c>
      <c r="P65">
        <v>4.2854004047412548</v>
      </c>
      <c r="Q65">
        <v>2.3320034692107545</v>
      </c>
      <c r="R65">
        <v>3.0413414281584273E-2</v>
      </c>
      <c r="S65">
        <v>8.6420352703093375</v>
      </c>
      <c r="T65">
        <v>6.4614050303555937</v>
      </c>
      <c r="U65">
        <v>4.3549002601908064</v>
      </c>
      <c r="V65">
        <v>2.2320901994796185</v>
      </c>
      <c r="W65">
        <v>1.2026597282451576E-2</v>
      </c>
      <c r="X65">
        <v>7.8239953743856603</v>
      </c>
      <c r="Y65">
        <v>5.9531656548135299</v>
      </c>
      <c r="Z65">
        <v>3.9419485400404741</v>
      </c>
      <c r="AA65">
        <v>2.0355015900549294</v>
      </c>
      <c r="AB65">
        <v>2.3590633130962706E-2</v>
      </c>
      <c r="AC65">
        <v>7.9966464296039321</v>
      </c>
      <c r="AD65">
        <v>5.9727088753975135</v>
      </c>
      <c r="AE65">
        <v>3.8615784908933217</v>
      </c>
      <c r="AF65">
        <v>2.0233593524139923</v>
      </c>
      <c r="AG65">
        <v>2.5093957791269154E-2</v>
      </c>
    </row>
    <row r="66" spans="1:33" x14ac:dyDescent="0.3">
      <c r="A66" s="3">
        <v>379.52</v>
      </c>
      <c r="B66">
        <v>5.071176640647586</v>
      </c>
      <c r="C66">
        <v>0</v>
      </c>
      <c r="D66">
        <v>8.0594391442613471</v>
      </c>
      <c r="E66">
        <v>6.0786354437698753</v>
      </c>
      <c r="F66">
        <v>4.1266261925411971</v>
      </c>
      <c r="G66">
        <v>2.1306736050881758</v>
      </c>
      <c r="H66">
        <v>3.6195432205839838E-2</v>
      </c>
      <c r="I66">
        <v>8.1029199190517485</v>
      </c>
      <c r="J66">
        <v>6.1221162185602775</v>
      </c>
      <c r="K66">
        <v>4.1535703960682282</v>
      </c>
      <c r="L66">
        <v>2.2064180398959237</v>
      </c>
      <c r="M66">
        <v>4.5909222318589189E-2</v>
      </c>
      <c r="N66">
        <v>8.3389418907198607</v>
      </c>
      <c r="O66">
        <v>6.2978895634576464</v>
      </c>
      <c r="P66">
        <v>4.2562590344030067</v>
      </c>
      <c r="Q66">
        <v>2.3786065336802542</v>
      </c>
      <c r="R66">
        <v>2.6134721017635153E-2</v>
      </c>
      <c r="S66">
        <v>8.6339404452153801</v>
      </c>
      <c r="T66">
        <v>6.5191095692396646</v>
      </c>
      <c r="U66">
        <v>4.321827117664065</v>
      </c>
      <c r="V66">
        <v>2.2036426712922812</v>
      </c>
      <c r="W66">
        <v>1.850245735761781E-2</v>
      </c>
      <c r="X66">
        <v>7.8436542353281293</v>
      </c>
      <c r="Y66">
        <v>5.9632263660017344</v>
      </c>
      <c r="Z66">
        <v>4.0078635443769874</v>
      </c>
      <c r="AA66">
        <v>2.055160450997398</v>
      </c>
      <c r="AB66">
        <v>2.0930904885805145E-2</v>
      </c>
      <c r="AC66">
        <v>7.9035559410234173</v>
      </c>
      <c r="AD66">
        <v>6.0227811506215669</v>
      </c>
      <c r="AE66">
        <v>3.9760624457935818</v>
      </c>
      <c r="AF66">
        <v>2.0329575021682569</v>
      </c>
      <c r="AG66">
        <v>1.3876843018213356E-2</v>
      </c>
    </row>
    <row r="67" spans="1:33" x14ac:dyDescent="0.3">
      <c r="A67" s="3">
        <v>384.52</v>
      </c>
      <c r="B67">
        <v>5.0801965886094242</v>
      </c>
      <c r="C67">
        <v>0</v>
      </c>
      <c r="D67">
        <v>8.020121422376409</v>
      </c>
      <c r="E67">
        <v>6.1585429314830877</v>
      </c>
      <c r="F67">
        <v>4.1334489736918183</v>
      </c>
      <c r="G67">
        <v>2.069731136166522</v>
      </c>
      <c r="H67">
        <v>4.3943336224342294E-3</v>
      </c>
      <c r="I67">
        <v>8.1206128938999704</v>
      </c>
      <c r="J67">
        <v>6.0074009829430475</v>
      </c>
      <c r="K67">
        <v>4.1495229835212486</v>
      </c>
      <c r="L67">
        <v>2.1379589476727379</v>
      </c>
      <c r="M67">
        <v>6.5221162185602768E-2</v>
      </c>
      <c r="N67">
        <v>8.3310783463428741</v>
      </c>
      <c r="O67">
        <v>6.2684012720439437</v>
      </c>
      <c r="P67">
        <v>4.3175484244001154</v>
      </c>
      <c r="Q67">
        <v>2.3744434807747905</v>
      </c>
      <c r="R67">
        <v>1.6767851980341138E-2</v>
      </c>
      <c r="S67">
        <v>8.5588898525585435</v>
      </c>
      <c r="T67">
        <v>6.4790980052038165</v>
      </c>
      <c r="U67">
        <v>4.3732870771899393</v>
      </c>
      <c r="V67">
        <v>2.2087308470656257</v>
      </c>
      <c r="W67">
        <v>7.6322636600173457E-3</v>
      </c>
      <c r="X67">
        <v>7.8013298641225788</v>
      </c>
      <c r="Y67">
        <v>5.9357039606822779</v>
      </c>
      <c r="Z67">
        <v>3.9720150332466031</v>
      </c>
      <c r="AA67">
        <v>2.0068227811506216</v>
      </c>
      <c r="AB67">
        <v>9.8294304712344613E-3</v>
      </c>
      <c r="AC67">
        <v>7.8327840416305294</v>
      </c>
      <c r="AD67">
        <v>5.8904885805145994</v>
      </c>
      <c r="AE67">
        <v>3.8893321769297486</v>
      </c>
      <c r="AF67">
        <v>1.9643827695865856</v>
      </c>
      <c r="AG67">
        <v>-8.0948250939577918E-4</v>
      </c>
    </row>
    <row r="68" spans="1:33" x14ac:dyDescent="0.3">
      <c r="A68" s="3">
        <v>389.52</v>
      </c>
      <c r="B68">
        <v>5.1485400404741251</v>
      </c>
      <c r="C68">
        <v>0</v>
      </c>
      <c r="D68">
        <v>8.0166522116218566</v>
      </c>
      <c r="E68">
        <v>6.1613183000867302</v>
      </c>
      <c r="F68">
        <v>4.0952876553917319</v>
      </c>
      <c r="G68">
        <v>2.1033824804856893</v>
      </c>
      <c r="H68">
        <v>3.8623879734027172E-2</v>
      </c>
      <c r="I68">
        <v>8.1237351835790683</v>
      </c>
      <c r="J68">
        <v>6.1328707718993929</v>
      </c>
      <c r="K68">
        <v>4.1994796183868166</v>
      </c>
      <c r="L68">
        <v>2.172419774501301</v>
      </c>
      <c r="M68">
        <v>7.5628794449262793E-2</v>
      </c>
      <c r="N68">
        <v>8.4172304134142824</v>
      </c>
      <c r="O68">
        <v>6.2211043654235327</v>
      </c>
      <c r="P68">
        <v>4.3264527320034691</v>
      </c>
      <c r="Q68">
        <v>2.3403295750216824</v>
      </c>
      <c r="R68">
        <v>3.0644694998554496E-2</v>
      </c>
      <c r="S68">
        <v>8.5862966175195137</v>
      </c>
      <c r="T68">
        <v>6.486961549580804</v>
      </c>
      <c r="U68">
        <v>4.3367447239086445</v>
      </c>
      <c r="V68">
        <v>2.214859786065337</v>
      </c>
      <c r="W68">
        <v>3.2957502168256721E-2</v>
      </c>
      <c r="X68">
        <v>7.8242266551026312</v>
      </c>
      <c r="Y68">
        <v>5.9781439722463139</v>
      </c>
      <c r="Z68">
        <v>3.9728245157559989</v>
      </c>
      <c r="AA68">
        <v>2.0824515755998845</v>
      </c>
      <c r="AB68">
        <v>2.6944203527030933E-2</v>
      </c>
      <c r="AC68">
        <v>7.9152356172304135</v>
      </c>
      <c r="AD68">
        <v>5.9456490315119979</v>
      </c>
      <c r="AE68">
        <v>3.9289968198901417</v>
      </c>
      <c r="AF68">
        <v>2.017808615206707</v>
      </c>
      <c r="AG68">
        <v>9.1355883203237936E-3</v>
      </c>
    </row>
    <row r="69" spans="1:33" x14ac:dyDescent="0.3">
      <c r="A69" s="3">
        <v>394.52</v>
      </c>
      <c r="B69">
        <v>5.1027464585140212</v>
      </c>
      <c r="C69">
        <v>0</v>
      </c>
      <c r="D69">
        <v>8.0420930904885797</v>
      </c>
      <c r="E69">
        <v>6.1608557386527902</v>
      </c>
      <c r="F69">
        <v>4.1193408499566351</v>
      </c>
      <c r="G69">
        <v>2.105117085862966</v>
      </c>
      <c r="H69">
        <v>3.4460826828563169E-2</v>
      </c>
      <c r="I69">
        <v>8.1250072275224046</v>
      </c>
      <c r="J69">
        <v>6.0307603353570398</v>
      </c>
      <c r="K69">
        <v>4.179936397802833</v>
      </c>
      <c r="L69">
        <v>2.1376120265972824</v>
      </c>
      <c r="M69">
        <v>8.3261058109280139E-2</v>
      </c>
      <c r="N69">
        <v>8.337091644984099</v>
      </c>
      <c r="O69">
        <v>6.3027464585140214</v>
      </c>
      <c r="P69">
        <v>4.2899103787221744</v>
      </c>
      <c r="Q69">
        <v>2.3451864700780574</v>
      </c>
      <c r="R69">
        <v>4.7643827695865858E-2</v>
      </c>
      <c r="S69">
        <v>8.5787799942179817</v>
      </c>
      <c r="T69">
        <v>6.5164498409945075</v>
      </c>
      <c r="U69">
        <v>4.3577912691529344</v>
      </c>
      <c r="V69">
        <v>2.224573576178086</v>
      </c>
      <c r="W69">
        <v>3.9549002601908065E-2</v>
      </c>
      <c r="X69">
        <v>7.9315409077768138</v>
      </c>
      <c r="Y69">
        <v>6.0476438276958655</v>
      </c>
      <c r="Z69">
        <v>3.9517779705117086</v>
      </c>
      <c r="AA69">
        <v>2.0694998554495521</v>
      </c>
      <c r="AB69">
        <v>1.7114773055796471E-2</v>
      </c>
      <c r="AC69">
        <v>7.9269152934374096</v>
      </c>
      <c r="AD69">
        <v>5.9162763804567797</v>
      </c>
      <c r="AE69">
        <v>3.9784908933217693</v>
      </c>
      <c r="AF69">
        <v>2.0668401272043941</v>
      </c>
      <c r="AG69">
        <v>2.301243133853715E-2</v>
      </c>
    </row>
    <row r="70" spans="1:33" x14ac:dyDescent="0.3">
      <c r="A70" s="3">
        <v>399.52</v>
      </c>
      <c r="B70">
        <v>5.0746458514021393</v>
      </c>
      <c r="C70">
        <v>0</v>
      </c>
      <c r="D70">
        <v>8.0083261058109283</v>
      </c>
      <c r="E70">
        <v>6.1453599306157853</v>
      </c>
      <c r="F70">
        <v>4.1133275513154093</v>
      </c>
      <c r="G70">
        <v>2.0677652500722754</v>
      </c>
      <c r="H70">
        <v>2.5903440300664934E-2</v>
      </c>
      <c r="I70">
        <v>8.0936686903729402</v>
      </c>
      <c r="J70">
        <v>6.1009540329575023</v>
      </c>
      <c r="K70">
        <v>4.1469788956345761</v>
      </c>
      <c r="L70">
        <v>2.2051459959525874</v>
      </c>
      <c r="M70">
        <v>8.8233593524139925E-2</v>
      </c>
      <c r="N70">
        <v>8.3813819022838967</v>
      </c>
      <c r="O70">
        <v>6.2697889563457645</v>
      </c>
      <c r="P70">
        <v>4.3592945938132406</v>
      </c>
      <c r="Q70">
        <v>2.4041630529054641</v>
      </c>
      <c r="R70">
        <v>4.5331020526163633E-2</v>
      </c>
      <c r="S70">
        <v>8.5629372651055213</v>
      </c>
      <c r="T70">
        <v>6.5023417172593234</v>
      </c>
      <c r="U70">
        <v>4.3666955767562881</v>
      </c>
      <c r="V70">
        <v>2.204567794160162</v>
      </c>
      <c r="W70">
        <v>2.6019080659150044E-2</v>
      </c>
      <c r="X70">
        <v>7.7461694131251804</v>
      </c>
      <c r="Y70">
        <v>5.9511997687192828</v>
      </c>
      <c r="Z70">
        <v>3.9276091355883205</v>
      </c>
      <c r="AA70">
        <v>2.0855738652789824</v>
      </c>
      <c r="AB70">
        <v>3.8392599017056953E-2</v>
      </c>
      <c r="AC70">
        <v>7.9723619543220581</v>
      </c>
      <c r="AD70">
        <v>5.9269152934374096</v>
      </c>
      <c r="AE70">
        <v>3.9735183579069093</v>
      </c>
      <c r="AF70">
        <v>2.0156114483954899</v>
      </c>
      <c r="AG70">
        <v>2.1624747036715814E-2</v>
      </c>
    </row>
    <row r="71" spans="1:33" x14ac:dyDescent="0.3">
      <c r="A71" s="3">
        <v>404.52</v>
      </c>
      <c r="B71">
        <v>5.1816131830008674</v>
      </c>
      <c r="C71">
        <v>0</v>
      </c>
      <c r="D71">
        <v>8.0013876843018217</v>
      </c>
      <c r="E71">
        <v>6.119803411390575</v>
      </c>
      <c r="F71">
        <v>4.1335646140503037</v>
      </c>
      <c r="G71">
        <v>2.0718126626192541</v>
      </c>
      <c r="H71">
        <v>4.3827695865857184E-2</v>
      </c>
      <c r="I71">
        <v>8.1778548713501014</v>
      </c>
      <c r="J71">
        <v>6.1599306157849085</v>
      </c>
      <c r="K71">
        <v>4.1029199190517494</v>
      </c>
      <c r="L71">
        <v>2.1591211332755131</v>
      </c>
      <c r="M71">
        <v>8.2567215958369466E-2</v>
      </c>
      <c r="N71">
        <v>8.434576467187048</v>
      </c>
      <c r="O71">
        <v>6.184562012142238</v>
      </c>
      <c r="P71">
        <v>4.3389418907198616</v>
      </c>
      <c r="Q71">
        <v>2.382191384793293</v>
      </c>
      <c r="R71">
        <v>2.2665510263081817E-2</v>
      </c>
      <c r="S71">
        <v>8.5593524139924835</v>
      </c>
      <c r="T71">
        <v>6.5708008094825097</v>
      </c>
      <c r="U71">
        <v>4.3877421220005779</v>
      </c>
      <c r="V71">
        <v>2.2498988146863255</v>
      </c>
      <c r="W71">
        <v>3.469210754553339E-3</v>
      </c>
      <c r="X71">
        <v>7.760393177218849</v>
      </c>
      <c r="Y71">
        <v>5.9728245157559989</v>
      </c>
      <c r="Z71">
        <v>3.9784908933217693</v>
      </c>
      <c r="AA71">
        <v>2.0629083550159004</v>
      </c>
      <c r="AB71">
        <v>3.6079791847354728E-2</v>
      </c>
      <c r="AC71">
        <v>7.9102630818155539</v>
      </c>
      <c r="AD71">
        <v>5.9954900260190804</v>
      </c>
      <c r="AE71">
        <v>3.905290546400694</v>
      </c>
      <c r="AF71">
        <v>2.0368892743567506</v>
      </c>
      <c r="AG71">
        <v>2.0930904885805145E-2</v>
      </c>
    </row>
    <row r="72" spans="1:33" x14ac:dyDescent="0.3">
      <c r="A72" s="3">
        <v>409.52</v>
      </c>
      <c r="B72">
        <v>5.0631974559121131</v>
      </c>
      <c r="C72">
        <v>0</v>
      </c>
      <c r="D72">
        <v>7.9894767273778546</v>
      </c>
      <c r="E72">
        <v>6.1267418328996817</v>
      </c>
      <c r="F72">
        <v>4.0636021971668113</v>
      </c>
      <c r="G72">
        <v>2.0766695576756287</v>
      </c>
      <c r="H72">
        <v>3.6889274356750504E-2</v>
      </c>
      <c r="I72">
        <v>8.0472969066204101</v>
      </c>
      <c r="J72">
        <v>6.1130962705984393</v>
      </c>
      <c r="K72">
        <v>4.1780861520670713</v>
      </c>
      <c r="L72">
        <v>2.1595836947094535</v>
      </c>
      <c r="M72">
        <v>4.2786932639491182E-2</v>
      </c>
      <c r="N72">
        <v>8.4704249783174319</v>
      </c>
      <c r="O72">
        <v>6.235212489158716</v>
      </c>
      <c r="P72">
        <v>4.3076033535703964</v>
      </c>
      <c r="Q72">
        <v>2.3483087597571553</v>
      </c>
      <c r="R72">
        <v>1.8271176640647587E-2</v>
      </c>
      <c r="S72">
        <v>8.6041052327262211</v>
      </c>
      <c r="T72">
        <v>6.4785198034113902</v>
      </c>
      <c r="U72">
        <v>4.3288811795316562</v>
      </c>
      <c r="V72">
        <v>2.2197166811217115</v>
      </c>
      <c r="W72">
        <v>1.3992483376698468E-2</v>
      </c>
      <c r="X72">
        <v>7.8243422954611157</v>
      </c>
      <c r="Y72">
        <v>5.9606822781150619</v>
      </c>
      <c r="Z72">
        <v>3.9618386816999132</v>
      </c>
      <c r="AA72">
        <v>2.0619832321480196</v>
      </c>
      <c r="AB72">
        <v>2.4400115640358485E-2</v>
      </c>
      <c r="AC72">
        <v>7.9365134431916742</v>
      </c>
      <c r="AD72">
        <v>5.9819601040763226</v>
      </c>
      <c r="AE72">
        <v>3.9109569239664643</v>
      </c>
      <c r="AF72">
        <v>2.029950852847644</v>
      </c>
      <c r="AG72">
        <v>3.0297773923099163E-2</v>
      </c>
    </row>
    <row r="73" spans="1:33" x14ac:dyDescent="0.3">
      <c r="A73" s="3">
        <v>414.52</v>
      </c>
      <c r="B73">
        <v>5.1739809193408499</v>
      </c>
      <c r="C73">
        <v>0</v>
      </c>
      <c r="D73">
        <v>8.0033535703960688</v>
      </c>
      <c r="E73">
        <v>6.1180688060132988</v>
      </c>
      <c r="F73">
        <v>4.0927435675050594</v>
      </c>
      <c r="G73">
        <v>2.12489158716392</v>
      </c>
      <c r="H73">
        <v>4.7990748771321194E-2</v>
      </c>
      <c r="I73">
        <v>8.1289389997108987</v>
      </c>
      <c r="J73">
        <v>6.0758600751662328</v>
      </c>
      <c r="K73">
        <v>4.1910378722174038</v>
      </c>
      <c r="L73">
        <v>2.1919629950852846</v>
      </c>
      <c r="M73">
        <v>4.7990748771321194E-2</v>
      </c>
      <c r="N73">
        <v>8.4537727666955771</v>
      </c>
      <c r="O73">
        <v>6.234749927724776</v>
      </c>
      <c r="P73">
        <v>4.3463428736629082</v>
      </c>
      <c r="Q73">
        <v>2.341832899681989</v>
      </c>
      <c r="R73">
        <v>2.8678808904307605E-2</v>
      </c>
      <c r="S73">
        <v>8.6156692685747327</v>
      </c>
      <c r="T73">
        <v>6.5037294015611451</v>
      </c>
      <c r="U73">
        <v>4.3225209598149759</v>
      </c>
      <c r="V73">
        <v>2.2197166811217115</v>
      </c>
      <c r="W73">
        <v>2.9719572130673604E-2</v>
      </c>
      <c r="X73">
        <v>7.8398381034981206</v>
      </c>
      <c r="Y73">
        <v>6.0651055218271175</v>
      </c>
      <c r="Z73">
        <v>3.9774501300954035</v>
      </c>
      <c r="AA73">
        <v>2.082220294882914</v>
      </c>
      <c r="AB73">
        <v>2.6944203527030933E-2</v>
      </c>
      <c r="AC73">
        <v>7.8428447528187339</v>
      </c>
      <c r="AD73">
        <v>5.9561723041341432</v>
      </c>
      <c r="AE73">
        <v>4.005319456490315</v>
      </c>
      <c r="AF73">
        <v>2.0234749927724778</v>
      </c>
      <c r="AG73">
        <v>3.735183579069095E-2</v>
      </c>
    </row>
    <row r="74" spans="1:33" x14ac:dyDescent="0.3">
      <c r="A74" s="3">
        <v>419.52</v>
      </c>
      <c r="B74">
        <v>5.1624168834923392</v>
      </c>
      <c r="C74">
        <v>0</v>
      </c>
      <c r="D74">
        <v>8.0152645273200349</v>
      </c>
      <c r="E74">
        <v>6.1485978606533678</v>
      </c>
      <c r="F74">
        <v>4.1016478751084131</v>
      </c>
      <c r="G74">
        <v>2.0581671003180109</v>
      </c>
      <c r="H74">
        <v>2.5093957791269154E-2</v>
      </c>
      <c r="I74">
        <v>8.0758600751662328</v>
      </c>
      <c r="J74">
        <v>6.0852269442035274</v>
      </c>
      <c r="K74">
        <v>4.149869904596704</v>
      </c>
      <c r="L74">
        <v>2.1883781439722463</v>
      </c>
      <c r="M74">
        <v>3.6311072564324948E-2</v>
      </c>
      <c r="N74">
        <v>8.4868459092223194</v>
      </c>
      <c r="O74">
        <v>6.234518647007806</v>
      </c>
      <c r="P74">
        <v>4.3305001445504478</v>
      </c>
      <c r="Q74">
        <v>2.3751373229257009</v>
      </c>
      <c r="R74">
        <v>3.0991616074009829E-2</v>
      </c>
      <c r="S74">
        <v>8.6341717259323509</v>
      </c>
      <c r="T74">
        <v>6.4755131540907778</v>
      </c>
      <c r="U74">
        <v>4.3091066782307026</v>
      </c>
      <c r="V74">
        <v>2.2308181555362823</v>
      </c>
      <c r="W74">
        <v>1.156403584851113E-2</v>
      </c>
      <c r="X74">
        <v>7.7893032668401272</v>
      </c>
      <c r="Y74">
        <v>6.0647586007516621</v>
      </c>
      <c r="Z74">
        <v>3.9658860942468923</v>
      </c>
      <c r="AA74">
        <v>2.0788667244868457</v>
      </c>
      <c r="AB74">
        <v>1.1332755131540908E-2</v>
      </c>
      <c r="AC74">
        <v>7.877536860364267</v>
      </c>
      <c r="AD74">
        <v>5.9459959525874533</v>
      </c>
      <c r="AE74">
        <v>3.9161607400982943</v>
      </c>
      <c r="AF74">
        <v>1.9734027175484243</v>
      </c>
      <c r="AG74">
        <v>8.0948250939577911E-3</v>
      </c>
    </row>
    <row r="75" spans="1:33" x14ac:dyDescent="0.3">
      <c r="A75" s="3">
        <v>424.52</v>
      </c>
      <c r="B75">
        <v>5.1030933795894766</v>
      </c>
      <c r="C75">
        <v>0</v>
      </c>
      <c r="D75">
        <v>7.99976871928303</v>
      </c>
      <c r="E75">
        <v>6.1464006938421507</v>
      </c>
      <c r="F75">
        <v>4.1136744723908647</v>
      </c>
      <c r="G75">
        <v>2.0962127782596127</v>
      </c>
      <c r="H75">
        <v>2.9719572130673604E-2</v>
      </c>
      <c r="I75">
        <v>8.0190806591500436</v>
      </c>
      <c r="J75">
        <v>6.0927435675050594</v>
      </c>
      <c r="K75">
        <v>4.107429893032668</v>
      </c>
      <c r="L75">
        <v>2.1809771610291993</v>
      </c>
      <c r="M75">
        <v>3.2610581092801384E-2</v>
      </c>
      <c r="N75">
        <v>8.3688927435675051</v>
      </c>
      <c r="O75">
        <v>6.3125758889852559</v>
      </c>
      <c r="P75">
        <v>4.3426423821913849</v>
      </c>
      <c r="Q75">
        <v>2.3742122000578201</v>
      </c>
      <c r="R75">
        <v>2.6366001734605377E-2</v>
      </c>
      <c r="S75">
        <v>8.5550737207285348</v>
      </c>
      <c r="T75">
        <v>6.5043076033535705</v>
      </c>
      <c r="U75">
        <v>4.3732870771899393</v>
      </c>
      <c r="V75">
        <v>2.1965886094246891</v>
      </c>
      <c r="W75">
        <v>3.931772188493784E-3</v>
      </c>
      <c r="X75">
        <v>7.7336802544087888</v>
      </c>
      <c r="Y75">
        <v>5.9273778548713505</v>
      </c>
      <c r="Z75">
        <v>3.9735183579069093</v>
      </c>
      <c r="AA75">
        <v>2.0957502168256723</v>
      </c>
      <c r="AB75">
        <v>2.8447528187337381E-2</v>
      </c>
      <c r="AC75">
        <v>7.9648453310205261</v>
      </c>
      <c r="AD75">
        <v>5.9984966753396938</v>
      </c>
      <c r="AE75">
        <v>3.9266840127204397</v>
      </c>
      <c r="AF75">
        <v>2.019658860942469</v>
      </c>
      <c r="AG75">
        <v>8.4417461694131259E-3</v>
      </c>
    </row>
    <row r="76" spans="1:33" x14ac:dyDescent="0.3">
      <c r="A76" s="3">
        <v>429.52</v>
      </c>
      <c r="B76">
        <v>5.108528476438277</v>
      </c>
      <c r="C76">
        <v>0</v>
      </c>
      <c r="D76">
        <v>7.9496964440589766</v>
      </c>
      <c r="E76">
        <v>6.0586296617519517</v>
      </c>
      <c r="F76">
        <v>4.1004914715235614</v>
      </c>
      <c r="G76">
        <v>2.1150621566926859</v>
      </c>
      <c r="H76">
        <v>1.3761202659728244E-2</v>
      </c>
      <c r="I76">
        <v>8.0921653657126331</v>
      </c>
      <c r="J76">
        <v>5.9947961838681696</v>
      </c>
      <c r="K76">
        <v>4.1183000867302688</v>
      </c>
      <c r="L76">
        <v>2.1464006938421507</v>
      </c>
      <c r="M76">
        <v>3.5039028620988726E-2</v>
      </c>
      <c r="N76">
        <v>8.3064469499855456</v>
      </c>
      <c r="O76">
        <v>6.1990170569528766</v>
      </c>
      <c r="P76">
        <v>4.3494651633420061</v>
      </c>
      <c r="Q76">
        <v>2.3318878288522695</v>
      </c>
      <c r="R76">
        <v>2.1162185602775368E-2</v>
      </c>
      <c r="S76">
        <v>8.6064180398959245</v>
      </c>
      <c r="T76">
        <v>6.4407054061867592</v>
      </c>
      <c r="U76">
        <v>4.3699335067938714</v>
      </c>
      <c r="V76">
        <v>2.2217982075744436</v>
      </c>
      <c r="W76">
        <v>8.6730268863833473E-3</v>
      </c>
      <c r="X76">
        <v>7.7861809771610293</v>
      </c>
      <c r="Y76">
        <v>6.0276380456779419</v>
      </c>
      <c r="Z76">
        <v>3.9118820468343452</v>
      </c>
      <c r="AA76">
        <v>2.0311072564324948</v>
      </c>
      <c r="AB76">
        <v>6.5915004336513441E-3</v>
      </c>
      <c r="AC76">
        <v>7.8955767562879444</v>
      </c>
      <c r="AD76">
        <v>5.877536860364267</v>
      </c>
      <c r="AE76">
        <v>3.9577912691529344</v>
      </c>
      <c r="AF76">
        <v>2.0187337380745882</v>
      </c>
      <c r="AG76">
        <v>2.1856027753686037E-2</v>
      </c>
    </row>
    <row r="77" spans="1:33" x14ac:dyDescent="0.3">
      <c r="A77" s="3">
        <v>434.52</v>
      </c>
      <c r="B77">
        <v>5.1728245157559991</v>
      </c>
      <c r="C77">
        <v>0</v>
      </c>
      <c r="D77">
        <v>7.9820757444348081</v>
      </c>
      <c r="E77">
        <v>6.1803989592367738</v>
      </c>
      <c r="F77">
        <v>4.1183000867302688</v>
      </c>
      <c r="G77">
        <v>2.134952298352125</v>
      </c>
      <c r="H77">
        <v>4.2902572997976292E-2</v>
      </c>
      <c r="I77">
        <v>8.0847643827695865</v>
      </c>
      <c r="J77">
        <v>6.122231858918763</v>
      </c>
      <c r="K77">
        <v>4.0505348366579934</v>
      </c>
      <c r="L77">
        <v>2.159930615784909</v>
      </c>
      <c r="M77">
        <v>8.6961549580803696E-2</v>
      </c>
      <c r="N77">
        <v>8.4304134142815847</v>
      </c>
      <c r="O77">
        <v>6.2305868748193118</v>
      </c>
      <c r="P77">
        <v>4.3205550737207288</v>
      </c>
      <c r="Q77">
        <v>2.382191384793293</v>
      </c>
      <c r="R77">
        <v>2.4747036715813818E-2</v>
      </c>
      <c r="S77">
        <v>8.6049147152356174</v>
      </c>
      <c r="T77">
        <v>6.5262792714657412</v>
      </c>
      <c r="U77">
        <v>4.3492338826250361</v>
      </c>
      <c r="V77">
        <v>2.252327262214513</v>
      </c>
      <c r="W77">
        <v>2.8331887828852268E-2</v>
      </c>
      <c r="X77">
        <v>7.7636311072564324</v>
      </c>
      <c r="Y77">
        <v>5.9794160161896501</v>
      </c>
      <c r="Z77">
        <v>3.9686614628505348</v>
      </c>
      <c r="AA77">
        <v>2.0410523272622143</v>
      </c>
      <c r="AB77">
        <v>1.2951720150332467E-2</v>
      </c>
      <c r="AC77">
        <v>7.9012431338537148</v>
      </c>
      <c r="AD77">
        <v>6.0111014744145708</v>
      </c>
      <c r="AE77">
        <v>3.862850534836658</v>
      </c>
      <c r="AF77">
        <v>2.0514599595258747</v>
      </c>
      <c r="AG77">
        <v>1.6536571263370915E-2</v>
      </c>
    </row>
    <row r="78" spans="1:33" x14ac:dyDescent="0.3">
      <c r="A78" s="3">
        <v>439.52</v>
      </c>
      <c r="B78">
        <v>5.1583694709453596</v>
      </c>
      <c r="C78">
        <v>0</v>
      </c>
      <c r="D78">
        <v>8.0874241110147445</v>
      </c>
      <c r="E78">
        <v>6.1606244579358194</v>
      </c>
      <c r="F78">
        <v>4.1185313674472388</v>
      </c>
      <c r="G78">
        <v>2.1061578490893322</v>
      </c>
      <c r="H78">
        <v>2.9488291413703384E-2</v>
      </c>
      <c r="I78">
        <v>8.0851113038450411</v>
      </c>
      <c r="J78">
        <v>6.0883492338826253</v>
      </c>
      <c r="K78">
        <v>4.1200346921075459</v>
      </c>
      <c r="L78">
        <v>2.2413414281584272</v>
      </c>
      <c r="M78">
        <v>7.15813819022839E-2</v>
      </c>
      <c r="N78">
        <v>8.3450708297195728</v>
      </c>
      <c r="O78">
        <v>6.2482798496675338</v>
      </c>
      <c r="P78">
        <v>4.3484244001156407</v>
      </c>
      <c r="Q78">
        <v>2.3251806880601329</v>
      </c>
      <c r="R78">
        <v>3.9317721884937845E-2</v>
      </c>
      <c r="S78">
        <v>8.5662908355015901</v>
      </c>
      <c r="T78">
        <v>6.4579358196010404</v>
      </c>
      <c r="U78">
        <v>4.3505059265683723</v>
      </c>
      <c r="V78">
        <v>2.2408788667244868</v>
      </c>
      <c r="W78">
        <v>2.9950852847643827E-2</v>
      </c>
      <c r="X78">
        <v>7.770338248048569</v>
      </c>
      <c r="Y78">
        <v>5.9931772188493788</v>
      </c>
      <c r="Z78">
        <v>3.9745591211332756</v>
      </c>
      <c r="AA78">
        <v>1.9993061578490894</v>
      </c>
      <c r="AB78">
        <v>4.0011564035848511E-2</v>
      </c>
      <c r="AC78">
        <v>7.9676206996241685</v>
      </c>
      <c r="AD78">
        <v>5.9597571552471811</v>
      </c>
      <c r="AE78">
        <v>3.962532523850824</v>
      </c>
      <c r="AF78">
        <v>2.0593235039028621</v>
      </c>
      <c r="AG78">
        <v>2.3128071697022259E-2</v>
      </c>
    </row>
    <row r="79" spans="1:33" x14ac:dyDescent="0.3">
      <c r="A79" s="3">
        <v>444.52</v>
      </c>
      <c r="B79">
        <v>5.1510841283607975</v>
      </c>
      <c r="C79">
        <v>0</v>
      </c>
      <c r="D79">
        <v>7.9481931193986703</v>
      </c>
      <c r="E79">
        <v>6.0942468921653656</v>
      </c>
      <c r="F79">
        <v>4.1157559988435963</v>
      </c>
      <c r="G79">
        <v>2.0578201792425554</v>
      </c>
      <c r="H79">
        <v>2.2434229546111593E-2</v>
      </c>
      <c r="I79">
        <v>8.1534547557097419</v>
      </c>
      <c r="J79">
        <v>6.0646429603931775</v>
      </c>
      <c r="K79">
        <v>4.162474703671581</v>
      </c>
      <c r="L79">
        <v>2.1645562301243135</v>
      </c>
      <c r="M79">
        <v>2.7753686036426712E-2</v>
      </c>
      <c r="N79">
        <v>8.3924833766984683</v>
      </c>
      <c r="O79">
        <v>6.2535993061578488</v>
      </c>
      <c r="P79">
        <v>4.2806591500433653</v>
      </c>
      <c r="Q79">
        <v>2.3888985255854291</v>
      </c>
      <c r="R79">
        <v>1.5727088753975136E-2</v>
      </c>
      <c r="S79">
        <v>8.5562301243133856</v>
      </c>
      <c r="T79">
        <v>6.5499855449551889</v>
      </c>
      <c r="U79">
        <v>4.3464585140213936</v>
      </c>
      <c r="V79">
        <v>2.1395779126915295</v>
      </c>
      <c r="W79">
        <v>9.1355883203237936E-3</v>
      </c>
      <c r="X79">
        <v>7.725238508239376</v>
      </c>
      <c r="Y79">
        <v>5.9182422665510259</v>
      </c>
      <c r="Z79">
        <v>3.9396357328707721</v>
      </c>
      <c r="AA79">
        <v>2.0216247470367157</v>
      </c>
      <c r="AB79">
        <v>6.013298641225788E-3</v>
      </c>
      <c r="AC79">
        <v>7.8093090488580517</v>
      </c>
      <c r="AD79">
        <v>5.9218271176640647</v>
      </c>
      <c r="AE79">
        <v>3.8932639491182424</v>
      </c>
      <c r="AF79">
        <v>2.0710031801098583</v>
      </c>
      <c r="AG79">
        <v>1.3992483376698468E-2</v>
      </c>
    </row>
    <row r="80" spans="1:33" x14ac:dyDescent="0.3">
      <c r="A80" s="3">
        <v>449.52</v>
      </c>
      <c r="B80">
        <v>5.1485400404741251</v>
      </c>
      <c r="C80">
        <v>0</v>
      </c>
      <c r="D80">
        <v>8.062098872506505</v>
      </c>
      <c r="E80">
        <v>6.1455912113327553</v>
      </c>
      <c r="F80">
        <v>4.1357617808615208</v>
      </c>
      <c r="G80">
        <v>2.0929748482220294</v>
      </c>
      <c r="H80">
        <v>4.5677941601618963E-2</v>
      </c>
      <c r="I80">
        <v>8.157386527898236</v>
      </c>
      <c r="J80">
        <v>6.0937843307314257</v>
      </c>
      <c r="K80">
        <v>4.1133275513154093</v>
      </c>
      <c r="L80">
        <v>2.1755420641803989</v>
      </c>
      <c r="M80">
        <v>3.746747614917606E-2</v>
      </c>
      <c r="N80">
        <v>8.4083261058109287</v>
      </c>
      <c r="O80">
        <v>6.3020526163631105</v>
      </c>
      <c r="P80">
        <v>4.3333911535125758</v>
      </c>
      <c r="Q80">
        <v>2.4137612026597282</v>
      </c>
      <c r="R80">
        <v>3.3651344319167387E-2</v>
      </c>
      <c r="S80">
        <v>8.6557964729690671</v>
      </c>
      <c r="T80">
        <v>6.5474414570685173</v>
      </c>
      <c r="U80">
        <v>4.3984966753396932</v>
      </c>
      <c r="V80">
        <v>2.209887250650477</v>
      </c>
      <c r="W80">
        <v>1.7346053772766695E-2</v>
      </c>
      <c r="X80">
        <v>7.7982075744434809</v>
      </c>
      <c r="Y80">
        <v>6.0691529343740962</v>
      </c>
      <c r="Z80">
        <v>3.9631107256432494</v>
      </c>
      <c r="AA80">
        <v>2.0469499855449551</v>
      </c>
      <c r="AB80">
        <v>3.1685458224920499E-2</v>
      </c>
      <c r="AC80">
        <v>7.8349812084417465</v>
      </c>
      <c r="AD80">
        <v>5.9540907776814107</v>
      </c>
      <c r="AE80">
        <v>3.9362821624747037</v>
      </c>
      <c r="AF80">
        <v>2.0195432205839836</v>
      </c>
      <c r="AG80">
        <v>3.9317721884937845E-2</v>
      </c>
    </row>
    <row r="81" spans="1:33" x14ac:dyDescent="0.3">
      <c r="A81" s="3">
        <v>454.52</v>
      </c>
      <c r="B81">
        <v>5.1753686036426716</v>
      </c>
      <c r="C81">
        <v>0</v>
      </c>
      <c r="D81">
        <v>8.044868459092223</v>
      </c>
      <c r="E81">
        <v>6.2030644694998553</v>
      </c>
      <c r="F81">
        <v>4.137496386238797</v>
      </c>
      <c r="G81">
        <v>2.1129806302399539</v>
      </c>
      <c r="H81">
        <v>2.0005782017924256E-2</v>
      </c>
      <c r="I81">
        <v>8.1294015611448387</v>
      </c>
      <c r="J81">
        <v>6.0737785487135012</v>
      </c>
      <c r="K81">
        <v>4.1525296328418619</v>
      </c>
      <c r="L81">
        <v>2.1570396068227811</v>
      </c>
      <c r="M81">
        <v>3.5732870771899392E-2</v>
      </c>
      <c r="N81">
        <v>8.3848511130384509</v>
      </c>
      <c r="O81">
        <v>6.2305868748193118</v>
      </c>
      <c r="P81">
        <v>4.3080659150043363</v>
      </c>
      <c r="Q81">
        <v>2.3795316565481355</v>
      </c>
      <c r="R81">
        <v>3.1801098583405608E-2</v>
      </c>
      <c r="S81">
        <v>8.6658571841572716</v>
      </c>
      <c r="T81">
        <v>6.4618675917895345</v>
      </c>
      <c r="U81">
        <v>4.3318878288522695</v>
      </c>
      <c r="V81">
        <v>2.2138190228389707</v>
      </c>
      <c r="W81">
        <v>1.2720439433362244E-2</v>
      </c>
      <c r="X81">
        <v>7.8020237062734896</v>
      </c>
      <c r="Y81">
        <v>5.9081815553628214</v>
      </c>
      <c r="Z81">
        <v>3.9813819022838972</v>
      </c>
      <c r="AA81">
        <v>2.0753975137322924</v>
      </c>
      <c r="AB81">
        <v>1.3067360508817577E-2</v>
      </c>
      <c r="AC81">
        <v>7.9030933795894764</v>
      </c>
      <c r="AD81">
        <v>5.9332755131540909</v>
      </c>
      <c r="AE81">
        <v>3.9340849956634867</v>
      </c>
      <c r="AF81">
        <v>2.0043943336224341</v>
      </c>
      <c r="AG81">
        <v>1.4917606244579358E-2</v>
      </c>
    </row>
    <row r="82" spans="1:33" x14ac:dyDescent="0.3">
      <c r="A82" s="3">
        <v>459.52</v>
      </c>
      <c r="B82">
        <v>5.0871350101185318</v>
      </c>
      <c r="C82">
        <v>0</v>
      </c>
      <c r="D82">
        <v>8.0490315119976881</v>
      </c>
      <c r="E82">
        <v>6.1269731136166525</v>
      </c>
      <c r="F82">
        <v>4.1048858051459955</v>
      </c>
      <c r="G82">
        <v>2.1118242266551026</v>
      </c>
      <c r="H82">
        <v>3.9317721884937845E-2</v>
      </c>
      <c r="I82">
        <v>8.1392309916160741</v>
      </c>
      <c r="J82">
        <v>6.1127493495229839</v>
      </c>
      <c r="K82">
        <v>4.1585429314830877</v>
      </c>
      <c r="L82">
        <v>2.1321769297484821</v>
      </c>
      <c r="M82">
        <v>5.0534836657993638E-2</v>
      </c>
      <c r="N82">
        <v>8.3697022260769014</v>
      </c>
      <c r="O82">
        <v>6.199595258745302</v>
      </c>
      <c r="P82">
        <v>4.304827984966753</v>
      </c>
      <c r="Q82">
        <v>2.3929459381324083</v>
      </c>
      <c r="R82">
        <v>3.0413414281584273E-2</v>
      </c>
      <c r="S82">
        <v>8.636600173460538</v>
      </c>
      <c r="T82">
        <v>6.4851113038450423</v>
      </c>
      <c r="U82">
        <v>4.3635732870771902</v>
      </c>
      <c r="V82">
        <v>2.2449262792714659</v>
      </c>
      <c r="W82">
        <v>2.3474992772477596E-2</v>
      </c>
      <c r="X82">
        <v>7.830239953743857</v>
      </c>
      <c r="Y82">
        <v>5.957791269152934</v>
      </c>
      <c r="Z82">
        <v>3.969817866435386</v>
      </c>
      <c r="AA82">
        <v>2.0919340849956636</v>
      </c>
      <c r="AB82">
        <v>1.9080659150043366E-2</v>
      </c>
      <c r="AC82">
        <v>7.8502457357617805</v>
      </c>
      <c r="AD82">
        <v>5.9856605955478459</v>
      </c>
      <c r="AE82">
        <v>3.9296906620410521</v>
      </c>
      <c r="AF82">
        <v>2.0668401272043941</v>
      </c>
      <c r="AG82">
        <v>2.4168834923388262E-2</v>
      </c>
    </row>
    <row r="83" spans="1:33" x14ac:dyDescent="0.3">
      <c r="A83" s="3">
        <v>464.52</v>
      </c>
      <c r="B83">
        <v>5.1730557964729691</v>
      </c>
      <c r="C83">
        <v>0</v>
      </c>
      <c r="D83">
        <v>8.0067071407921357</v>
      </c>
      <c r="E83">
        <v>6.144781728823359</v>
      </c>
      <c r="F83">
        <v>4.1238508239375546</v>
      </c>
      <c r="G83">
        <v>2.1406186759178953</v>
      </c>
      <c r="H83">
        <v>3.9086441167967619E-2</v>
      </c>
      <c r="I83">
        <v>8.1795894767273776</v>
      </c>
      <c r="J83">
        <v>6.1178375252963288</v>
      </c>
      <c r="K83">
        <v>4.1639780283318881</v>
      </c>
      <c r="L83">
        <v>2.1891876264816421</v>
      </c>
      <c r="M83">
        <v>3.9317721884937845E-2</v>
      </c>
      <c r="N83">
        <v>8.3158138190228392</v>
      </c>
      <c r="O83">
        <v>6.2430760335357043</v>
      </c>
      <c r="P83">
        <v>4.3078346342873663</v>
      </c>
      <c r="Q83">
        <v>2.4224342295461114</v>
      </c>
      <c r="R83">
        <v>3.5039028620988726E-2</v>
      </c>
      <c r="S83">
        <v>8.5978606533680253</v>
      </c>
      <c r="T83">
        <v>6.4625614339404454</v>
      </c>
      <c r="U83">
        <v>4.3920208152645275</v>
      </c>
      <c r="V83">
        <v>2.2104654524429024</v>
      </c>
      <c r="W83">
        <v>2.3359352413992483E-2</v>
      </c>
      <c r="X83">
        <v>7.7731136166522115</v>
      </c>
      <c r="Y83">
        <v>6.0542353281295176</v>
      </c>
      <c r="Z83">
        <v>3.9730557964729689</v>
      </c>
      <c r="AA83">
        <v>2.1115929459381326</v>
      </c>
      <c r="AB83">
        <v>2.3128071697022259E-2</v>
      </c>
      <c r="AC83">
        <v>7.9047123446082681</v>
      </c>
      <c r="AD83">
        <v>5.9804567794160164</v>
      </c>
      <c r="AE83">
        <v>3.9131540907776814</v>
      </c>
      <c r="AF83">
        <v>2.0663775657704537</v>
      </c>
      <c r="AG83">
        <v>2.2665510263081817E-2</v>
      </c>
    </row>
    <row r="84" spans="1:33" x14ac:dyDescent="0.3">
      <c r="A84" s="3">
        <v>469.52</v>
      </c>
      <c r="B84">
        <v>5.1088753975137324</v>
      </c>
      <c r="C84">
        <v>0</v>
      </c>
      <c r="D84">
        <v>7.9234460826828563</v>
      </c>
      <c r="E84">
        <v>6.137033824804857</v>
      </c>
      <c r="F84">
        <v>4.0723908644116795</v>
      </c>
      <c r="G84">
        <v>2.0890430760335357</v>
      </c>
      <c r="H84">
        <v>3.9086441167967619E-2</v>
      </c>
      <c r="I84">
        <v>8.1437409655969937</v>
      </c>
      <c r="J84">
        <v>6.0515755998843597</v>
      </c>
      <c r="K84">
        <v>4.1716102919919056</v>
      </c>
      <c r="L84">
        <v>2.167331598727956</v>
      </c>
      <c r="M84">
        <v>2.9835212489158717E-2</v>
      </c>
      <c r="N84">
        <v>8.4337669846776517</v>
      </c>
      <c r="O84">
        <v>6.1844463717837526</v>
      </c>
      <c r="P84">
        <v>4.3235617230413412</v>
      </c>
      <c r="Q84">
        <v>2.3307314252674183</v>
      </c>
      <c r="R84">
        <v>2.5440878866724487E-2</v>
      </c>
      <c r="S84">
        <v>8.611390575310784</v>
      </c>
      <c r="T84">
        <v>6.427059843885516</v>
      </c>
      <c r="U84">
        <v>4.3442613472101765</v>
      </c>
      <c r="V84">
        <v>2.2024862677074299</v>
      </c>
      <c r="W84">
        <v>2.0237062734894479E-2</v>
      </c>
      <c r="X84">
        <v>7.8466608846487427</v>
      </c>
      <c r="Y84">
        <v>6.0209309048858053</v>
      </c>
      <c r="Z84">
        <v>3.907372072853426</v>
      </c>
      <c r="AA84">
        <v>2.0603642671292279</v>
      </c>
      <c r="AB84">
        <v>1.5958369470945359E-2</v>
      </c>
      <c r="AC84">
        <v>7.9363978028331887</v>
      </c>
      <c r="AD84">
        <v>5.9863544376987567</v>
      </c>
      <c r="AE84">
        <v>3.9278404163052905</v>
      </c>
      <c r="AF84">
        <v>2.0429025729979764</v>
      </c>
      <c r="AG84">
        <v>8.7886672448684588E-3</v>
      </c>
    </row>
    <row r="85" spans="1:33" x14ac:dyDescent="0.3">
      <c r="A85" s="3">
        <v>474.52</v>
      </c>
      <c r="B85">
        <v>5.1071407921364553</v>
      </c>
      <c r="C85">
        <v>0</v>
      </c>
      <c r="D85">
        <v>7.9634576467187053</v>
      </c>
      <c r="E85">
        <v>6.1930037583116508</v>
      </c>
      <c r="F85">
        <v>4.099681989014166</v>
      </c>
      <c r="G85">
        <v>2.142237640936687</v>
      </c>
      <c r="H85">
        <v>4.6603064469499855E-2</v>
      </c>
      <c r="I85">
        <v>8.1975137322925704</v>
      </c>
      <c r="J85">
        <v>6.1257010696733163</v>
      </c>
      <c r="K85">
        <v>4.2008673026886383</v>
      </c>
      <c r="L85">
        <v>2.1643249494073431</v>
      </c>
      <c r="M85">
        <v>3.3766984677652503E-2</v>
      </c>
      <c r="N85">
        <v>8.3716681121711485</v>
      </c>
      <c r="O85">
        <v>6.274761491760624</v>
      </c>
      <c r="P85">
        <v>4.3433362243422957</v>
      </c>
      <c r="Q85">
        <v>2.3555941023417173</v>
      </c>
      <c r="R85">
        <v>2.7984966753396935E-2</v>
      </c>
      <c r="S85">
        <v>8.6186759178953452</v>
      </c>
      <c r="T85">
        <v>6.531598727956057</v>
      </c>
      <c r="U85">
        <v>4.3336224342295457</v>
      </c>
      <c r="V85">
        <v>2.2125469788956345</v>
      </c>
      <c r="W85">
        <v>2.0468343451864702E-2</v>
      </c>
      <c r="X85">
        <v>7.7699913269731136</v>
      </c>
      <c r="Y85">
        <v>5.9980341139057529</v>
      </c>
      <c r="Z85">
        <v>3.9845041919629951</v>
      </c>
      <c r="AA85">
        <v>2.0694998554495521</v>
      </c>
      <c r="AB85">
        <v>2.9372651055218271E-2</v>
      </c>
      <c r="AC85">
        <v>7.9410234171725929</v>
      </c>
      <c r="AD85">
        <v>5.9833477883781443</v>
      </c>
      <c r="AE85">
        <v>3.9309627059843884</v>
      </c>
      <c r="AF85">
        <v>2.0083261058109279</v>
      </c>
      <c r="AG85">
        <v>1.9658860942468923E-2</v>
      </c>
    </row>
    <row r="86" spans="1:33" x14ac:dyDescent="0.3">
      <c r="A86" s="3">
        <v>479.52</v>
      </c>
      <c r="B86">
        <v>5.1522405319456492</v>
      </c>
      <c r="C86">
        <v>0</v>
      </c>
      <c r="D86">
        <v>7.9838103498120843</v>
      </c>
      <c r="E86">
        <v>6.1420063602197166</v>
      </c>
      <c r="F86">
        <v>4.1592367736339986</v>
      </c>
      <c r="G86">
        <v>2.0829141370338249</v>
      </c>
      <c r="H86">
        <v>2.3937554206418039E-2</v>
      </c>
      <c r="I86">
        <v>8.1193408499566342</v>
      </c>
      <c r="J86">
        <v>6.074934952298352</v>
      </c>
      <c r="K86">
        <v>4.13460537727667</v>
      </c>
      <c r="L86">
        <v>2.1701069673315989</v>
      </c>
      <c r="M86">
        <v>5.2500722752240533E-2</v>
      </c>
      <c r="N86">
        <v>8.3601040763226369</v>
      </c>
      <c r="O86">
        <v>6.2162474703671577</v>
      </c>
      <c r="P86">
        <v>4.332003469210755</v>
      </c>
      <c r="Q86">
        <v>2.3612604799074877</v>
      </c>
      <c r="R86">
        <v>2.7984966753396935E-2</v>
      </c>
      <c r="S86">
        <v>8.5473258167100319</v>
      </c>
      <c r="T86">
        <v>6.5132119109569242</v>
      </c>
      <c r="U86">
        <v>4.3250650477016475</v>
      </c>
      <c r="V86">
        <v>2.2089621277825962</v>
      </c>
      <c r="W86">
        <v>1.1332755131540908E-2</v>
      </c>
      <c r="X86">
        <v>7.7435096848800233</v>
      </c>
      <c r="Y86">
        <v>5.9769875686614631</v>
      </c>
      <c r="Z86">
        <v>4.0185024573576182</v>
      </c>
      <c r="AA86">
        <v>2.0107545533391153</v>
      </c>
      <c r="AB86">
        <v>2.8678808904307605E-2</v>
      </c>
      <c r="AC86">
        <v>7.8854004047412545</v>
      </c>
      <c r="AD86">
        <v>6.0132986412257878</v>
      </c>
      <c r="AE86">
        <v>3.9359352413992483</v>
      </c>
      <c r="AF86">
        <v>2.0189650187915582</v>
      </c>
      <c r="AG86">
        <v>2.6134721017635153E-2</v>
      </c>
    </row>
    <row r="87" spans="1:33" x14ac:dyDescent="0.3">
      <c r="A87" s="3">
        <v>484.52</v>
      </c>
      <c r="B87">
        <v>5.1474992772477597</v>
      </c>
      <c r="C87">
        <v>0</v>
      </c>
      <c r="D87">
        <v>8.0691529343740971</v>
      </c>
      <c r="E87">
        <v>6.1889563457646721</v>
      </c>
      <c r="F87">
        <v>4.0741254697889566</v>
      </c>
      <c r="G87">
        <v>2.0786354437698757</v>
      </c>
      <c r="H87">
        <v>5.1806880601329867E-2</v>
      </c>
      <c r="I87">
        <v>8.0980630239953744</v>
      </c>
      <c r="J87">
        <v>6.0755131540907774</v>
      </c>
      <c r="K87">
        <v>4.1964729690662042</v>
      </c>
      <c r="L87">
        <v>2.1969355305001446</v>
      </c>
      <c r="M87">
        <v>6.4758600751662329E-2</v>
      </c>
      <c r="N87">
        <v>8.4238219138479327</v>
      </c>
      <c r="O87">
        <v>6.2193697600462565</v>
      </c>
      <c r="P87">
        <v>4.3329285920786358</v>
      </c>
      <c r="Q87">
        <v>2.3817288233593525</v>
      </c>
      <c r="R87">
        <v>3.7930037583116506E-2</v>
      </c>
      <c r="S87">
        <v>8.5943914426134729</v>
      </c>
      <c r="T87">
        <v>6.4985255854293147</v>
      </c>
      <c r="U87">
        <v>4.3369760046256145</v>
      </c>
      <c r="V87">
        <v>2.2175195143104944</v>
      </c>
      <c r="W87">
        <v>6.3602197166811219E-3</v>
      </c>
      <c r="X87">
        <v>7.8619254119687767</v>
      </c>
      <c r="Y87">
        <v>6.1065047701647872</v>
      </c>
      <c r="Z87">
        <v>3.9483087597571553</v>
      </c>
      <c r="AA87">
        <v>2.0630239953743859</v>
      </c>
      <c r="AB87">
        <v>1.6883492338826252E-2</v>
      </c>
      <c r="AC87">
        <v>7.927724775946805</v>
      </c>
      <c r="AD87">
        <v>6.0692685747325816</v>
      </c>
      <c r="AE87">
        <v>3.992714657415438</v>
      </c>
      <c r="AF87">
        <v>2.0793292859207861</v>
      </c>
      <c r="AG87">
        <v>1.2142237640936688E-2</v>
      </c>
    </row>
    <row r="88" spans="1:33" x14ac:dyDescent="0.3">
      <c r="A88" s="3">
        <v>489.52</v>
      </c>
      <c r="B88">
        <v>5.1577912691529342</v>
      </c>
      <c r="C88">
        <v>0</v>
      </c>
      <c r="D88">
        <v>8.0279849667533973</v>
      </c>
      <c r="E88">
        <v>6.1932350390286208</v>
      </c>
      <c r="F88">
        <v>4.1129806302399539</v>
      </c>
      <c r="G88">
        <v>2.0491471523561722</v>
      </c>
      <c r="H88">
        <v>1.5611448395490026E-2</v>
      </c>
      <c r="I88">
        <v>8.0413992483376706</v>
      </c>
      <c r="J88">
        <v>6.0952876553917319</v>
      </c>
      <c r="K88">
        <v>4.1455912113327553</v>
      </c>
      <c r="L88">
        <v>2.1834056085573867</v>
      </c>
      <c r="M88">
        <v>6.4642960393177212E-2</v>
      </c>
      <c r="N88">
        <v>8.372477594680543</v>
      </c>
      <c r="O88">
        <v>6.1518357906909511</v>
      </c>
      <c r="P88">
        <v>4.2840127204394332</v>
      </c>
      <c r="Q88">
        <v>2.3986123156981787</v>
      </c>
      <c r="R88">
        <v>1.6305290546400692E-2</v>
      </c>
      <c r="S88">
        <v>8.5845620121422375</v>
      </c>
      <c r="T88">
        <v>6.4674183289968195</v>
      </c>
      <c r="U88">
        <v>4.339982653946227</v>
      </c>
      <c r="V88">
        <v>2.2403006649320614</v>
      </c>
      <c r="W88">
        <v>2.4168834923388262E-2</v>
      </c>
      <c r="X88">
        <v>7.7850245735761785</v>
      </c>
      <c r="Y88">
        <v>6.0287944492627927</v>
      </c>
      <c r="Z88">
        <v>3.9867013587742122</v>
      </c>
      <c r="AA88">
        <v>2.0585140213934663</v>
      </c>
      <c r="AB88">
        <v>2.0352703093379589E-2</v>
      </c>
      <c r="AC88">
        <v>7.8852847643827699</v>
      </c>
      <c r="AD88">
        <v>5.9714368314541773</v>
      </c>
      <c r="AE88">
        <v>3.9350101185313675</v>
      </c>
      <c r="AF88">
        <v>2.0431338537149464</v>
      </c>
      <c r="AG88">
        <v>4.2786932639491179E-3</v>
      </c>
    </row>
    <row r="89" spans="1:33" x14ac:dyDescent="0.3">
      <c r="A89" s="3">
        <v>494.52</v>
      </c>
      <c r="B89">
        <v>5.1843885516045098</v>
      </c>
      <c r="C89">
        <v>0</v>
      </c>
      <c r="D89">
        <v>7.9944492627927151</v>
      </c>
      <c r="E89">
        <v>6.2071118820468341</v>
      </c>
      <c r="F89">
        <v>4.1112460248626768</v>
      </c>
      <c r="G89">
        <v>2.1544955189361086</v>
      </c>
      <c r="H89">
        <v>3.434518647007806E-2</v>
      </c>
      <c r="I89">
        <v>8.0706562590344024</v>
      </c>
      <c r="J89">
        <v>6.0227811506215669</v>
      </c>
      <c r="K89">
        <v>4.1862966175195142</v>
      </c>
      <c r="L89">
        <v>2.1821335646140505</v>
      </c>
      <c r="M89">
        <v>6.7302688638334773E-2</v>
      </c>
      <c r="N89">
        <v>8.4234749927724781</v>
      </c>
      <c r="O89">
        <v>6.2510552182711763</v>
      </c>
      <c r="P89">
        <v>4.4154958080370053</v>
      </c>
      <c r="Q89">
        <v>2.3333911535125758</v>
      </c>
      <c r="R89">
        <v>3.434518647007806E-2</v>
      </c>
      <c r="S89">
        <v>8.5276669557675628</v>
      </c>
      <c r="T89">
        <v>6.5163342006360221</v>
      </c>
      <c r="U89">
        <v>4.3257588898525583</v>
      </c>
      <c r="V89">
        <v>2.2125469788956345</v>
      </c>
      <c r="W89">
        <v>3.1222896790980052E-2</v>
      </c>
      <c r="X89">
        <v>7.8744145706851691</v>
      </c>
      <c r="Y89">
        <v>5.9991905174906046</v>
      </c>
      <c r="Z89">
        <v>3.9647296906620411</v>
      </c>
      <c r="AA89">
        <v>2.0991037872217402</v>
      </c>
      <c r="AB89">
        <v>4.1052327262214514E-2</v>
      </c>
      <c r="AC89">
        <v>7.9737496386238798</v>
      </c>
      <c r="AD89">
        <v>5.9886672448684592</v>
      </c>
      <c r="AE89">
        <v>3.9122289679098006</v>
      </c>
      <c r="AF89">
        <v>2.0633709164498408</v>
      </c>
      <c r="AG89">
        <v>3.6657993639780284E-2</v>
      </c>
    </row>
    <row r="90" spans="1:33" x14ac:dyDescent="0.3">
      <c r="A90" s="3">
        <v>499.52</v>
      </c>
      <c r="B90">
        <v>5.1521248915871638</v>
      </c>
      <c r="C90">
        <v>0</v>
      </c>
      <c r="D90">
        <v>7.9450708297195725</v>
      </c>
      <c r="E90">
        <v>6.1296328418618096</v>
      </c>
      <c r="F90">
        <v>4.1616652211621856</v>
      </c>
      <c r="G90">
        <v>2.0671870482798496</v>
      </c>
      <c r="H90">
        <v>2.6019080659150044E-2</v>
      </c>
      <c r="I90">
        <v>8.1869904596704242</v>
      </c>
      <c r="J90">
        <v>6.0881179531656544</v>
      </c>
      <c r="K90">
        <v>4.19254119687771</v>
      </c>
      <c r="L90">
        <v>2.1288233593524142</v>
      </c>
      <c r="M90">
        <v>3.5154668979473835E-2</v>
      </c>
      <c r="N90">
        <v>8.3793003758311659</v>
      </c>
      <c r="O90">
        <v>6.1739230991616072</v>
      </c>
      <c r="P90">
        <v>4.3283029777392308</v>
      </c>
      <c r="Q90">
        <v>2.3777970511708588</v>
      </c>
      <c r="R90">
        <v>2.5325238508239374E-2</v>
      </c>
      <c r="S90">
        <v>8.5369181844463711</v>
      </c>
      <c r="T90">
        <v>6.4877710320901993</v>
      </c>
      <c r="U90">
        <v>4.3632263660017347</v>
      </c>
      <c r="V90">
        <v>2.2063023995374387</v>
      </c>
      <c r="W90">
        <v>-5.435096848800231E-3</v>
      </c>
      <c r="X90">
        <v>7.8460826828563173</v>
      </c>
      <c r="Y90">
        <v>6.0677652500722754</v>
      </c>
      <c r="Z90">
        <v>4.0078635443769874</v>
      </c>
      <c r="AA90">
        <v>2.1075455333911535</v>
      </c>
      <c r="AB90">
        <v>9.5981497542642381E-3</v>
      </c>
      <c r="AC90">
        <v>7.9128071697022264</v>
      </c>
      <c r="AD90">
        <v>5.8919919051749057</v>
      </c>
      <c r="AE90">
        <v>3.9295750216825671</v>
      </c>
      <c r="AF90">
        <v>2.0379300375831164</v>
      </c>
      <c r="AG90">
        <v>1.156403584851113E-2</v>
      </c>
    </row>
    <row r="91" spans="1:33" x14ac:dyDescent="0.3">
      <c r="A91" s="3">
        <v>504.52</v>
      </c>
      <c r="B91">
        <v>5.1409077768141085</v>
      </c>
      <c r="C91">
        <v>0</v>
      </c>
      <c r="D91">
        <v>7.9486556808326103</v>
      </c>
      <c r="E91">
        <v>6.1616652211621856</v>
      </c>
      <c r="F91">
        <v>4.0892743567505061</v>
      </c>
      <c r="G91">
        <v>2.1329864122578779</v>
      </c>
      <c r="H91">
        <v>3.7698756866146287E-2</v>
      </c>
      <c r="I91">
        <v>8.1786643538594976</v>
      </c>
      <c r="J91">
        <v>6.0588609424689217</v>
      </c>
      <c r="K91">
        <v>4.1436253252385082</v>
      </c>
      <c r="L91">
        <v>2.2008673026886383</v>
      </c>
      <c r="M91">
        <v>6.3023995374385661E-2</v>
      </c>
      <c r="N91">
        <v>8.50974270020237</v>
      </c>
      <c r="O91">
        <v>6.1952009251228679</v>
      </c>
      <c r="P91">
        <v>4.2910667823070252</v>
      </c>
      <c r="Q91">
        <v>2.3914426134721016</v>
      </c>
      <c r="R91">
        <v>1.9196299508528476E-2</v>
      </c>
      <c r="S91">
        <v>8.5887250650477025</v>
      </c>
      <c r="T91">
        <v>6.5684880023128072</v>
      </c>
      <c r="U91">
        <v>4.3252963284186183</v>
      </c>
      <c r="V91">
        <v>2.1788956345764672</v>
      </c>
      <c r="W91">
        <v>1.8965018791558253E-2</v>
      </c>
      <c r="X91">
        <v>7.7928881179531659</v>
      </c>
      <c r="Y91">
        <v>5.9681989014165948</v>
      </c>
      <c r="Z91">
        <v>3.9643827695865856</v>
      </c>
      <c r="AA91">
        <v>2.0829141370338249</v>
      </c>
      <c r="AB91">
        <v>1.9774501300954032E-2</v>
      </c>
      <c r="AC91">
        <v>7.8996241688349231</v>
      </c>
      <c r="AD91">
        <v>5.9358196010407633</v>
      </c>
      <c r="AE91">
        <v>3.914888696154958</v>
      </c>
      <c r="AF91">
        <v>2.0481063891298064</v>
      </c>
      <c r="AG91">
        <v>1.6189650187915582E-2</v>
      </c>
    </row>
    <row r="92" spans="1:33" x14ac:dyDescent="0.3">
      <c r="A92" s="3">
        <v>509.52</v>
      </c>
      <c r="B92">
        <v>5.1754842440011561</v>
      </c>
      <c r="C92">
        <v>0</v>
      </c>
      <c r="D92">
        <v>8.0423243712055505</v>
      </c>
      <c r="E92">
        <v>6.112055507372073</v>
      </c>
      <c r="F92">
        <v>4.12466030644695</v>
      </c>
      <c r="G92">
        <v>2.1065047701647877</v>
      </c>
      <c r="H92">
        <v>3.3998265394622723E-2</v>
      </c>
      <c r="I92">
        <v>8.105464006938421</v>
      </c>
      <c r="J92">
        <v>6.1320612893899975</v>
      </c>
      <c r="K92">
        <v>4.2309337958947673</v>
      </c>
      <c r="L92">
        <v>2.1989014165943916</v>
      </c>
      <c r="M92">
        <v>6.9384215091066778E-2</v>
      </c>
      <c r="N92">
        <v>8.4351546689794734</v>
      </c>
      <c r="O92">
        <v>6.1865278982364842</v>
      </c>
      <c r="P92">
        <v>4.2585718415727092</v>
      </c>
      <c r="Q92">
        <v>2.3662330153223476</v>
      </c>
      <c r="R92">
        <v>4.0474125469788957E-2</v>
      </c>
      <c r="S92">
        <v>8.5725354148597859</v>
      </c>
      <c r="T92">
        <v>6.4745880312228969</v>
      </c>
      <c r="U92">
        <v>4.4097137901127494</v>
      </c>
      <c r="V92">
        <v>2.2291991905174906</v>
      </c>
      <c r="W92">
        <v>1.156403584851113E-2</v>
      </c>
      <c r="X92">
        <v>7.7238508239375543</v>
      </c>
      <c r="Y92">
        <v>5.9744434807747906</v>
      </c>
      <c r="Z92">
        <v>3.9684301821335648</v>
      </c>
      <c r="AA92">
        <v>2.0685747325816708</v>
      </c>
      <c r="AB92">
        <v>2.3474992772477596E-2</v>
      </c>
      <c r="AC92">
        <v>7.9295750216825676</v>
      </c>
      <c r="AD92">
        <v>6.0038161318300087</v>
      </c>
      <c r="AE92">
        <v>3.9329285920786354</v>
      </c>
      <c r="AF92">
        <v>2.0260190806591503</v>
      </c>
      <c r="AG92">
        <v>1.4801965886094247E-2</v>
      </c>
    </row>
    <row r="93" spans="1:33" x14ac:dyDescent="0.3">
      <c r="A93" s="3">
        <v>514.52</v>
      </c>
      <c r="B93">
        <v>5.1066782307025154</v>
      </c>
      <c r="C93">
        <v>0</v>
      </c>
      <c r="D93">
        <v>7.992483376698468</v>
      </c>
      <c r="E93">
        <v>6.1562301243133852</v>
      </c>
      <c r="F93">
        <v>4.0997976293726515</v>
      </c>
      <c r="G93">
        <v>2.0651055218271175</v>
      </c>
      <c r="H93">
        <v>2.3359352413992483E-2</v>
      </c>
      <c r="I93">
        <v>8.0905464006938423</v>
      </c>
      <c r="J93">
        <v>6.0182711766406474</v>
      </c>
      <c r="K93">
        <v>4.1555362821624744</v>
      </c>
      <c r="L93">
        <v>2.2135877421220007</v>
      </c>
      <c r="M93">
        <v>5.1459959525874531E-2</v>
      </c>
      <c r="N93">
        <v>8.3485400404741252</v>
      </c>
      <c r="O93">
        <v>6.2509395779126917</v>
      </c>
      <c r="P93">
        <v>4.2899103787221744</v>
      </c>
      <c r="Q93">
        <v>2.3321191095692395</v>
      </c>
      <c r="R93">
        <v>2.8910089621277824E-2</v>
      </c>
      <c r="S93">
        <v>8.5550737207285348</v>
      </c>
      <c r="T93">
        <v>6.4977161029199193</v>
      </c>
      <c r="U93">
        <v>4.3503902862098869</v>
      </c>
      <c r="V93">
        <v>2.1569239664642961</v>
      </c>
      <c r="W93">
        <v>1.3414281584272911E-2</v>
      </c>
      <c r="X93">
        <v>7.7896501879155826</v>
      </c>
      <c r="Y93">
        <v>6.0545822492049721</v>
      </c>
      <c r="Z93">
        <v>4.0019658860942471</v>
      </c>
      <c r="AA93">
        <v>2.0223185891876265</v>
      </c>
      <c r="AB93">
        <v>1.0870193697600462E-2</v>
      </c>
      <c r="AC93">
        <v>7.9094535993061577</v>
      </c>
      <c r="AD93">
        <v>6.0021971668112171</v>
      </c>
      <c r="AE93">
        <v>3.9965307892454467</v>
      </c>
      <c r="AF93">
        <v>2.0219716681121711</v>
      </c>
      <c r="AG93">
        <v>1.861809771610292E-2</v>
      </c>
    </row>
    <row r="94" spans="1:33" x14ac:dyDescent="0.3">
      <c r="A94" s="3">
        <v>519.52</v>
      </c>
      <c r="B94">
        <v>5.1747904018502453</v>
      </c>
      <c r="C94">
        <v>0</v>
      </c>
      <c r="D94">
        <v>8.027638045677941</v>
      </c>
      <c r="E94">
        <v>6.1054640069384218</v>
      </c>
      <c r="F94">
        <v>4.0827984966753395</v>
      </c>
      <c r="G94">
        <v>2.1230413414281584</v>
      </c>
      <c r="H94">
        <v>3.9549002601908065E-2</v>
      </c>
      <c r="I94">
        <v>8.0359641514888693</v>
      </c>
      <c r="J94">
        <v>6.0930904885805148</v>
      </c>
      <c r="K94">
        <v>4.1347210176351545</v>
      </c>
      <c r="L94">
        <v>2.2244579358196011</v>
      </c>
      <c r="M94">
        <v>8.198901416594391E-2</v>
      </c>
      <c r="N94">
        <v>8.4718126626192536</v>
      </c>
      <c r="O94">
        <v>6.2619254119687771</v>
      </c>
      <c r="P94">
        <v>4.3191673894189071</v>
      </c>
      <c r="Q94">
        <v>2.4017346053772766</v>
      </c>
      <c r="R94">
        <v>3.8276958658571843E-2</v>
      </c>
      <c r="S94">
        <v>8.6682856316854586</v>
      </c>
      <c r="T94">
        <v>6.5755420641803992</v>
      </c>
      <c r="U94">
        <v>4.3376698467765253</v>
      </c>
      <c r="V94">
        <v>2.192425556519225</v>
      </c>
      <c r="W94">
        <v>4.8106389129806304E-2</v>
      </c>
      <c r="X94">
        <v>7.8390286209887252</v>
      </c>
      <c r="Y94">
        <v>6.0610581092801388</v>
      </c>
      <c r="Z94">
        <v>4.0154958080370049</v>
      </c>
      <c r="AA94">
        <v>2.0824515755998845</v>
      </c>
      <c r="AB94">
        <v>3.4692107545533389E-2</v>
      </c>
      <c r="AC94">
        <v>8.0084417461694137</v>
      </c>
      <c r="AD94">
        <v>6.0164209309048857</v>
      </c>
      <c r="AE94">
        <v>3.9530500144550449</v>
      </c>
      <c r="AF94">
        <v>2.0259034403006648</v>
      </c>
      <c r="AG94">
        <v>3.6773633998265394E-2</v>
      </c>
    </row>
    <row r="95" spans="1:33" x14ac:dyDescent="0.3">
      <c r="A95" s="3">
        <v>524.52</v>
      </c>
      <c r="B95">
        <v>5.1501590054929167</v>
      </c>
      <c r="C95">
        <v>0</v>
      </c>
      <c r="D95">
        <v>7.9857762359063313</v>
      </c>
      <c r="E95">
        <v>6.1585429314830877</v>
      </c>
      <c r="F95">
        <v>4.0663775657704537</v>
      </c>
      <c r="G95">
        <v>2.0711188204683433</v>
      </c>
      <c r="H95">
        <v>1.8965018791558253E-2</v>
      </c>
      <c r="I95">
        <v>8.094825093957791</v>
      </c>
      <c r="J95">
        <v>6.0962127782596127</v>
      </c>
      <c r="K95">
        <v>4.1274356750505925</v>
      </c>
      <c r="L95">
        <v>2.167100318010986</v>
      </c>
      <c r="M95">
        <v>4.8453310205261634E-2</v>
      </c>
      <c r="N95">
        <v>8.3707429893032668</v>
      </c>
      <c r="O95">
        <v>6.2071118820468341</v>
      </c>
      <c r="P95">
        <v>4.329806302399537</v>
      </c>
      <c r="Q95">
        <v>2.327262214512865</v>
      </c>
      <c r="R95">
        <v>9.2512286788089051E-3</v>
      </c>
      <c r="S95">
        <v>8.6270020237062734</v>
      </c>
      <c r="T95">
        <v>6.4715813819022836</v>
      </c>
      <c r="U95">
        <v>4.4050881757733453</v>
      </c>
      <c r="V95">
        <v>2.2118531367447241</v>
      </c>
      <c r="W95">
        <v>1.6074009829430472E-2</v>
      </c>
      <c r="X95">
        <v>7.8559121133275509</v>
      </c>
      <c r="Y95">
        <v>6.0091355883203237</v>
      </c>
      <c r="Z95">
        <v>4.0094825093957791</v>
      </c>
      <c r="AA95">
        <v>2.0806013298641224</v>
      </c>
      <c r="AB95">
        <v>3.1454177507950272E-2</v>
      </c>
      <c r="AC95">
        <v>7.9206707140792139</v>
      </c>
      <c r="AD95">
        <v>5.9520092512286791</v>
      </c>
      <c r="AE95">
        <v>3.9789534547557097</v>
      </c>
      <c r="AF95">
        <v>2.0233593524139923</v>
      </c>
      <c r="AG95">
        <v>3.2032379300375828E-2</v>
      </c>
    </row>
    <row r="96" spans="1:33" x14ac:dyDescent="0.3">
      <c r="A96" s="3">
        <v>529.52</v>
      </c>
      <c r="B96">
        <v>5.141254697889563</v>
      </c>
      <c r="C96">
        <v>0</v>
      </c>
      <c r="D96">
        <v>7.9542064180398961</v>
      </c>
      <c r="E96">
        <v>6.1503324660306449</v>
      </c>
      <c r="F96">
        <v>4.0710031801098587</v>
      </c>
      <c r="G96">
        <v>2.0729690662041054</v>
      </c>
      <c r="H96">
        <v>2.6828563168545823E-2</v>
      </c>
      <c r="I96">
        <v>8.1048858051459955</v>
      </c>
      <c r="J96">
        <v>6.109858340560856</v>
      </c>
      <c r="K96">
        <v>4.1510263081815557</v>
      </c>
      <c r="L96">
        <v>2.1442035270309336</v>
      </c>
      <c r="M96">
        <v>5.7704538884070539E-2</v>
      </c>
      <c r="N96">
        <v>8.3573287077189935</v>
      </c>
      <c r="O96">
        <v>6.3011274934952297</v>
      </c>
      <c r="P96">
        <v>4.3863544376987571</v>
      </c>
      <c r="Q96">
        <v>2.364729690662041</v>
      </c>
      <c r="R96">
        <v>4.2208730847065626E-2</v>
      </c>
      <c r="S96">
        <v>8.6065336802544081</v>
      </c>
      <c r="T96">
        <v>6.419311939867014</v>
      </c>
      <c r="U96">
        <v>4.3677363399826543</v>
      </c>
      <c r="V96">
        <v>2.1957791269152933</v>
      </c>
      <c r="W96">
        <v>8.7886672448684588E-3</v>
      </c>
      <c r="X96">
        <v>7.7467476149176067</v>
      </c>
      <c r="Y96">
        <v>5.9886672448684592</v>
      </c>
      <c r="Z96">
        <v>3.9259901705695288</v>
      </c>
      <c r="AA96">
        <v>2.0633709164498408</v>
      </c>
      <c r="AB96">
        <v>7.7479040185024573E-3</v>
      </c>
      <c r="AC96">
        <v>7.8812373518357903</v>
      </c>
      <c r="AD96">
        <v>5.9033246603064473</v>
      </c>
      <c r="AE96">
        <v>3.9257588898525584</v>
      </c>
      <c r="AF96">
        <v>2.0474125469788955</v>
      </c>
      <c r="AG96">
        <v>2.4284475281873375E-2</v>
      </c>
    </row>
    <row r="97" spans="1:33" x14ac:dyDescent="0.3">
      <c r="A97" s="3">
        <v>534.52</v>
      </c>
      <c r="B97">
        <v>5.1084128360797916</v>
      </c>
      <c r="C97">
        <v>0</v>
      </c>
      <c r="D97">
        <v>7.9566348655680832</v>
      </c>
      <c r="E97">
        <v>6.0942468921653656</v>
      </c>
      <c r="F97">
        <v>4.1017635154668977</v>
      </c>
      <c r="G97">
        <v>2.1748482220294885</v>
      </c>
      <c r="H97">
        <v>2.231858918762648E-2</v>
      </c>
      <c r="I97">
        <v>8.1869904596704242</v>
      </c>
      <c r="J97">
        <v>6.0525007227522405</v>
      </c>
      <c r="K97">
        <v>4.0570106967331601</v>
      </c>
      <c r="L97">
        <v>2.2220294882914136</v>
      </c>
      <c r="M97">
        <v>5.8860942468921651E-2</v>
      </c>
      <c r="N97">
        <v>8.4058976582827398</v>
      </c>
      <c r="O97">
        <v>6.2211043654235327</v>
      </c>
      <c r="P97">
        <v>4.3517779705117086</v>
      </c>
      <c r="Q97">
        <v>2.3853136744723908</v>
      </c>
      <c r="R97">
        <v>3.1569817866435389E-2</v>
      </c>
      <c r="S97">
        <v>8.6028331887828848</v>
      </c>
      <c r="T97">
        <v>6.5340271754842441</v>
      </c>
      <c r="U97">
        <v>4.3524718126626194</v>
      </c>
      <c r="V97">
        <v>2.2094246892165366</v>
      </c>
      <c r="W97">
        <v>-3.1222896790980051E-3</v>
      </c>
      <c r="X97">
        <v>7.8057241977450129</v>
      </c>
      <c r="Y97">
        <v>6.0582827406764963</v>
      </c>
      <c r="Z97">
        <v>3.9819601040763226</v>
      </c>
      <c r="AA97">
        <v>2.0671870482798496</v>
      </c>
      <c r="AB97">
        <v>2.1856027753686037E-2</v>
      </c>
      <c r="AC97">
        <v>7.9096848800231276</v>
      </c>
      <c r="AD97">
        <v>5.9429893032668399</v>
      </c>
      <c r="AE97">
        <v>3.9413703382480487</v>
      </c>
      <c r="AF97">
        <v>2.0149176062445795</v>
      </c>
      <c r="AG97">
        <v>2.301243133853715E-2</v>
      </c>
    </row>
    <row r="98" spans="1:33" x14ac:dyDescent="0.3">
      <c r="A98" s="3">
        <v>539.52</v>
      </c>
      <c r="B98">
        <v>5.1226366001734602</v>
      </c>
      <c r="C98">
        <v>0</v>
      </c>
      <c r="D98">
        <v>7.9576756287944495</v>
      </c>
      <c r="E98">
        <v>6.1126337091644984</v>
      </c>
      <c r="F98">
        <v>4.037583116507661</v>
      </c>
      <c r="G98">
        <v>2.0964440589765827</v>
      </c>
      <c r="H98">
        <v>2.7291124602486269E-2</v>
      </c>
      <c r="I98">
        <v>8.1092801387684297</v>
      </c>
      <c r="J98">
        <v>6.0581671003180109</v>
      </c>
      <c r="K98">
        <v>4.1180688060132988</v>
      </c>
      <c r="L98">
        <v>2.1668690372940156</v>
      </c>
      <c r="M98">
        <v>7.2275224053194559E-2</v>
      </c>
      <c r="N98">
        <v>8.3735183579069101</v>
      </c>
      <c r="O98">
        <v>6.2041052327262216</v>
      </c>
      <c r="P98">
        <v>4.2841283607979186</v>
      </c>
      <c r="Q98">
        <v>2.3872795605666379</v>
      </c>
      <c r="R98">
        <v>4.2555651922520962E-2</v>
      </c>
      <c r="S98">
        <v>8.6205261636311068</v>
      </c>
      <c r="T98">
        <v>6.4814108123735181</v>
      </c>
      <c r="U98">
        <v>4.3372072853425845</v>
      </c>
      <c r="V98">
        <v>2.2036426712922812</v>
      </c>
      <c r="W98">
        <v>2.5093957791269154E-2</v>
      </c>
      <c r="X98">
        <v>7.93258167100318</v>
      </c>
      <c r="Y98">
        <v>6.0402428447528189</v>
      </c>
      <c r="Z98">
        <v>3.9831165076611739</v>
      </c>
      <c r="AA98">
        <v>2.0435964151488868</v>
      </c>
      <c r="AB98">
        <v>2.1046545244290258E-2</v>
      </c>
      <c r="AC98">
        <v>7.8785776235906333</v>
      </c>
      <c r="AD98">
        <v>5.8993928881179531</v>
      </c>
      <c r="AE98">
        <v>3.9592945938132407</v>
      </c>
      <c r="AF98">
        <v>2.0412836079791847</v>
      </c>
      <c r="AG98">
        <v>2.0583983810349812E-2</v>
      </c>
    </row>
    <row r="99" spans="1:33" x14ac:dyDescent="0.3">
      <c r="A99" s="3">
        <v>544.52</v>
      </c>
      <c r="B99">
        <v>5.1180109858340561</v>
      </c>
      <c r="C99">
        <v>0</v>
      </c>
      <c r="D99">
        <v>8.0100607111882045</v>
      </c>
      <c r="E99">
        <v>6.0915871639202077</v>
      </c>
      <c r="F99">
        <v>4.0918184446371786</v>
      </c>
      <c r="G99">
        <v>2.1039606822781152</v>
      </c>
      <c r="H99">
        <v>1.6767851980341138E-2</v>
      </c>
      <c r="I99">
        <v>8.1288233593524133</v>
      </c>
      <c r="J99">
        <v>6.1097427002023705</v>
      </c>
      <c r="K99">
        <v>4.149638623879734</v>
      </c>
      <c r="L99">
        <v>2.1507950274645853</v>
      </c>
      <c r="M99">
        <v>3.7004914715235621E-2</v>
      </c>
      <c r="N99">
        <v>8.4915871639202081</v>
      </c>
      <c r="O99">
        <v>6.2612315698178662</v>
      </c>
      <c r="P99">
        <v>4.2730268863833478</v>
      </c>
      <c r="Q99">
        <v>2.3655391731714368</v>
      </c>
      <c r="R99">
        <v>3.2957502168256721E-2</v>
      </c>
      <c r="S99">
        <v>8.5565770453888401</v>
      </c>
      <c r="T99">
        <v>6.5106678230702517</v>
      </c>
      <c r="U99">
        <v>4.3775657704538888</v>
      </c>
      <c r="V99">
        <v>2.2160161896501878</v>
      </c>
      <c r="W99">
        <v>1.2373518357906909E-2</v>
      </c>
      <c r="X99">
        <v>7.7889563457646718</v>
      </c>
      <c r="Y99">
        <v>5.8881757733448969</v>
      </c>
      <c r="Z99">
        <v>3.9279560566637755</v>
      </c>
      <c r="AA99">
        <v>2.0433651344319168</v>
      </c>
      <c r="AB99">
        <v>2.0352703093379589E-2</v>
      </c>
      <c r="AC99">
        <v>7.8834345186470074</v>
      </c>
      <c r="AD99">
        <v>5.9294593813240821</v>
      </c>
      <c r="AE99">
        <v>3.8983521248915873</v>
      </c>
      <c r="AF99">
        <v>1.9944492627927146</v>
      </c>
      <c r="AG99">
        <v>2.6597282451575601E-3</v>
      </c>
    </row>
    <row r="100" spans="1:33" x14ac:dyDescent="0.3">
      <c r="A100" s="3">
        <v>549.52</v>
      </c>
      <c r="B100">
        <v>5.1055218271176637</v>
      </c>
      <c r="C100">
        <v>0</v>
      </c>
      <c r="D100">
        <v>7.9967620699624167</v>
      </c>
      <c r="E100">
        <v>6.2004047412546983</v>
      </c>
      <c r="F100">
        <v>4.0564324949407347</v>
      </c>
      <c r="G100">
        <v>2.105117085862966</v>
      </c>
      <c r="H100">
        <v>2.1046545244290258E-2</v>
      </c>
      <c r="I100">
        <v>8.0855738652789828</v>
      </c>
      <c r="J100">
        <v>6.1336802544087883</v>
      </c>
      <c r="K100">
        <v>4.1102052616363114</v>
      </c>
      <c r="L100">
        <v>2.1858340560855738</v>
      </c>
      <c r="M100">
        <v>5.9786065336802544E-2</v>
      </c>
      <c r="N100">
        <v>8.3671581381902289</v>
      </c>
      <c r="O100">
        <v>6.1910378722174038</v>
      </c>
      <c r="P100">
        <v>4.332003469210755</v>
      </c>
      <c r="Q100">
        <v>2.3515466897947386</v>
      </c>
      <c r="R100">
        <v>4.0821046545244287E-2</v>
      </c>
      <c r="S100">
        <v>8.5904596704249787</v>
      </c>
      <c r="T100">
        <v>6.5424689216536569</v>
      </c>
      <c r="U100">
        <v>4.3229835212489158</v>
      </c>
      <c r="V100">
        <v>2.1868748193119401</v>
      </c>
      <c r="W100">
        <v>3.0297773923099163E-2</v>
      </c>
      <c r="X100">
        <v>7.8865568083261062</v>
      </c>
      <c r="Y100">
        <v>5.9738652789823652</v>
      </c>
      <c r="Z100">
        <v>4.0286788089043073</v>
      </c>
      <c r="AA100">
        <v>2.0750505926568374</v>
      </c>
      <c r="AB100">
        <v>3.8623879734027172E-2</v>
      </c>
      <c r="AC100">
        <v>7.9219427580225501</v>
      </c>
      <c r="AD100">
        <v>6.0025440878866725</v>
      </c>
      <c r="AE100">
        <v>3.9431049436253254</v>
      </c>
      <c r="AF100">
        <v>2.007516623301532</v>
      </c>
      <c r="AG100">
        <v>1.8155536282162474E-2</v>
      </c>
    </row>
    <row r="101" spans="1:33" x14ac:dyDescent="0.3">
      <c r="A101" s="3">
        <v>554.52</v>
      </c>
      <c r="B101">
        <v>5.1086441167967624</v>
      </c>
      <c r="C101">
        <v>0</v>
      </c>
      <c r="D101">
        <v>8.015033246603064</v>
      </c>
      <c r="E101">
        <v>6.1593524139924831</v>
      </c>
      <c r="F101">
        <v>4.1285920786354442</v>
      </c>
      <c r="G101">
        <v>2.0772477594680545</v>
      </c>
      <c r="H101">
        <v>2.4862677074298931E-2</v>
      </c>
      <c r="I101">
        <v>8.1712633709164493</v>
      </c>
      <c r="J101">
        <v>6.0943625325238511</v>
      </c>
      <c r="K101">
        <v>4.1400404741254695</v>
      </c>
      <c r="L101">
        <v>2.1531078346342873</v>
      </c>
      <c r="M101">
        <v>5.6201214223764097E-2</v>
      </c>
      <c r="N101">
        <v>8.4211621856027747</v>
      </c>
      <c r="O101">
        <v>6.2239953743856606</v>
      </c>
      <c r="P101">
        <v>4.3118820468343451</v>
      </c>
      <c r="Q101">
        <v>2.3752529632841863</v>
      </c>
      <c r="R101">
        <v>3.1107256432494942E-2</v>
      </c>
      <c r="S101">
        <v>8.6812373518357902</v>
      </c>
      <c r="T101">
        <v>6.4565481352992196</v>
      </c>
      <c r="U101">
        <v>4.3359352413992482</v>
      </c>
      <c r="V101">
        <v>2.2612315698178662</v>
      </c>
      <c r="W101">
        <v>9.7137901127493497E-3</v>
      </c>
      <c r="X101">
        <v>7.7790112749349527</v>
      </c>
      <c r="Y101">
        <v>5.9163920208152643</v>
      </c>
      <c r="Z101">
        <v>4.0109858340560853</v>
      </c>
      <c r="AA101">
        <v>2.0659150043365133</v>
      </c>
      <c r="AB101">
        <v>3.5848511130384501E-2</v>
      </c>
      <c r="AC101">
        <v>7.9220583983810346</v>
      </c>
      <c r="AD101">
        <v>6.0085573865278983</v>
      </c>
      <c r="AE101">
        <v>3.9656548135299219</v>
      </c>
      <c r="AF101">
        <v>2.055160450997398</v>
      </c>
      <c r="AG101">
        <v>2.4284475281873375E-2</v>
      </c>
    </row>
    <row r="102" spans="1:33" x14ac:dyDescent="0.3">
      <c r="A102" s="3">
        <v>559.52</v>
      </c>
      <c r="B102">
        <v>5.0564903151199765</v>
      </c>
      <c r="C102">
        <v>0</v>
      </c>
      <c r="D102">
        <v>8.1089332176929751</v>
      </c>
      <c r="E102">
        <v>6.1319456490315121</v>
      </c>
      <c r="F102">
        <v>4.0986412257877998</v>
      </c>
      <c r="G102">
        <v>2.0893899971089911</v>
      </c>
      <c r="H102">
        <v>3.7814397224631396E-2</v>
      </c>
      <c r="I102">
        <v>8.1630529054640064</v>
      </c>
      <c r="J102">
        <v>6.0481063891298064</v>
      </c>
      <c r="K102">
        <v>4.159583694709454</v>
      </c>
      <c r="L102">
        <v>2.1710320901994797</v>
      </c>
      <c r="M102">
        <v>6.325527609135588E-2</v>
      </c>
      <c r="N102">
        <v>8.3816131830008676</v>
      </c>
      <c r="O102">
        <v>6.1795894767273776</v>
      </c>
      <c r="P102">
        <v>4.364729690662041</v>
      </c>
      <c r="Q102">
        <v>2.3661173749638622</v>
      </c>
      <c r="R102">
        <v>2.0468343451864702E-2</v>
      </c>
      <c r="S102">
        <v>8.6884070540618676</v>
      </c>
      <c r="T102">
        <v>6.4676496097137903</v>
      </c>
      <c r="U102">
        <v>4.3549002601908064</v>
      </c>
      <c r="V102">
        <v>2.2110436542353282</v>
      </c>
      <c r="W102">
        <v>1.9658860942468923E-2</v>
      </c>
      <c r="X102">
        <v>7.8616941312518067</v>
      </c>
      <c r="Y102">
        <v>5.9864700780572422</v>
      </c>
      <c r="Z102">
        <v>3.9939867013587742</v>
      </c>
      <c r="AA102">
        <v>2.0763226366001732</v>
      </c>
      <c r="AB102">
        <v>1.2026597282451576E-2</v>
      </c>
      <c r="AC102">
        <v>7.9264527320034688</v>
      </c>
      <c r="AD102">
        <v>5.9784908933217693</v>
      </c>
      <c r="AE102">
        <v>3.9921364556230126</v>
      </c>
      <c r="AF102">
        <v>2.0010407632263658</v>
      </c>
      <c r="AG102">
        <v>2.2549869904596703E-2</v>
      </c>
    </row>
    <row r="103" spans="1:33" x14ac:dyDescent="0.3">
      <c r="A103" s="3">
        <v>564.52</v>
      </c>
      <c r="B103">
        <v>5.1177797051170861</v>
      </c>
      <c r="C103">
        <v>0</v>
      </c>
      <c r="D103">
        <v>7.9722463139635735</v>
      </c>
      <c r="E103">
        <v>6.13483665799364</v>
      </c>
      <c r="F103">
        <v>4.1645562301243135</v>
      </c>
      <c r="G103">
        <v>2.1380745880312229</v>
      </c>
      <c r="H103">
        <v>4.6949985544955192E-2</v>
      </c>
      <c r="I103">
        <v>8.0812951720150341</v>
      </c>
      <c r="J103">
        <v>6.0285631685458227</v>
      </c>
      <c r="K103">
        <v>4.1492917028042786</v>
      </c>
      <c r="L103">
        <v>2.1899971089910379</v>
      </c>
      <c r="M103">
        <v>6.764960971379011E-2</v>
      </c>
      <c r="N103">
        <v>8.3765250072275226</v>
      </c>
      <c r="O103">
        <v>6.1979762937265104</v>
      </c>
      <c r="P103">
        <v>4.3041341428158431</v>
      </c>
      <c r="Q103">
        <v>2.3437987857762361</v>
      </c>
      <c r="R103">
        <v>2.7984966753396935E-2</v>
      </c>
      <c r="S103">
        <v>8.5532234749927731</v>
      </c>
      <c r="T103">
        <v>6.4597860653368029</v>
      </c>
      <c r="U103">
        <v>4.3651922520959818</v>
      </c>
      <c r="V103">
        <v>2.2266551026308181</v>
      </c>
      <c r="W103">
        <v>2.4168834923388262E-2</v>
      </c>
      <c r="X103">
        <v>7.6936686903729399</v>
      </c>
      <c r="Y103">
        <v>5.9761780861520668</v>
      </c>
      <c r="Z103">
        <v>3.9965307892454467</v>
      </c>
      <c r="AA103">
        <v>2.0582827406764963</v>
      </c>
      <c r="AB103">
        <v>3.5964151488869618E-2</v>
      </c>
      <c r="AC103">
        <v>7.9377854871350104</v>
      </c>
      <c r="AD103">
        <v>5.93235039028621</v>
      </c>
      <c r="AE103">
        <v>3.950159005492917</v>
      </c>
      <c r="AF103">
        <v>2.0590922231858917</v>
      </c>
      <c r="AG103">
        <v>1.2489158716392021E-2</v>
      </c>
    </row>
    <row r="104" spans="1:33" x14ac:dyDescent="0.3">
      <c r="A104" s="3">
        <v>569.52</v>
      </c>
      <c r="B104">
        <v>5.0675917895345473</v>
      </c>
      <c r="C104">
        <v>0</v>
      </c>
      <c r="D104">
        <v>7.9779126915293439</v>
      </c>
      <c r="E104">
        <v>6.1603931772188494</v>
      </c>
      <c r="F104">
        <v>4.1400404741254695</v>
      </c>
      <c r="G104">
        <v>2.1075455333911535</v>
      </c>
      <c r="H104">
        <v>3.6426712922810058E-2</v>
      </c>
      <c r="I104">
        <v>8.1063891298063027</v>
      </c>
      <c r="J104">
        <v>6.1026886383347785</v>
      </c>
      <c r="K104">
        <v>4.1017635154668977</v>
      </c>
      <c r="L104">
        <v>2.104885805145996</v>
      </c>
      <c r="M104">
        <v>3.6657993639780284E-2</v>
      </c>
      <c r="N104">
        <v>8.4553917317143679</v>
      </c>
      <c r="O104">
        <v>6.2448106389129805</v>
      </c>
      <c r="P104">
        <v>4.2933795894767277</v>
      </c>
      <c r="Q104">
        <v>2.3308470656259033</v>
      </c>
      <c r="R104">
        <v>3.1107256432494942E-2</v>
      </c>
      <c r="S104">
        <v>8.4882335935241393</v>
      </c>
      <c r="T104">
        <v>6.404509973980919</v>
      </c>
      <c r="U104">
        <v>4.3461115929459382</v>
      </c>
      <c r="V104">
        <v>2.1967042497831741</v>
      </c>
      <c r="W104">
        <v>2.7753686036426712E-2</v>
      </c>
      <c r="X104">
        <v>7.8045677941601621</v>
      </c>
      <c r="Y104">
        <v>6.0234749927724778</v>
      </c>
      <c r="Z104">
        <v>4.0041630529054641</v>
      </c>
      <c r="AA104">
        <v>2.092281006071119</v>
      </c>
      <c r="AB104">
        <v>2.0237062734894479E-2</v>
      </c>
      <c r="AC104">
        <v>7.8549869904596701</v>
      </c>
      <c r="AD104">
        <v>5.9811506215669272</v>
      </c>
      <c r="AE104">
        <v>3.9539751373229257</v>
      </c>
      <c r="AF104">
        <v>1.9873952009251228</v>
      </c>
      <c r="AG104">
        <v>1.9080659150043366E-2</v>
      </c>
    </row>
    <row r="105" spans="1:33" x14ac:dyDescent="0.3">
      <c r="A105" s="3">
        <v>574.52</v>
      </c>
      <c r="B105">
        <v>5.1391731714368314</v>
      </c>
      <c r="C105">
        <v>0</v>
      </c>
      <c r="D105">
        <v>8.034460826828564</v>
      </c>
      <c r="E105">
        <v>6.1790112749349522</v>
      </c>
      <c r="F105">
        <v>4.0834923388262503</v>
      </c>
      <c r="G105">
        <v>2.1011853136744723</v>
      </c>
      <c r="H105">
        <v>6.6377565770453895E-2</v>
      </c>
      <c r="I105">
        <v>8.0947094535993056</v>
      </c>
      <c r="J105">
        <v>6.1091644984099451</v>
      </c>
      <c r="K105">
        <v>4.1113616652211622</v>
      </c>
      <c r="L105">
        <v>2.2364845331020526</v>
      </c>
      <c r="M105">
        <v>8.6498988146863257E-2</v>
      </c>
      <c r="N105">
        <v>8.3812662619254112</v>
      </c>
      <c r="O105">
        <v>6.1866435385949696</v>
      </c>
      <c r="P105">
        <v>4.3219427580225496</v>
      </c>
      <c r="Q105">
        <v>2.3255276091355883</v>
      </c>
      <c r="R105">
        <v>4.452153801676785E-2</v>
      </c>
      <c r="S105">
        <v>8.626423821913848</v>
      </c>
      <c r="T105">
        <v>6.4503035559410238</v>
      </c>
      <c r="U105">
        <v>4.3531656548135302</v>
      </c>
      <c r="V105">
        <v>2.2135877421220007</v>
      </c>
      <c r="W105">
        <v>3.2957502168256721E-2</v>
      </c>
      <c r="X105">
        <v>7.7696444058976581</v>
      </c>
      <c r="Y105">
        <v>5.9762937265105522</v>
      </c>
      <c r="Z105">
        <v>3.912807169702226</v>
      </c>
      <c r="AA105">
        <v>2.0649898814686325</v>
      </c>
      <c r="AB105">
        <v>4.3365134431916738E-2</v>
      </c>
      <c r="AC105">
        <v>7.8647007805724201</v>
      </c>
      <c r="AD105">
        <v>5.9612604799074873</v>
      </c>
      <c r="AE105">
        <v>3.9281873373807459</v>
      </c>
      <c r="AF105">
        <v>2.0410523272622143</v>
      </c>
      <c r="AG105">
        <v>2.5440878866724487E-2</v>
      </c>
    </row>
    <row r="106" spans="1:33" x14ac:dyDescent="0.3">
      <c r="A106" s="3">
        <v>579.52</v>
      </c>
      <c r="B106">
        <v>5.1568661462850534</v>
      </c>
      <c r="C106">
        <v>0</v>
      </c>
      <c r="D106">
        <v>8.0148019658860949</v>
      </c>
      <c r="E106">
        <v>6.1786643538594967</v>
      </c>
      <c r="F106">
        <v>4.0767851980341137</v>
      </c>
      <c r="G106">
        <v>2.0825672159583695</v>
      </c>
      <c r="H106">
        <v>5.6548135299219426E-2</v>
      </c>
      <c r="I106">
        <v>8.1396935530500141</v>
      </c>
      <c r="J106">
        <v>6.100144550448106</v>
      </c>
      <c r="K106">
        <v>4.1580803700491469</v>
      </c>
      <c r="L106">
        <v>2.1645562301243135</v>
      </c>
      <c r="M106">
        <v>0.10291991905174906</v>
      </c>
      <c r="N106">
        <v>8.4039317721884945</v>
      </c>
      <c r="O106">
        <v>6.2584562012142237</v>
      </c>
      <c r="P106">
        <v>4.3457646718704828</v>
      </c>
      <c r="Q106">
        <v>2.3982653946227233</v>
      </c>
      <c r="R106">
        <v>3.712055507372073E-2</v>
      </c>
      <c r="S106">
        <v>8.7180109858340558</v>
      </c>
      <c r="T106">
        <v>6.4940156114483951</v>
      </c>
      <c r="U106">
        <v>4.4101763515466894</v>
      </c>
      <c r="V106">
        <v>2.2379878577623589</v>
      </c>
      <c r="W106">
        <v>1.6767851980341138E-2</v>
      </c>
      <c r="X106">
        <v>7.8409945070829723</v>
      </c>
      <c r="Y106">
        <v>5.984966753396936</v>
      </c>
      <c r="Z106">
        <v>3.9772188493784331</v>
      </c>
      <c r="AA106">
        <v>2.1028042786932639</v>
      </c>
      <c r="AB106">
        <v>1.4570685169124024E-2</v>
      </c>
      <c r="AC106">
        <v>7.9218271176640647</v>
      </c>
      <c r="AD106">
        <v>5.9845041919629951</v>
      </c>
      <c r="AE106">
        <v>3.9566348655680832</v>
      </c>
      <c r="AF106">
        <v>2.0131830008673028</v>
      </c>
      <c r="AG106">
        <v>2.0468343451864702E-2</v>
      </c>
    </row>
    <row r="107" spans="1:33" x14ac:dyDescent="0.3">
      <c r="A107" s="3">
        <v>584.52</v>
      </c>
      <c r="B107">
        <v>5.1900549291702802</v>
      </c>
      <c r="C107">
        <v>0</v>
      </c>
      <c r="D107">
        <v>7.9850823937554205</v>
      </c>
      <c r="E107">
        <v>6.1859496964440588</v>
      </c>
      <c r="F107">
        <v>4.1145995952587455</v>
      </c>
      <c r="G107">
        <v>2.1325238508239375</v>
      </c>
      <c r="H107">
        <v>4.6718704827984965E-2</v>
      </c>
      <c r="I107">
        <v>8.1148308759757164</v>
      </c>
      <c r="J107">
        <v>6.169760046256143</v>
      </c>
      <c r="K107">
        <v>4.1272043943336225</v>
      </c>
      <c r="L107">
        <v>2.1519514310494361</v>
      </c>
      <c r="M107">
        <v>8.4995663486556808E-2</v>
      </c>
      <c r="N107">
        <v>8.5297484822202954</v>
      </c>
      <c r="O107">
        <v>6.2577623590633129</v>
      </c>
      <c r="P107">
        <v>4.3801098583405604</v>
      </c>
      <c r="Q107">
        <v>2.3448395490026019</v>
      </c>
      <c r="R107">
        <v>4.4174616941312521E-2</v>
      </c>
      <c r="S107">
        <v>8.5748482220294875</v>
      </c>
      <c r="T107">
        <v>6.4980630239953747</v>
      </c>
      <c r="U107">
        <v>4.3434518647007803</v>
      </c>
      <c r="V107">
        <v>2.2263081815553627</v>
      </c>
      <c r="W107">
        <v>2.3359352413992483E-2</v>
      </c>
      <c r="X107">
        <v>7.9069095114194852</v>
      </c>
      <c r="Y107">
        <v>6.0610581092801388</v>
      </c>
      <c r="Z107">
        <v>3.9565192252095982</v>
      </c>
      <c r="AA107">
        <v>2.082335935241399</v>
      </c>
      <c r="AB107">
        <v>2.0699624168834925E-2</v>
      </c>
      <c r="AC107">
        <v>7.9444926279271462</v>
      </c>
      <c r="AD107">
        <v>5.9156981786643534</v>
      </c>
      <c r="AE107">
        <v>3.9746747614917606</v>
      </c>
      <c r="AF107">
        <v>2.0308759757155248</v>
      </c>
      <c r="AG107">
        <v>3.712055507372073E-2</v>
      </c>
    </row>
    <row r="108" spans="1:33" x14ac:dyDescent="0.3">
      <c r="A108" s="3">
        <v>589.52</v>
      </c>
      <c r="B108">
        <v>5.1267996530789244</v>
      </c>
      <c r="C108">
        <v>0</v>
      </c>
      <c r="D108">
        <v>8.0224342295461124</v>
      </c>
      <c r="E108">
        <v>6.1994796183868166</v>
      </c>
      <c r="F108">
        <v>4.092165365712634</v>
      </c>
      <c r="G108">
        <v>2.1328707718993929</v>
      </c>
      <c r="H108">
        <v>3.9549002601908065E-2</v>
      </c>
      <c r="I108">
        <v>8.1017635154668977</v>
      </c>
      <c r="J108">
        <v>6.0283318878288519</v>
      </c>
      <c r="K108">
        <v>4.1890719861231567</v>
      </c>
      <c r="L108">
        <v>2.1336802544087887</v>
      </c>
      <c r="M108">
        <v>6.3717837525296334E-2</v>
      </c>
      <c r="N108">
        <v>8.4789823648453311</v>
      </c>
      <c r="O108">
        <v>6.2115062156692682</v>
      </c>
      <c r="P108">
        <v>4.3962995085284762</v>
      </c>
      <c r="Q108">
        <v>2.3535125758889852</v>
      </c>
      <c r="R108">
        <v>5.3772766695576756E-2</v>
      </c>
      <c r="S108">
        <v>8.5980919340849962</v>
      </c>
      <c r="T108">
        <v>6.5159872795605667</v>
      </c>
      <c r="U108">
        <v>4.4244001156403581</v>
      </c>
      <c r="V108">
        <v>2.2762648164209307</v>
      </c>
      <c r="W108">
        <v>3.2148019658860945E-2</v>
      </c>
      <c r="X108">
        <v>7.7879155825383055</v>
      </c>
      <c r="Y108">
        <v>6.0457935819601039</v>
      </c>
      <c r="Z108">
        <v>3.9454177507950274</v>
      </c>
      <c r="AA108">
        <v>2.0766695576756287</v>
      </c>
      <c r="AB108">
        <v>3.1801098583405608E-2</v>
      </c>
      <c r="AC108">
        <v>7.9455333911535124</v>
      </c>
      <c r="AD108">
        <v>5.9454177507950279</v>
      </c>
      <c r="AE108">
        <v>3.8849378433073141</v>
      </c>
      <c r="AF108">
        <v>2.0462561433940447</v>
      </c>
      <c r="AG108">
        <v>3.1801098583405608E-2</v>
      </c>
    </row>
    <row r="109" spans="1:33" x14ac:dyDescent="0.3">
      <c r="A109" s="3">
        <v>594.52</v>
      </c>
      <c r="B109">
        <v>5.1271465741543798</v>
      </c>
      <c r="C109">
        <v>0</v>
      </c>
      <c r="D109">
        <v>8.0149176062445786</v>
      </c>
      <c r="E109">
        <v>6.1955478461983233</v>
      </c>
      <c r="F109">
        <v>4.1206128938999713</v>
      </c>
      <c r="G109">
        <v>2.1158716392020813</v>
      </c>
      <c r="H109">
        <v>4.6140503035559409E-2</v>
      </c>
      <c r="I109">
        <v>8.1032668401272048</v>
      </c>
      <c r="J109">
        <v>6.1060422087308472</v>
      </c>
      <c r="K109">
        <v>4.1408499566348658</v>
      </c>
      <c r="L109">
        <v>2.1808615206707143</v>
      </c>
      <c r="M109">
        <v>9.9219427580225505E-2</v>
      </c>
      <c r="N109">
        <v>8.4292570106967339</v>
      </c>
      <c r="O109">
        <v>6.2415727088753972</v>
      </c>
      <c r="P109">
        <v>4.3412546978895632</v>
      </c>
      <c r="Q109">
        <v>2.3730557964729693</v>
      </c>
      <c r="R109">
        <v>3.5732870771899392E-2</v>
      </c>
      <c r="S109">
        <v>8.5790112749349525</v>
      </c>
      <c r="T109">
        <v>6.5417750795027461</v>
      </c>
      <c r="U109">
        <v>4.3553628216247473</v>
      </c>
      <c r="V109">
        <v>2.2584562012142237</v>
      </c>
      <c r="W109">
        <v>3.2494940734316274E-2</v>
      </c>
      <c r="X109">
        <v>7.8739520092512283</v>
      </c>
      <c r="Y109">
        <v>5.9851980341139059</v>
      </c>
      <c r="Z109">
        <v>3.9451864700780575</v>
      </c>
      <c r="AA109">
        <v>2.0886961549580803</v>
      </c>
      <c r="AB109">
        <v>5.3310205261636309E-2</v>
      </c>
      <c r="AC109">
        <v>7.9330442324371209</v>
      </c>
      <c r="AD109">
        <v>5.9846198323214805</v>
      </c>
      <c r="AE109">
        <v>3.9338537149465163</v>
      </c>
      <c r="AF109">
        <v>2.0329575021682569</v>
      </c>
      <c r="AG109">
        <v>3.746747614917606E-2</v>
      </c>
    </row>
    <row r="110" spans="1:33" x14ac:dyDescent="0.3">
      <c r="A110" s="3">
        <v>599.52</v>
      </c>
      <c r="B110">
        <v>5.1677363399826541</v>
      </c>
      <c r="C110">
        <v>0</v>
      </c>
      <c r="D110">
        <v>7.9753686036426714</v>
      </c>
      <c r="E110">
        <v>6.2111592945938137</v>
      </c>
      <c r="F110">
        <v>4.122463139635733</v>
      </c>
      <c r="G110">
        <v>2.0605955478461984</v>
      </c>
      <c r="H110">
        <v>3.4923388262503616E-2</v>
      </c>
      <c r="I110">
        <v>8.0326105810928006</v>
      </c>
      <c r="J110">
        <v>6.0723908644116795</v>
      </c>
      <c r="K110">
        <v>4.0917028042786932</v>
      </c>
      <c r="L110">
        <v>2.1756577045388839</v>
      </c>
      <c r="M110">
        <v>6.2330153223474995E-2</v>
      </c>
      <c r="N110">
        <v>8.5226944203527033</v>
      </c>
      <c r="O110">
        <v>6.25995952587453</v>
      </c>
      <c r="P110">
        <v>4.3603353570396068</v>
      </c>
      <c r="Q110">
        <v>2.3590633130962706</v>
      </c>
      <c r="R110">
        <v>4.6603064469499855E-2</v>
      </c>
      <c r="S110">
        <v>8.6524429025729983</v>
      </c>
      <c r="T110">
        <v>6.5107834634287363</v>
      </c>
      <c r="U110">
        <v>4.3081815553628218</v>
      </c>
      <c r="V110">
        <v>2.2724486845909224</v>
      </c>
      <c r="W110">
        <v>2.7984966753396935E-2</v>
      </c>
      <c r="X110">
        <v>7.7688349233882628</v>
      </c>
      <c r="Y110">
        <v>5.9311939867013583</v>
      </c>
      <c r="Z110">
        <v>3.9745591211332756</v>
      </c>
      <c r="AA110">
        <v>2.0434807747904018</v>
      </c>
      <c r="AB110">
        <v>2.9141370338248047E-2</v>
      </c>
      <c r="AC110">
        <v>7.8584562012142234</v>
      </c>
      <c r="AD110">
        <v>5.9281873373807459</v>
      </c>
      <c r="AE110">
        <v>3.9203237930037584</v>
      </c>
      <c r="AF110">
        <v>2.0663775657704537</v>
      </c>
      <c r="AG110">
        <v>1.8155536282162474E-2</v>
      </c>
    </row>
    <row r="111" spans="1:33" x14ac:dyDescent="0.3">
      <c r="A111" s="3">
        <v>604.52</v>
      </c>
      <c r="B111">
        <v>5.1481931193986705</v>
      </c>
      <c r="C111">
        <v>0</v>
      </c>
      <c r="D111">
        <v>8.0433651344319159</v>
      </c>
      <c r="E111">
        <v>6.162474703671581</v>
      </c>
      <c r="F111">
        <v>4.1154090777681409</v>
      </c>
      <c r="G111">
        <v>2.0716970222607691</v>
      </c>
      <c r="H111">
        <v>3.5964151488869618E-2</v>
      </c>
      <c r="I111">
        <v>8.0607111882046834</v>
      </c>
      <c r="J111">
        <v>5.987163920208153</v>
      </c>
      <c r="K111">
        <v>4.1259323503902863</v>
      </c>
      <c r="L111">
        <v>2.2191384793292861</v>
      </c>
      <c r="M111">
        <v>3.9317721884937845E-2</v>
      </c>
      <c r="N111">
        <v>8.4253252385082398</v>
      </c>
      <c r="O111">
        <v>6.2167100318010986</v>
      </c>
      <c r="P111">
        <v>4.3070251517779701</v>
      </c>
      <c r="Q111">
        <v>2.3757155247181267</v>
      </c>
      <c r="R111">
        <v>2.3128071697022259E-2</v>
      </c>
      <c r="S111">
        <v>8.5407343162763798</v>
      </c>
      <c r="T111">
        <v>6.4868459092223185</v>
      </c>
      <c r="U111">
        <v>4.3618386816999131</v>
      </c>
      <c r="V111">
        <v>2.2187915582538307</v>
      </c>
      <c r="W111">
        <v>5.0881757733448971E-3</v>
      </c>
      <c r="X111">
        <v>7.6915871639202082</v>
      </c>
      <c r="Y111">
        <v>5.9796472969066201</v>
      </c>
      <c r="Z111">
        <v>3.9180109858340559</v>
      </c>
      <c r="AA111">
        <v>2.0844174616941311</v>
      </c>
      <c r="AB111">
        <v>1.850245735761781E-2</v>
      </c>
      <c r="AC111">
        <v>7.9361665221162188</v>
      </c>
      <c r="AD111">
        <v>5.9055218271176644</v>
      </c>
      <c r="AE111">
        <v>3.9043654235328131</v>
      </c>
      <c r="AF111">
        <v>1.9990748771321192</v>
      </c>
      <c r="AG111">
        <v>1.7577334489736918E-2</v>
      </c>
    </row>
    <row r="112" spans="1:33" x14ac:dyDescent="0.3">
      <c r="A112" s="3">
        <v>609.52</v>
      </c>
      <c r="B112">
        <v>5.1657704538884071</v>
      </c>
      <c r="C112">
        <v>0</v>
      </c>
      <c r="D112">
        <v>8.002197166811218</v>
      </c>
      <c r="E112">
        <v>6.109858340560856</v>
      </c>
      <c r="F112">
        <v>4.1112460248626768</v>
      </c>
      <c r="G112">
        <v>2.0956345764671869</v>
      </c>
      <c r="H112">
        <v>3.3304423243712057E-2</v>
      </c>
      <c r="I112">
        <v>8.1882625036137604</v>
      </c>
      <c r="J112">
        <v>6.1085862966175197</v>
      </c>
      <c r="K112">
        <v>4.1713790112749347</v>
      </c>
      <c r="L112">
        <v>2.1559988435964152</v>
      </c>
      <c r="M112">
        <v>3.1107256432494942E-2</v>
      </c>
      <c r="N112">
        <v>8.4378143972246313</v>
      </c>
      <c r="O112">
        <v>6.2407632263660018</v>
      </c>
      <c r="P112">
        <v>4.3506215669268578</v>
      </c>
      <c r="Q112">
        <v>2.3910956923966462</v>
      </c>
      <c r="R112">
        <v>2.9025729979762938E-2</v>
      </c>
      <c r="S112">
        <v>8.5623590633130959</v>
      </c>
      <c r="T112">
        <v>6.6021393466319749</v>
      </c>
      <c r="U112">
        <v>4.3787221740387396</v>
      </c>
      <c r="V112">
        <v>2.2115062156692686</v>
      </c>
      <c r="W112">
        <v>2.4978317432784041E-2</v>
      </c>
      <c r="X112">
        <v>7.8285053483665799</v>
      </c>
      <c r="Y112">
        <v>6.0097137901127491</v>
      </c>
      <c r="Z112">
        <v>3.9317721884937842</v>
      </c>
      <c r="AA112">
        <v>2.0788667244868457</v>
      </c>
      <c r="AB112">
        <v>9.7137901127493497E-3</v>
      </c>
      <c r="AC112">
        <v>7.9683145417750794</v>
      </c>
      <c r="AD112">
        <v>5.9380167678519804</v>
      </c>
      <c r="AE112">
        <v>3.9907487713211909</v>
      </c>
      <c r="AF112">
        <v>2.012489158716392</v>
      </c>
      <c r="AG112">
        <v>2.0815264527320035E-2</v>
      </c>
    </row>
    <row r="113" spans="1:33" x14ac:dyDescent="0.3">
      <c r="A113" s="3">
        <v>614.52</v>
      </c>
      <c r="B113">
        <v>5.170858629661752</v>
      </c>
      <c r="C113">
        <v>0</v>
      </c>
      <c r="D113">
        <v>7.9587163920208148</v>
      </c>
      <c r="E113">
        <v>6.1747325816710035</v>
      </c>
      <c r="F113">
        <v>4.0958658571841573</v>
      </c>
      <c r="G113">
        <v>2.0900838392599015</v>
      </c>
      <c r="H113">
        <v>1.6652211621856029E-2</v>
      </c>
      <c r="I113">
        <v>8.1136744723908638</v>
      </c>
      <c r="J113">
        <v>6.0823359352413995</v>
      </c>
      <c r="K113">
        <v>4.1743856605955481</v>
      </c>
      <c r="L113">
        <v>2.1755420641803989</v>
      </c>
      <c r="M113">
        <v>4.2555651922520962E-2</v>
      </c>
      <c r="N113">
        <v>8.4700780572419774</v>
      </c>
      <c r="O113">
        <v>6.2710610002891007</v>
      </c>
      <c r="P113">
        <v>4.3283029777392308</v>
      </c>
      <c r="Q113">
        <v>2.3790690951141951</v>
      </c>
      <c r="R113">
        <v>1.2720439433362244E-2</v>
      </c>
      <c r="S113">
        <v>8.536686903729402</v>
      </c>
      <c r="T113">
        <v>6.5399248337669844</v>
      </c>
      <c r="U113">
        <v>4.3249494073431629</v>
      </c>
      <c r="V113">
        <v>2.2376409366869039</v>
      </c>
      <c r="W113">
        <v>3.3535703960682277E-2</v>
      </c>
      <c r="X113">
        <v>7.8418039895923677</v>
      </c>
      <c r="Y113">
        <v>6.0144550448106386</v>
      </c>
      <c r="Z113">
        <v>3.957559988435964</v>
      </c>
      <c r="AA113">
        <v>2.0790980052038162</v>
      </c>
      <c r="AB113">
        <v>2.7753686036426712E-2</v>
      </c>
      <c r="AC113">
        <v>7.9716681121711481</v>
      </c>
      <c r="AD113">
        <v>5.9333911535125763</v>
      </c>
      <c r="AE113">
        <v>3.8741832899681987</v>
      </c>
      <c r="AF113">
        <v>2.0773633998265395</v>
      </c>
      <c r="AG113">
        <v>1.2026597282451576E-2</v>
      </c>
    </row>
    <row r="114" spans="1:33" x14ac:dyDescent="0.3">
      <c r="A114" s="3">
        <v>619.52</v>
      </c>
      <c r="B114">
        <v>5.090835501590055</v>
      </c>
      <c r="C114">
        <v>0</v>
      </c>
      <c r="D114">
        <v>7.9974559121133275</v>
      </c>
      <c r="E114">
        <v>6.1292859207863541</v>
      </c>
      <c r="F114">
        <v>4.092165365712634</v>
      </c>
      <c r="G114">
        <v>2.1204972535414859</v>
      </c>
      <c r="H114">
        <v>2.4978317432784041E-2</v>
      </c>
      <c r="I114">
        <v>8.1309048858051458</v>
      </c>
      <c r="J114">
        <v>6.0367736339982656</v>
      </c>
      <c r="K114">
        <v>4.1163342006360217</v>
      </c>
      <c r="L114">
        <v>2.1777392309916159</v>
      </c>
      <c r="M114">
        <v>2.231858918762648E-2</v>
      </c>
      <c r="N114">
        <v>8.4238219138479327</v>
      </c>
      <c r="O114">
        <v>6.1631685458224919</v>
      </c>
      <c r="P114">
        <v>4.3012431338537152</v>
      </c>
      <c r="Q114">
        <v>2.3825383058687484</v>
      </c>
      <c r="R114">
        <v>4.0242844752818731E-2</v>
      </c>
      <c r="S114">
        <v>8.5236195432205832</v>
      </c>
      <c r="T114">
        <v>6.5096270598438855</v>
      </c>
      <c r="U114">
        <v>4.3276091355883199</v>
      </c>
      <c r="V114">
        <v>2.2364845331020526</v>
      </c>
      <c r="W114">
        <v>-2.0815264527320036E-3</v>
      </c>
      <c r="X114">
        <v>7.7874530211043655</v>
      </c>
      <c r="Y114">
        <v>5.9692396646429602</v>
      </c>
      <c r="Z114">
        <v>3.9553628216247469</v>
      </c>
      <c r="AA114">
        <v>2.0185024573576178</v>
      </c>
      <c r="AB114">
        <v>1.8849378433073143E-2</v>
      </c>
      <c r="AC114">
        <v>7.87557097427002</v>
      </c>
      <c r="AD114">
        <v>5.9633420063602198</v>
      </c>
      <c r="AE114">
        <v>3.9178953454755709</v>
      </c>
      <c r="AF114">
        <v>2.0306446949985544</v>
      </c>
      <c r="AG114">
        <v>1.7346053772766695E-2</v>
      </c>
    </row>
    <row r="115" spans="1:33" x14ac:dyDescent="0.3">
      <c r="A115" s="3">
        <v>624.52</v>
      </c>
      <c r="B115">
        <v>5.0259612604799075</v>
      </c>
      <c r="C115">
        <v>0</v>
      </c>
      <c r="D115">
        <v>8.0107545533391153</v>
      </c>
      <c r="E115">
        <v>6.1366869037294016</v>
      </c>
      <c r="F115">
        <v>4.1418907198612311</v>
      </c>
      <c r="G115">
        <v>2.1140213934663197</v>
      </c>
      <c r="H115">
        <v>7.863544376987568E-3</v>
      </c>
      <c r="I115">
        <v>8.0575888985255855</v>
      </c>
      <c r="J115">
        <v>6.0122578779994216</v>
      </c>
      <c r="K115">
        <v>4.1631685458224919</v>
      </c>
      <c r="L115">
        <v>2.2145128649898815</v>
      </c>
      <c r="M115">
        <v>2.0237062734894479E-2</v>
      </c>
      <c r="N115">
        <v>8.4418618097716109</v>
      </c>
      <c r="O115">
        <v>6.2405319456490318</v>
      </c>
      <c r="P115">
        <v>4.3762937265105526</v>
      </c>
      <c r="Q115">
        <v>2.3824226655102629</v>
      </c>
      <c r="R115">
        <v>3.1454177507950272E-2</v>
      </c>
      <c r="S115">
        <v>8.623532812951721</v>
      </c>
      <c r="T115">
        <v>6.557039606822781</v>
      </c>
      <c r="U115">
        <v>4.3359352413992482</v>
      </c>
      <c r="V115">
        <v>2.1822492049725355</v>
      </c>
      <c r="W115">
        <v>1.3183000867302688E-2</v>
      </c>
      <c r="X115">
        <v>7.7436253252385079</v>
      </c>
      <c r="Y115">
        <v>6.017461694131252</v>
      </c>
      <c r="Z115">
        <v>3.9658860942468923</v>
      </c>
      <c r="AA115">
        <v>2.1008383925990168</v>
      </c>
      <c r="AB115">
        <v>8.4417461694131259E-3</v>
      </c>
      <c r="AC115">
        <v>7.8420352703093377</v>
      </c>
      <c r="AD115">
        <v>5.9521248915871636</v>
      </c>
      <c r="AE115">
        <v>4.0003469210754554</v>
      </c>
      <c r="AF115">
        <v>2.0330731425267419</v>
      </c>
      <c r="AG115">
        <v>1.4223764093668691E-2</v>
      </c>
    </row>
    <row r="116" spans="1:33" x14ac:dyDescent="0.3">
      <c r="A116" s="3">
        <v>629.52</v>
      </c>
      <c r="B116">
        <v>5.1409077768141085</v>
      </c>
      <c r="C116">
        <v>0</v>
      </c>
      <c r="D116">
        <v>8.0016189650187908</v>
      </c>
      <c r="E116">
        <v>6.1647875108412835</v>
      </c>
      <c r="F116">
        <v>4.0978317432784044</v>
      </c>
      <c r="G116">
        <v>2.0897369181844465</v>
      </c>
      <c r="H116">
        <v>2.5093957791269154E-2</v>
      </c>
      <c r="I116">
        <v>8.0688060132986408</v>
      </c>
      <c r="J116">
        <v>6.0464874241110147</v>
      </c>
      <c r="K116">
        <v>4.1672159583694706</v>
      </c>
      <c r="L116">
        <v>2.1407343162763803</v>
      </c>
      <c r="M116">
        <v>3.723619543220584E-2</v>
      </c>
      <c r="N116">
        <v>8.4880023128071702</v>
      </c>
      <c r="O116">
        <v>6.2738363688927432</v>
      </c>
      <c r="P116">
        <v>4.210234171725932</v>
      </c>
      <c r="Q116">
        <v>2.3542064180398961</v>
      </c>
      <c r="R116">
        <v>9.1355883203237936E-3</v>
      </c>
      <c r="S116">
        <v>8.6369470945359925</v>
      </c>
      <c r="T116">
        <v>6.5635154668979476</v>
      </c>
      <c r="U116">
        <v>4.3338537149465166</v>
      </c>
      <c r="V116">
        <v>2.2191384793292861</v>
      </c>
      <c r="W116">
        <v>1.0523272622145129E-2</v>
      </c>
      <c r="X116">
        <v>7.8611159294593813</v>
      </c>
      <c r="Y116">
        <v>5.9205550737207284</v>
      </c>
      <c r="Z116">
        <v>4.0154958080370049</v>
      </c>
      <c r="AA116">
        <v>2.0352703093379589</v>
      </c>
      <c r="AB116">
        <v>1.3414281584272911E-2</v>
      </c>
      <c r="AC116">
        <v>7.8973113616652215</v>
      </c>
      <c r="AD116">
        <v>5.9377854871350104</v>
      </c>
      <c r="AE116">
        <v>3.9093379589476727</v>
      </c>
      <c r="AF116">
        <v>2.0400115640358485</v>
      </c>
      <c r="AG116">
        <v>1.7346053772766695E-2</v>
      </c>
    </row>
    <row r="117" spans="1:33" x14ac:dyDescent="0.3">
      <c r="A117" s="3">
        <v>634.52</v>
      </c>
      <c r="B117">
        <v>5.1370916449840998</v>
      </c>
      <c r="C117">
        <v>0</v>
      </c>
      <c r="D117">
        <v>8.0020815264527325</v>
      </c>
      <c r="E117">
        <v>6.1824804856895055</v>
      </c>
      <c r="F117">
        <v>4.1280138768430179</v>
      </c>
      <c r="G117">
        <v>2.0701936976004625</v>
      </c>
      <c r="H117">
        <v>3.7004914715235621E-2</v>
      </c>
      <c r="I117">
        <v>8.1396935530500141</v>
      </c>
      <c r="J117">
        <v>6.0379300375831164</v>
      </c>
      <c r="K117">
        <v>4.1487135010118532</v>
      </c>
      <c r="L117">
        <v>2.2083839259901707</v>
      </c>
      <c r="M117">
        <v>3.7698756866146287E-2</v>
      </c>
      <c r="N117">
        <v>8.4287944492627922</v>
      </c>
      <c r="O117">
        <v>6.1978606533680258</v>
      </c>
      <c r="P117">
        <v>4.3188204683434517</v>
      </c>
      <c r="Q117">
        <v>2.3406764960971378</v>
      </c>
      <c r="R117">
        <v>4.5909222318589189E-2</v>
      </c>
      <c r="S117">
        <v>8.6731425267418327</v>
      </c>
      <c r="T117">
        <v>6.4297195721306739</v>
      </c>
      <c r="U117">
        <v>4.2966175195143101</v>
      </c>
      <c r="V117">
        <v>2.222492049725354</v>
      </c>
      <c r="W117">
        <v>1.0291991905174906E-2</v>
      </c>
      <c r="X117">
        <v>7.8056085573865275</v>
      </c>
      <c r="Y117">
        <v>5.9945649031511996</v>
      </c>
      <c r="Z117">
        <v>3.957559988435964</v>
      </c>
      <c r="AA117">
        <v>2.0476438276958659</v>
      </c>
      <c r="AB117">
        <v>2.4053194564903152E-2</v>
      </c>
      <c r="AC117">
        <v>7.8179820757444345</v>
      </c>
      <c r="AD117">
        <v>6.0470656259034401</v>
      </c>
      <c r="AE117">
        <v>4.0278693263949119</v>
      </c>
      <c r="AF117">
        <v>2.0601329864122579</v>
      </c>
      <c r="AG117">
        <v>1.8155536282162474E-2</v>
      </c>
    </row>
    <row r="118" spans="1:33" x14ac:dyDescent="0.3">
      <c r="A118" s="3">
        <v>639.52</v>
      </c>
      <c r="B118">
        <v>5.1672737785487133</v>
      </c>
      <c r="C118">
        <v>0</v>
      </c>
      <c r="D118">
        <v>8.0089043076033537</v>
      </c>
      <c r="E118">
        <v>6.2479329285920784</v>
      </c>
      <c r="F118">
        <v>4.1924255565192254</v>
      </c>
      <c r="G118">
        <v>2.1058109280138768</v>
      </c>
      <c r="H118">
        <v>2.5672159583694711E-2</v>
      </c>
      <c r="I118">
        <v>8.0611737496386233</v>
      </c>
      <c r="J118">
        <v>6.0943625325238511</v>
      </c>
      <c r="K118">
        <v>4.1469788956345761</v>
      </c>
      <c r="L118">
        <v>2.1717259323503901</v>
      </c>
      <c r="M118">
        <v>3.3188782885226947E-2</v>
      </c>
      <c r="N118">
        <v>8.3101474414570689</v>
      </c>
      <c r="O118">
        <v>6.2810060711188207</v>
      </c>
      <c r="P118">
        <v>4.3515466897947386</v>
      </c>
      <c r="Q118">
        <v>2.341832899681989</v>
      </c>
      <c r="R118">
        <v>1.9658860942468923E-2</v>
      </c>
      <c r="S118">
        <v>8.6234171725932356</v>
      </c>
      <c r="T118">
        <v>6.5786643538594971</v>
      </c>
      <c r="U118">
        <v>4.3537438566059556</v>
      </c>
      <c r="V118">
        <v>2.2386816999132697</v>
      </c>
      <c r="W118">
        <v>1.7924255565192251E-2</v>
      </c>
      <c r="X118">
        <v>7.7480196588609429</v>
      </c>
      <c r="Y118">
        <v>6.0130673605088178</v>
      </c>
      <c r="Z118">
        <v>3.9902862098872505</v>
      </c>
      <c r="AA118">
        <v>2.1007227522405318</v>
      </c>
      <c r="AB118">
        <v>7.4009829430471234E-3</v>
      </c>
      <c r="AC118">
        <v>7.8903729401561149</v>
      </c>
      <c r="AD118">
        <v>5.9507372072853428</v>
      </c>
      <c r="AE118">
        <v>3.939982653946227</v>
      </c>
      <c r="AF118">
        <v>2.0021971668112171</v>
      </c>
      <c r="AG118">
        <v>2.0815264527320035E-2</v>
      </c>
    </row>
    <row r="119" spans="1:33" x14ac:dyDescent="0.3">
      <c r="A119" s="3">
        <v>644.52</v>
      </c>
      <c r="B119">
        <v>5.1524718126626192</v>
      </c>
      <c r="C119">
        <v>0</v>
      </c>
      <c r="D119">
        <v>8.049494073431628</v>
      </c>
      <c r="E119">
        <v>6.2009829430471237</v>
      </c>
      <c r="F119">
        <v>4.1084706562590343</v>
      </c>
      <c r="G119">
        <v>2.1214223764093667</v>
      </c>
      <c r="H119">
        <v>3.7814397224631396E-2</v>
      </c>
      <c r="I119">
        <v>8.1757733448973688</v>
      </c>
      <c r="J119">
        <v>6.0779416016189654</v>
      </c>
      <c r="K119">
        <v>4.1269731136166525</v>
      </c>
      <c r="L119">
        <v>2.1503324660306449</v>
      </c>
      <c r="M119">
        <v>3.2148019658860945E-2</v>
      </c>
      <c r="N119">
        <v>8.3995374385660604</v>
      </c>
      <c r="O119">
        <v>6.2416883492338826</v>
      </c>
      <c r="P119">
        <v>4.3117664064758605</v>
      </c>
      <c r="Q119">
        <v>2.4263660017346056</v>
      </c>
      <c r="R119">
        <v>2.1046545244290258E-2</v>
      </c>
      <c r="S119">
        <v>8.5911535125758896</v>
      </c>
      <c r="T119">
        <v>6.4912402428447527</v>
      </c>
      <c r="U119">
        <v>4.3199768719283034</v>
      </c>
      <c r="V119">
        <v>2.2415727088753976</v>
      </c>
      <c r="W119">
        <v>2.0121422376409365E-2</v>
      </c>
      <c r="X119">
        <v>7.795085284764383</v>
      </c>
      <c r="Y119">
        <v>5.962185602775369</v>
      </c>
      <c r="Z119">
        <v>3.9712055507372073</v>
      </c>
      <c r="AA119">
        <v>2.0636021971668113</v>
      </c>
      <c r="AB119">
        <v>3.1685458224920499E-2</v>
      </c>
      <c r="AC119">
        <v>7.9111882046834348</v>
      </c>
      <c r="AD119">
        <v>5.9703960682278119</v>
      </c>
      <c r="AE119">
        <v>3.9638045677941602</v>
      </c>
      <c r="AF119">
        <v>2.0552760913558834</v>
      </c>
      <c r="AG119">
        <v>2.9025729979762938E-2</v>
      </c>
    </row>
    <row r="120" spans="1:33" x14ac:dyDescent="0.3">
      <c r="A120" s="3">
        <v>649.52</v>
      </c>
      <c r="B120">
        <v>5.1167389418907199</v>
      </c>
      <c r="C120">
        <v>0</v>
      </c>
      <c r="D120">
        <v>8.0142237640936695</v>
      </c>
      <c r="E120">
        <v>6.222145128649899</v>
      </c>
      <c r="F120">
        <v>4.1371494651633416</v>
      </c>
      <c r="G120">
        <v>2.0985255854293148</v>
      </c>
      <c r="H120">
        <v>4.9725354148597863E-2</v>
      </c>
      <c r="I120">
        <v>8.1935819601040762</v>
      </c>
      <c r="J120">
        <v>6.0194275802254991</v>
      </c>
      <c r="K120">
        <v>4.1290546400693842</v>
      </c>
      <c r="L120">
        <v>2.1949696444058975</v>
      </c>
      <c r="M120">
        <v>4.5677941601618963E-2</v>
      </c>
      <c r="N120">
        <v>8.4696154958080374</v>
      </c>
      <c r="O120">
        <v>6.2504770164787509</v>
      </c>
      <c r="P120">
        <v>4.4232437120555073</v>
      </c>
      <c r="Q120">
        <v>2.3683145417750797</v>
      </c>
      <c r="R120">
        <v>4.3133853714946518E-2</v>
      </c>
      <c r="S120">
        <v>8.6108123735183586</v>
      </c>
      <c r="T120">
        <v>6.5124024284475279</v>
      </c>
      <c r="U120">
        <v>4.2877132119109573</v>
      </c>
      <c r="V120">
        <v>2.2357906909511418</v>
      </c>
      <c r="W120">
        <v>1.7924255565192251E-2</v>
      </c>
      <c r="X120">
        <v>7.8397224631396361</v>
      </c>
      <c r="Y120">
        <v>5.9736339982653943</v>
      </c>
      <c r="Z120">
        <v>3.9981497542642384</v>
      </c>
      <c r="AA120">
        <v>2.0803700491471524</v>
      </c>
      <c r="AB120">
        <v>2.3706273489447819E-2</v>
      </c>
      <c r="AC120">
        <v>7.9854293148308759</v>
      </c>
      <c r="AD120">
        <v>6.0250939577912694</v>
      </c>
      <c r="AE120">
        <v>3.9910956923966463</v>
      </c>
      <c r="AF120">
        <v>2.0268285631685456</v>
      </c>
      <c r="AG120">
        <v>3.1338537149465162E-2</v>
      </c>
    </row>
    <row r="121" spans="1:33" x14ac:dyDescent="0.3">
      <c r="A121" s="3">
        <v>654.52</v>
      </c>
      <c r="B121">
        <v>5.1242555651922519</v>
      </c>
      <c r="C121">
        <v>0</v>
      </c>
      <c r="D121">
        <v>7.9658860942468923</v>
      </c>
      <c r="E121">
        <v>6.1319456490315121</v>
      </c>
      <c r="F121">
        <v>4.0891587163920207</v>
      </c>
      <c r="G121">
        <v>2.092396646429604</v>
      </c>
      <c r="H121">
        <v>1.4339404452153802E-2</v>
      </c>
      <c r="I121">
        <v>8.0732003469210749</v>
      </c>
      <c r="J121">
        <v>6.0890430760335361</v>
      </c>
      <c r="K121">
        <v>4.1904596704249784</v>
      </c>
      <c r="L121">
        <v>2.1666377565770456</v>
      </c>
      <c r="M121">
        <v>1.3876843018213356E-2</v>
      </c>
      <c r="N121">
        <v>8.402312807169702</v>
      </c>
      <c r="O121">
        <v>6.2900260190806589</v>
      </c>
      <c r="P121">
        <v>4.3871639202081525</v>
      </c>
      <c r="Q121">
        <v>2.3781439722463138</v>
      </c>
      <c r="R121">
        <v>2.1162185602775368E-2</v>
      </c>
      <c r="S121">
        <v>8.574501300954033</v>
      </c>
      <c r="T121">
        <v>6.5621277825961259</v>
      </c>
      <c r="U121">
        <v>4.3007805724197743</v>
      </c>
      <c r="V121">
        <v>2.1976293726510554</v>
      </c>
      <c r="W121">
        <v>1.7692974848222031E-2</v>
      </c>
      <c r="X121">
        <v>7.7593524139924837</v>
      </c>
      <c r="Y121">
        <v>5.9407921364556229</v>
      </c>
      <c r="Z121">
        <v>3.9443769875686616</v>
      </c>
      <c r="AA121">
        <v>2.0418618097716101</v>
      </c>
      <c r="AB121">
        <v>9.7137901127493497E-3</v>
      </c>
      <c r="AC121">
        <v>7.8798496675339695</v>
      </c>
      <c r="AD121">
        <v>5.8946516334200636</v>
      </c>
      <c r="AE121">
        <v>3.8601908065915005</v>
      </c>
      <c r="AF121">
        <v>2.005088175773345</v>
      </c>
      <c r="AG121">
        <v>6.013298641225788E-3</v>
      </c>
    </row>
    <row r="122" spans="1:33" x14ac:dyDescent="0.3">
      <c r="A122" s="3">
        <v>659.52</v>
      </c>
      <c r="B122">
        <v>5.1480774790401851</v>
      </c>
      <c r="C122">
        <v>0</v>
      </c>
      <c r="D122">
        <v>8.0056663775657704</v>
      </c>
      <c r="E122">
        <v>6.1409655969933503</v>
      </c>
      <c r="F122">
        <v>4.1554206418039898</v>
      </c>
      <c r="G122">
        <v>2.1336802544087887</v>
      </c>
      <c r="H122">
        <v>2.8100607111882048E-2</v>
      </c>
      <c r="I122">
        <v>8.1085862966175188</v>
      </c>
      <c r="J122">
        <v>6.0827984966753395</v>
      </c>
      <c r="K122">
        <v>4.1117085862966176</v>
      </c>
      <c r="L122">
        <v>2.1800520381613184</v>
      </c>
      <c r="M122">
        <v>1.9543220583983809E-2</v>
      </c>
      <c r="N122">
        <v>8.4232437120555073</v>
      </c>
      <c r="O122">
        <v>6.2515177797051171</v>
      </c>
      <c r="P122">
        <v>4.3288811795316562</v>
      </c>
      <c r="Q122">
        <v>2.3833477883781438</v>
      </c>
      <c r="R122">
        <v>4.891587163920208E-2</v>
      </c>
      <c r="S122">
        <v>8.6510552182711766</v>
      </c>
      <c r="T122">
        <v>6.4363110725643251</v>
      </c>
      <c r="U122">
        <v>4.3802254986990459</v>
      </c>
      <c r="V122">
        <v>2.2241110147441456</v>
      </c>
      <c r="W122">
        <v>2.2434229546111593E-2</v>
      </c>
      <c r="X122">
        <v>7.8421509106678231</v>
      </c>
      <c r="Y122">
        <v>5.9678519803411394</v>
      </c>
      <c r="Z122">
        <v>3.9525874530211045</v>
      </c>
      <c r="AA122">
        <v>2.0319167389418906</v>
      </c>
      <c r="AB122">
        <v>2.8678808904307605E-2</v>
      </c>
      <c r="AC122">
        <v>7.8472390864411681</v>
      </c>
      <c r="AD122">
        <v>5.9236773633998263</v>
      </c>
      <c r="AE122">
        <v>3.9288811795316567</v>
      </c>
      <c r="AF122">
        <v>2.0595547846198321</v>
      </c>
      <c r="AG122">
        <v>2.9025729979762938E-2</v>
      </c>
    </row>
    <row r="123" spans="1:33" x14ac:dyDescent="0.3">
      <c r="A123" s="3">
        <v>664.52</v>
      </c>
      <c r="B123">
        <v>5.1546689794738363</v>
      </c>
      <c r="C123">
        <v>0</v>
      </c>
      <c r="D123">
        <v>8.0734316276380458</v>
      </c>
      <c r="E123">
        <v>6.1514888696154957</v>
      </c>
      <c r="F123">
        <v>4.1037294015611447</v>
      </c>
      <c r="G123">
        <v>2.1013009540329577</v>
      </c>
      <c r="H123">
        <v>8.2104654524429027E-3</v>
      </c>
      <c r="I123">
        <v>8.0449840994507085</v>
      </c>
      <c r="J123">
        <v>6.045099739809193</v>
      </c>
      <c r="K123">
        <v>4.1085862966175197</v>
      </c>
      <c r="L123">
        <v>2.1633998265394623</v>
      </c>
      <c r="M123">
        <v>3.0760335357039606E-2</v>
      </c>
      <c r="N123">
        <v>8.3899392888117958</v>
      </c>
      <c r="O123">
        <v>6.2540618675917896</v>
      </c>
      <c r="P123">
        <v>4.354322058398381</v>
      </c>
      <c r="Q123">
        <v>2.3779126915293438</v>
      </c>
      <c r="R123">
        <v>1.9080659150043366E-2</v>
      </c>
      <c r="S123">
        <v>8.5232726221451287</v>
      </c>
      <c r="T123">
        <v>6.4685747325816711</v>
      </c>
      <c r="U123">
        <v>4.3235617230413412</v>
      </c>
      <c r="V123">
        <v>2.2140503035559411</v>
      </c>
      <c r="W123">
        <v>1.6536571263370915E-2</v>
      </c>
      <c r="X123">
        <v>7.7068516912402432</v>
      </c>
      <c r="Y123">
        <v>5.9973402717548421</v>
      </c>
      <c r="Z123">
        <v>3.955131540907777</v>
      </c>
      <c r="AA123">
        <v>2.0752818733738074</v>
      </c>
      <c r="AB123">
        <v>2.2665510263081817E-2</v>
      </c>
      <c r="AC123">
        <v>7.8982364845331023</v>
      </c>
      <c r="AD123">
        <v>5.8480485689505635</v>
      </c>
      <c r="AE123">
        <v>3.9357039606822779</v>
      </c>
      <c r="AF123">
        <v>2.0290257299797627</v>
      </c>
      <c r="AG123">
        <v>2.220294882914137E-2</v>
      </c>
    </row>
    <row r="124" spans="1:33" x14ac:dyDescent="0.3">
      <c r="A124" s="3">
        <v>669.52</v>
      </c>
      <c r="B124">
        <v>5.2017346053772764</v>
      </c>
      <c r="C124">
        <v>0</v>
      </c>
      <c r="D124">
        <v>7.9783752529632839</v>
      </c>
      <c r="E124">
        <v>6.1038450419196302</v>
      </c>
      <c r="F124">
        <v>4.1195721306736051</v>
      </c>
      <c r="G124">
        <v>2.1039606822781152</v>
      </c>
      <c r="H124">
        <v>3.0529054640069383E-2</v>
      </c>
      <c r="I124">
        <v>8.1303266840127204</v>
      </c>
      <c r="J124">
        <v>6.0386238797340273</v>
      </c>
      <c r="K124">
        <v>4.1371494651633416</v>
      </c>
      <c r="L124">
        <v>2.1802833188782884</v>
      </c>
      <c r="M124">
        <v>3.3188782885226947E-2</v>
      </c>
      <c r="N124">
        <v>8.3934084995663483</v>
      </c>
      <c r="O124">
        <v>6.2224920497253544</v>
      </c>
      <c r="P124">
        <v>4.3737496386238801</v>
      </c>
      <c r="Q124">
        <v>2.342064180398959</v>
      </c>
      <c r="R124">
        <v>2.3821913847932929E-2</v>
      </c>
      <c r="S124">
        <v>8.6039895923677356</v>
      </c>
      <c r="T124">
        <v>6.5289389997108991</v>
      </c>
      <c r="U124">
        <v>4.377103209019948</v>
      </c>
      <c r="V124">
        <v>2.252211621856028</v>
      </c>
      <c r="W124">
        <v>6.3602197166811219E-3</v>
      </c>
      <c r="X124">
        <v>7.7645562301243132</v>
      </c>
      <c r="Y124">
        <v>5.9641514888696152</v>
      </c>
      <c r="Z124">
        <v>3.9271465741543801</v>
      </c>
      <c r="AA124">
        <v>2.0405897658282739</v>
      </c>
      <c r="AB124">
        <v>1.4801965886094247E-2</v>
      </c>
      <c r="AC124">
        <v>7.8366001734605382</v>
      </c>
      <c r="AD124">
        <v>5.9755998843596414</v>
      </c>
      <c r="AE124">
        <v>3.9904018502457359</v>
      </c>
      <c r="AF124">
        <v>2.0453310205261634</v>
      </c>
      <c r="AG124">
        <v>1.9543220583983809E-2</v>
      </c>
    </row>
    <row r="125" spans="1:33" x14ac:dyDescent="0.3">
      <c r="A125" s="3">
        <v>674.52</v>
      </c>
      <c r="B125">
        <v>5.1389418907198614</v>
      </c>
      <c r="C125">
        <v>0</v>
      </c>
      <c r="D125">
        <v>7.982307025151778</v>
      </c>
      <c r="E125">
        <v>6.1240821046545246</v>
      </c>
      <c r="F125">
        <v>4.1172593235039026</v>
      </c>
      <c r="G125">
        <v>2.1386527898236483</v>
      </c>
      <c r="H125">
        <v>3.8392599017056953E-2</v>
      </c>
      <c r="I125">
        <v>8.1443191673894191</v>
      </c>
      <c r="J125">
        <v>6.1097427002023705</v>
      </c>
      <c r="K125">
        <v>4.1019947961838685</v>
      </c>
      <c r="L125">
        <v>2.2260769008383927</v>
      </c>
      <c r="M125">
        <v>4.0011564035848511E-2</v>
      </c>
      <c r="N125">
        <v>8.3656548135299218</v>
      </c>
      <c r="O125">
        <v>6.2141659439144261</v>
      </c>
      <c r="P125">
        <v>4.2515177797051171</v>
      </c>
      <c r="Q125">
        <v>2.3912113327551316</v>
      </c>
      <c r="R125">
        <v>1.8965018791558253E-2</v>
      </c>
      <c r="S125">
        <v>8.5593524139924835</v>
      </c>
      <c r="T125">
        <v>6.551951431049436</v>
      </c>
      <c r="U125">
        <v>4.3447239086441165</v>
      </c>
      <c r="V125">
        <v>2.19230991616074</v>
      </c>
      <c r="W125">
        <v>3.931772188493784E-3</v>
      </c>
      <c r="X125">
        <v>7.9272622145128651</v>
      </c>
      <c r="Y125">
        <v>6.0018502457357616</v>
      </c>
      <c r="Z125">
        <v>3.9321191095692396</v>
      </c>
      <c r="AA125">
        <v>2.094709453599306</v>
      </c>
      <c r="AB125">
        <v>2.1971668112171147E-2</v>
      </c>
      <c r="AC125">
        <v>7.902746458514021</v>
      </c>
      <c r="AD125">
        <v>6.0138768430182132</v>
      </c>
      <c r="AE125">
        <v>3.9757155247181268</v>
      </c>
      <c r="AF125">
        <v>2.0420930904885806</v>
      </c>
      <c r="AG125">
        <v>2.301243133853715E-2</v>
      </c>
    </row>
    <row r="126" spans="1:33" x14ac:dyDescent="0.3">
      <c r="A126" s="3">
        <v>679.52</v>
      </c>
      <c r="B126">
        <v>5.1283029777392306</v>
      </c>
      <c r="C126">
        <v>0</v>
      </c>
      <c r="D126">
        <v>8.052847643827695</v>
      </c>
      <c r="E126">
        <v>6.2024862677074299</v>
      </c>
      <c r="F126">
        <v>4.0882335935241398</v>
      </c>
      <c r="G126">
        <v>2.1465163342006361</v>
      </c>
      <c r="H126">
        <v>2.3706273489447819E-2</v>
      </c>
      <c r="I126">
        <v>8.037814397224631</v>
      </c>
      <c r="J126">
        <v>6.1113616652211622</v>
      </c>
      <c r="K126">
        <v>4.1187626481642097</v>
      </c>
      <c r="L126">
        <v>2.18710610002891</v>
      </c>
      <c r="M126">
        <v>5.0997398091934085E-2</v>
      </c>
      <c r="N126">
        <v>8.401387684301822</v>
      </c>
      <c r="O126">
        <v>6.2533680254408788</v>
      </c>
      <c r="P126">
        <v>4.3389418907198616</v>
      </c>
      <c r="Q126">
        <v>2.3496964440589765</v>
      </c>
      <c r="R126">
        <v>3.1801098583405608E-2</v>
      </c>
      <c r="S126">
        <v>8.5468632552760919</v>
      </c>
      <c r="T126">
        <v>6.4533102052616362</v>
      </c>
      <c r="U126">
        <v>4.3244868459092221</v>
      </c>
      <c r="V126">
        <v>2.179589476727378</v>
      </c>
      <c r="W126">
        <v>2.0930904885805145E-2</v>
      </c>
      <c r="X126">
        <v>7.7837525296328423</v>
      </c>
      <c r="Y126">
        <v>6.0106389129806299</v>
      </c>
      <c r="Z126">
        <v>3.9709742700202373</v>
      </c>
      <c r="AA126">
        <v>2.0607111882046834</v>
      </c>
      <c r="AB126">
        <v>2.6250361376120267E-2</v>
      </c>
      <c r="AC126">
        <v>7.8865568083261062</v>
      </c>
      <c r="AD126">
        <v>6.0115640358485107</v>
      </c>
      <c r="AE126">
        <v>3.9121133275513156</v>
      </c>
      <c r="AF126">
        <v>2.0432494940734318</v>
      </c>
      <c r="AG126">
        <v>1.965886094246892E-3</v>
      </c>
    </row>
    <row r="127" spans="1:33" x14ac:dyDescent="0.3">
      <c r="A127" s="3">
        <v>684.52</v>
      </c>
      <c r="B127">
        <v>5.1250650477016482</v>
      </c>
      <c r="C127">
        <v>0</v>
      </c>
      <c r="D127">
        <v>8.0425556519225214</v>
      </c>
      <c r="E127">
        <v>6.1733448973691818</v>
      </c>
      <c r="F127">
        <v>4.0886961549580807</v>
      </c>
      <c r="G127">
        <v>2.1149465163342005</v>
      </c>
      <c r="H127">
        <v>3.6773633998265394E-2</v>
      </c>
      <c r="I127">
        <v>8.0619832321480196</v>
      </c>
      <c r="J127">
        <v>6.0608268285631688</v>
      </c>
      <c r="K127">
        <v>4.1461694131251807</v>
      </c>
      <c r="L127">
        <v>2.2104654524429024</v>
      </c>
      <c r="M127">
        <v>4.7528187337380748E-2</v>
      </c>
      <c r="N127">
        <v>8.4154958080370044</v>
      </c>
      <c r="O127">
        <v>6.2663197455912112</v>
      </c>
      <c r="P127">
        <v>4.3751373229257009</v>
      </c>
      <c r="Q127">
        <v>2.4033535703960682</v>
      </c>
      <c r="R127">
        <v>2.8910089621277824E-2</v>
      </c>
      <c r="S127">
        <v>8.5716102919919059</v>
      </c>
      <c r="T127">
        <v>6.4984099450708301</v>
      </c>
      <c r="U127">
        <v>4.4226655102630819</v>
      </c>
      <c r="V127">
        <v>2.1861809771610292</v>
      </c>
      <c r="W127">
        <v>1.850245735761781E-2</v>
      </c>
      <c r="X127">
        <v>7.7810928013876843</v>
      </c>
      <c r="Y127">
        <v>6.0345764671870485</v>
      </c>
      <c r="Z127">
        <v>4.034923388262504</v>
      </c>
      <c r="AA127">
        <v>2.0792136455623011</v>
      </c>
      <c r="AB127">
        <v>2.7869326394911825E-2</v>
      </c>
      <c r="AC127">
        <v>8.0186180977161037</v>
      </c>
      <c r="AD127">
        <v>6.0379300375831164</v>
      </c>
      <c r="AE127">
        <v>4.0003469210754554</v>
      </c>
      <c r="AF127">
        <v>2.0493784330731426</v>
      </c>
      <c r="AG127">
        <v>2.4168834923388262E-2</v>
      </c>
    </row>
    <row r="128" spans="1:33" x14ac:dyDescent="0.3">
      <c r="A128" s="3">
        <v>689.52</v>
      </c>
      <c r="B128">
        <v>5.0364845331020529</v>
      </c>
      <c r="C128">
        <v>0</v>
      </c>
      <c r="D128">
        <v>7.9797629372651055</v>
      </c>
      <c r="E128">
        <v>6.1665221162185606</v>
      </c>
      <c r="F128">
        <v>4.0932061289389994</v>
      </c>
      <c r="G128">
        <v>2.1089332176929747</v>
      </c>
      <c r="H128">
        <v>3.6079791847354728E-2</v>
      </c>
      <c r="I128">
        <v>8.1692974848222022</v>
      </c>
      <c r="J128">
        <v>6.1579647296906623</v>
      </c>
      <c r="K128">
        <v>4.1590054929170277</v>
      </c>
      <c r="L128">
        <v>2.1969355305001446</v>
      </c>
      <c r="M128">
        <v>4.9378433073142526E-2</v>
      </c>
      <c r="N128">
        <v>8.3980341139057533</v>
      </c>
      <c r="O128">
        <v>6.2244579358196006</v>
      </c>
      <c r="P128">
        <v>4.3213645562301242</v>
      </c>
      <c r="Q128">
        <v>2.3442613472101765</v>
      </c>
      <c r="R128">
        <v>4.0358485111303848E-2</v>
      </c>
      <c r="S128">
        <v>8.649204972535415</v>
      </c>
      <c r="T128">
        <v>6.4689216536571266</v>
      </c>
      <c r="U128">
        <v>4.2958080370049148</v>
      </c>
      <c r="V128">
        <v>2.2272333044232435</v>
      </c>
      <c r="W128">
        <v>3.1338537149465162E-2</v>
      </c>
      <c r="X128">
        <v>7.7962416883492338</v>
      </c>
      <c r="Y128">
        <v>5.9835790690951143</v>
      </c>
      <c r="Z128">
        <v>4.0063602197166812</v>
      </c>
      <c r="AA128">
        <v>2.0461405030355593</v>
      </c>
      <c r="AB128">
        <v>2.2665510263081817E-2</v>
      </c>
      <c r="AC128">
        <v>7.9099161607400985</v>
      </c>
      <c r="AD128">
        <v>5.9494651633420066</v>
      </c>
      <c r="AE128">
        <v>4.0069384215091066</v>
      </c>
      <c r="AF128">
        <v>2.032379300375831</v>
      </c>
      <c r="AG128">
        <v>3.006649320612894E-2</v>
      </c>
    </row>
    <row r="129" spans="1:33" x14ac:dyDescent="0.3">
      <c r="A129" s="3">
        <v>694.52</v>
      </c>
      <c r="B129">
        <v>5.1901705695287657</v>
      </c>
      <c r="C129">
        <v>0</v>
      </c>
      <c r="D129">
        <v>7.9885516045099738</v>
      </c>
      <c r="E129">
        <v>6.1477883781439724</v>
      </c>
      <c r="F129">
        <v>4.1061578490893318</v>
      </c>
      <c r="G129">
        <v>2.1133275513154093</v>
      </c>
      <c r="H129">
        <v>2.0121422376409365E-2</v>
      </c>
      <c r="I129">
        <v>8.017692974848222</v>
      </c>
      <c r="J129">
        <v>6.0701936976004625</v>
      </c>
      <c r="K129">
        <v>4.1145995952587455</v>
      </c>
      <c r="L129">
        <v>2.1442035270309336</v>
      </c>
      <c r="M129">
        <v>2.5672159583694711E-2</v>
      </c>
      <c r="N129">
        <v>8.4246313963573289</v>
      </c>
      <c r="O129">
        <v>6.3308470656259033</v>
      </c>
      <c r="P129">
        <v>4.3255276091355883</v>
      </c>
      <c r="Q129">
        <v>2.3499277247759469</v>
      </c>
      <c r="R129">
        <v>2.3706273489447819E-2</v>
      </c>
      <c r="S129">
        <v>8.618907198612316</v>
      </c>
      <c r="T129">
        <v>6.4444058976582825</v>
      </c>
      <c r="U129">
        <v>4.2955767562879448</v>
      </c>
      <c r="V129">
        <v>2.2249204972535415</v>
      </c>
      <c r="W129">
        <v>1.4801965886094247E-2</v>
      </c>
      <c r="X129">
        <v>7.7919629950852851</v>
      </c>
      <c r="Y129">
        <v>5.940098294304712</v>
      </c>
      <c r="Z129">
        <v>3.9649609713790115</v>
      </c>
      <c r="AA129">
        <v>2.0312228967909802</v>
      </c>
      <c r="AB129">
        <v>2.7175484244001156E-2</v>
      </c>
      <c r="AC129">
        <v>7.8993928881179531</v>
      </c>
      <c r="AD129">
        <v>6.005088175773345</v>
      </c>
      <c r="AE129">
        <v>3.9217114773055797</v>
      </c>
      <c r="AF129">
        <v>2.0117953165654812</v>
      </c>
      <c r="AG129">
        <v>1.5727088753975136E-2</v>
      </c>
    </row>
    <row r="130" spans="1:33" x14ac:dyDescent="0.3">
      <c r="A130" s="3">
        <v>699.52</v>
      </c>
      <c r="B130">
        <v>5.1233304423243711</v>
      </c>
      <c r="C130">
        <v>0</v>
      </c>
      <c r="D130">
        <v>7.9998843596415146</v>
      </c>
      <c r="E130">
        <v>6.1864122578779996</v>
      </c>
      <c r="F130">
        <v>4.129517201503325</v>
      </c>
      <c r="G130">
        <v>2.0780572419774503</v>
      </c>
      <c r="H130">
        <v>4.452153801676785E-2</v>
      </c>
      <c r="I130">
        <v>8.013067360508817</v>
      </c>
      <c r="J130">
        <v>6.0634865568083258</v>
      </c>
      <c r="K130">
        <v>4.0908933217692978</v>
      </c>
      <c r="L130">
        <v>2.1904596704249784</v>
      </c>
      <c r="M130">
        <v>5.2500722752240533E-2</v>
      </c>
      <c r="N130">
        <v>8.3975715524718133</v>
      </c>
      <c r="O130">
        <v>6.1839838103498117</v>
      </c>
      <c r="P130">
        <v>4.3769875686614625</v>
      </c>
      <c r="Q130">
        <v>2.3727088753975139</v>
      </c>
      <c r="R130">
        <v>2.4168834923388262E-2</v>
      </c>
      <c r="S130">
        <v>8.6176351546689798</v>
      </c>
      <c r="T130">
        <v>6.5930037583116512</v>
      </c>
      <c r="U130">
        <v>4.3456490315119973</v>
      </c>
      <c r="V130">
        <v>2.2335935241399247</v>
      </c>
      <c r="W130">
        <v>1.4339404452153802E-2</v>
      </c>
      <c r="X130">
        <v>7.7908065915004334</v>
      </c>
      <c r="Y130">
        <v>6.0134142815842733</v>
      </c>
      <c r="Z130">
        <v>3.9566348655680832</v>
      </c>
      <c r="AA130">
        <v>2.0649898814686325</v>
      </c>
      <c r="AB130">
        <v>1.4455044810638912E-2</v>
      </c>
      <c r="AC130">
        <v>7.9633420063602198</v>
      </c>
      <c r="AD130">
        <v>5.9406764960971383</v>
      </c>
      <c r="AE130">
        <v>3.9484244001156403</v>
      </c>
      <c r="AF130">
        <v>2.0542353281295171</v>
      </c>
      <c r="AG130">
        <v>2.4053194564903152E-2</v>
      </c>
    </row>
    <row r="131" spans="1:33" x14ac:dyDescent="0.3">
      <c r="A131" s="3">
        <v>704.52</v>
      </c>
      <c r="B131">
        <v>5.1346631974559118</v>
      </c>
      <c r="C131">
        <v>0</v>
      </c>
      <c r="D131">
        <v>8.0979473836368889</v>
      </c>
      <c r="E131">
        <v>6.1165654813529926</v>
      </c>
      <c r="F131">
        <v>4.1166811217114772</v>
      </c>
      <c r="G131">
        <v>2.0728534258456199</v>
      </c>
      <c r="H131">
        <v>3.5617230413414282E-2</v>
      </c>
      <c r="I131">
        <v>8.1034981208441739</v>
      </c>
      <c r="J131">
        <v>6.1054640069384218</v>
      </c>
      <c r="K131">
        <v>4.1510263081815557</v>
      </c>
      <c r="L131">
        <v>2.1689505637467477</v>
      </c>
      <c r="M131">
        <v>2.9835212489158717E-2</v>
      </c>
      <c r="N131">
        <v>8.4609424689216528</v>
      </c>
      <c r="O131">
        <v>6.1664064758600752</v>
      </c>
      <c r="P131">
        <v>4.32714657415438</v>
      </c>
      <c r="Q131">
        <v>2.3582538305868748</v>
      </c>
      <c r="R131">
        <v>2.5440878866724487E-2</v>
      </c>
      <c r="S131">
        <v>8.6385660595547851</v>
      </c>
      <c r="T131">
        <v>6.4911246024862681</v>
      </c>
      <c r="U131">
        <v>4.4008094825093957</v>
      </c>
      <c r="V131">
        <v>2.2204105232726223</v>
      </c>
      <c r="W131">
        <v>3.1801098583405608E-2</v>
      </c>
      <c r="X131">
        <v>7.8051459959525875</v>
      </c>
      <c r="Y131">
        <v>5.9604509973980919</v>
      </c>
      <c r="Z131">
        <v>3.8866724486845907</v>
      </c>
      <c r="AA131">
        <v>2.0395490026019081</v>
      </c>
      <c r="AB131">
        <v>1.4455044810638912E-2</v>
      </c>
      <c r="AC131">
        <v>7.9474992772477595</v>
      </c>
      <c r="AD131">
        <v>5.9419485400404746</v>
      </c>
      <c r="AE131">
        <v>3.9161607400982943</v>
      </c>
      <c r="AF131">
        <v>1.9995374385660596</v>
      </c>
      <c r="AG131">
        <v>1.3067360508817577E-2</v>
      </c>
    </row>
    <row r="132" spans="1:33" x14ac:dyDescent="0.3">
      <c r="A132" s="3">
        <v>709.52</v>
      </c>
      <c r="B132">
        <v>5.1861231569817869</v>
      </c>
      <c r="C132">
        <v>0</v>
      </c>
      <c r="D132">
        <v>8.0496097137901135</v>
      </c>
      <c r="E132">
        <v>6.1764671870482797</v>
      </c>
      <c r="F132">
        <v>4.1006071118820469</v>
      </c>
      <c r="G132">
        <v>2.1482509395779128</v>
      </c>
      <c r="H132">
        <v>3.8970800809482509E-2</v>
      </c>
      <c r="I132">
        <v>8.1085862966175188</v>
      </c>
      <c r="J132">
        <v>6.12466030644695</v>
      </c>
      <c r="K132">
        <v>4.167562879444926</v>
      </c>
      <c r="L132">
        <v>2.1477883781439724</v>
      </c>
      <c r="M132">
        <v>3.9664642960393175E-2</v>
      </c>
      <c r="N132">
        <v>8.4307603353570393</v>
      </c>
      <c r="O132">
        <v>6.229661751951431</v>
      </c>
      <c r="P132">
        <v>4.3502746458514023</v>
      </c>
      <c r="Q132">
        <v>2.3550159005492919</v>
      </c>
      <c r="R132">
        <v>4.9378433073142526E-2</v>
      </c>
      <c r="S132">
        <v>8.5078924544666084</v>
      </c>
      <c r="T132">
        <v>6.4402428447528184</v>
      </c>
      <c r="U132">
        <v>4.439895923677363</v>
      </c>
      <c r="V132">
        <v>2.2101185313674474</v>
      </c>
      <c r="W132">
        <v>1.6767851980341138E-2</v>
      </c>
      <c r="X132">
        <v>7.882393755420642</v>
      </c>
      <c r="Y132">
        <v>5.9841572708875397</v>
      </c>
      <c r="Z132">
        <v>3.9178953454755709</v>
      </c>
      <c r="AA132">
        <v>2.0815264527320037</v>
      </c>
      <c r="AB132">
        <v>1.9311939867013586E-2</v>
      </c>
      <c r="AC132">
        <v>7.9383636889274358</v>
      </c>
      <c r="AD132">
        <v>5.9839259901705697</v>
      </c>
      <c r="AE132">
        <v>3.9638045677941602</v>
      </c>
      <c r="AF132">
        <v>2.0200057820179245</v>
      </c>
      <c r="AG132">
        <v>2.6366001734605377E-2</v>
      </c>
    </row>
    <row r="133" spans="1:33" x14ac:dyDescent="0.3">
      <c r="A133" s="3">
        <v>714.52</v>
      </c>
      <c r="B133">
        <v>5.1473836368892742</v>
      </c>
      <c r="C133">
        <v>0</v>
      </c>
      <c r="D133">
        <v>8.007979184735472</v>
      </c>
      <c r="E133">
        <v>6.1446660884648745</v>
      </c>
      <c r="F133">
        <v>4.0867302688638336</v>
      </c>
      <c r="G133">
        <v>2.1280138768430183</v>
      </c>
      <c r="H133">
        <v>2.1624747036715814E-2</v>
      </c>
      <c r="I133">
        <v>8.1588898525585432</v>
      </c>
      <c r="J133">
        <v>6.1332176929748483</v>
      </c>
      <c r="K133">
        <v>4.1110147441457068</v>
      </c>
      <c r="L133">
        <v>2.1858340560855738</v>
      </c>
      <c r="M133">
        <v>4.9262792714657416E-2</v>
      </c>
      <c r="N133">
        <v>8.4496097137901121</v>
      </c>
      <c r="O133">
        <v>6.2791558253830591</v>
      </c>
      <c r="P133">
        <v>4.3453021104365419</v>
      </c>
      <c r="Q133">
        <v>2.3486556808326107</v>
      </c>
      <c r="R133">
        <v>2.6828563168545823E-2</v>
      </c>
      <c r="S133">
        <v>8.6245735761780864</v>
      </c>
      <c r="T133">
        <v>6.5114773055796471</v>
      </c>
      <c r="U133">
        <v>4.3359352413992482</v>
      </c>
      <c r="V133">
        <v>2.1978606533680254</v>
      </c>
      <c r="W133">
        <v>2.9141370338248047E-2</v>
      </c>
      <c r="X133">
        <v>7.770569528765539</v>
      </c>
      <c r="Y133">
        <v>5.9579069095114194</v>
      </c>
      <c r="Z133">
        <v>3.9794160161896501</v>
      </c>
      <c r="AA133">
        <v>2.0640647586007517</v>
      </c>
      <c r="AB133">
        <v>2.220294882914137E-2</v>
      </c>
      <c r="AC133">
        <v>7.8520959814975431</v>
      </c>
      <c r="AD133">
        <v>5.9887828852269438</v>
      </c>
      <c r="AE133">
        <v>3.9361665221162188</v>
      </c>
      <c r="AF133">
        <v>2.0588609424689217</v>
      </c>
      <c r="AG133">
        <v>1.5495808037004915E-2</v>
      </c>
    </row>
    <row r="134" spans="1:33" x14ac:dyDescent="0.3">
      <c r="A134" s="3">
        <v>719.52</v>
      </c>
      <c r="B134">
        <v>5.0988146863255279</v>
      </c>
      <c r="C134">
        <v>0</v>
      </c>
      <c r="D134">
        <v>8.0757444348077474</v>
      </c>
      <c r="E134">
        <v>6.210234171725932</v>
      </c>
      <c r="F134">
        <v>4.0936686903729402</v>
      </c>
      <c r="G134">
        <v>2.1337958947672737</v>
      </c>
      <c r="H134">
        <v>5.8976582827406768E-2</v>
      </c>
      <c r="I134">
        <v>8.1062734894478172</v>
      </c>
      <c r="J134">
        <v>6.1206128938999713</v>
      </c>
      <c r="K134">
        <v>4.1076611737496389</v>
      </c>
      <c r="L134">
        <v>2.1268574732581671</v>
      </c>
      <c r="M134">
        <v>4.2902572997976292E-2</v>
      </c>
      <c r="N134">
        <v>8.3510841283607977</v>
      </c>
      <c r="O134">
        <v>6.2715235617230416</v>
      </c>
      <c r="P134">
        <v>4.2925701069673314</v>
      </c>
      <c r="Q134">
        <v>2.3836947094535992</v>
      </c>
      <c r="R134">
        <v>4.2324371205550736E-2</v>
      </c>
      <c r="S134">
        <v>8.4950563746747623</v>
      </c>
      <c r="T134">
        <v>6.5241977450130095</v>
      </c>
      <c r="U134">
        <v>4.4242844752818735</v>
      </c>
      <c r="V134">
        <v>2.2118531367447241</v>
      </c>
      <c r="W134">
        <v>2.9603931772188494E-2</v>
      </c>
      <c r="X134">
        <v>7.8579936397802834</v>
      </c>
      <c r="Y134">
        <v>6.0006938421509108</v>
      </c>
      <c r="Z134">
        <v>3.9797629372651055</v>
      </c>
      <c r="AA134">
        <v>2.0523850823937555</v>
      </c>
      <c r="AB134">
        <v>2.4978317432784041E-2</v>
      </c>
      <c r="AC134">
        <v>7.9345475570974271</v>
      </c>
      <c r="AD134">
        <v>5.9863544376987567</v>
      </c>
      <c r="AE134">
        <v>3.9244868459092221</v>
      </c>
      <c r="AF134">
        <v>2.0444058976582826</v>
      </c>
      <c r="AG134">
        <v>3.4576467187048279E-2</v>
      </c>
    </row>
    <row r="135" spans="1:33" x14ac:dyDescent="0.3">
      <c r="A135" s="3">
        <v>724.52</v>
      </c>
      <c r="B135">
        <v>5.1300375831165077</v>
      </c>
      <c r="C135">
        <v>0</v>
      </c>
      <c r="D135">
        <v>7.9603353570396065</v>
      </c>
      <c r="E135">
        <v>6.1602775368603639</v>
      </c>
      <c r="F135">
        <v>4.1351835790690954</v>
      </c>
      <c r="G135">
        <v>2.0885805145995953</v>
      </c>
      <c r="H135">
        <v>2.208730847065626E-2</v>
      </c>
      <c r="I135">
        <v>8.1561144839548998</v>
      </c>
      <c r="J135">
        <v>6.0030066493206125</v>
      </c>
      <c r="K135">
        <v>4.1115929459381322</v>
      </c>
      <c r="L135">
        <v>2.147557097427002</v>
      </c>
      <c r="M135">
        <v>3.9895923677363401E-2</v>
      </c>
      <c r="N135">
        <v>8.421509106678231</v>
      </c>
      <c r="O135">
        <v>6.2716392020815261</v>
      </c>
      <c r="P135">
        <v>4.2729112460248624</v>
      </c>
      <c r="Q135">
        <v>2.3506215669268573</v>
      </c>
      <c r="R135">
        <v>2.6134721017635153E-2</v>
      </c>
      <c r="S135">
        <v>8.6334778837814401</v>
      </c>
      <c r="T135">
        <v>6.5995952587453024</v>
      </c>
      <c r="U135">
        <v>4.3379011274934953</v>
      </c>
      <c r="V135">
        <v>2.2052616363110724</v>
      </c>
      <c r="W135">
        <v>1.5380167678519803E-2</v>
      </c>
      <c r="X135">
        <v>7.7918473547267997</v>
      </c>
      <c r="Y135">
        <v>6.0158427291124603</v>
      </c>
      <c r="Z135">
        <v>3.9486556808326108</v>
      </c>
      <c r="AA135">
        <v>2.1167967620699626</v>
      </c>
      <c r="AB135">
        <v>4.7412546978895633E-3</v>
      </c>
      <c r="AC135">
        <v>7.8941890719861227</v>
      </c>
      <c r="AD135">
        <v>5.9535125758889853</v>
      </c>
      <c r="AE135">
        <v>3.9539751373229257</v>
      </c>
      <c r="AF135">
        <v>2.0342295461115931</v>
      </c>
      <c r="AG135">
        <v>3.7004914715235617E-3</v>
      </c>
    </row>
    <row r="136" spans="1:33" x14ac:dyDescent="0.3">
      <c r="A136" s="3">
        <v>729.52</v>
      </c>
      <c r="B136">
        <v>5.1311939867013585</v>
      </c>
      <c r="C136">
        <v>0</v>
      </c>
      <c r="D136">
        <v>8.0454466608846484</v>
      </c>
      <c r="E136">
        <v>6.1413125180688057</v>
      </c>
      <c r="F136">
        <v>4.1220005782017921</v>
      </c>
      <c r="G136">
        <v>2.1154090777681409</v>
      </c>
      <c r="H136">
        <v>2.671292281006071E-2</v>
      </c>
      <c r="I136">
        <v>8.1417750795027466</v>
      </c>
      <c r="J136">
        <v>6.0718126626192541</v>
      </c>
      <c r="K136">
        <v>4.0767851980341137</v>
      </c>
      <c r="L136">
        <v>2.1963573287077192</v>
      </c>
      <c r="M136">
        <v>6.1173749638623882E-2</v>
      </c>
      <c r="N136">
        <v>8.3522405319456485</v>
      </c>
      <c r="O136">
        <v>6.2686325527609137</v>
      </c>
      <c r="P136">
        <v>4.3966464296039316</v>
      </c>
      <c r="Q136">
        <v>2.3457646718704828</v>
      </c>
      <c r="R136">
        <v>4.0936686903729404E-2</v>
      </c>
      <c r="S136">
        <v>8.6182133564614052</v>
      </c>
      <c r="T136">
        <v>6.5405030355594098</v>
      </c>
      <c r="U136">
        <v>4.3834634287366292</v>
      </c>
      <c r="V136">
        <v>2.2015611448395491</v>
      </c>
      <c r="W136">
        <v>2.2781150621566926E-2</v>
      </c>
      <c r="X136">
        <v>7.7994796183868171</v>
      </c>
      <c r="Y136">
        <v>6.0052038161318304</v>
      </c>
      <c r="Z136">
        <v>4.0274067649609711</v>
      </c>
      <c r="AA136">
        <v>2.0614050303555942</v>
      </c>
      <c r="AB136">
        <v>3.7583116507661177E-2</v>
      </c>
      <c r="AC136">
        <v>7.8043365134431912</v>
      </c>
      <c r="AD136">
        <v>6.0405897658282743</v>
      </c>
      <c r="AE136">
        <v>3.9794160161896501</v>
      </c>
      <c r="AF136">
        <v>2.0781728823359353</v>
      </c>
      <c r="AG136">
        <v>2.4168834923388262E-2</v>
      </c>
    </row>
    <row r="137" spans="1:33" x14ac:dyDescent="0.3">
      <c r="A137" s="3">
        <v>734.52</v>
      </c>
      <c r="B137">
        <v>5.1424111014744147</v>
      </c>
      <c r="C137">
        <v>0</v>
      </c>
      <c r="D137">
        <v>7.9236773633998263</v>
      </c>
      <c r="E137">
        <v>6.1203816131830004</v>
      </c>
      <c r="F137">
        <v>4.1210754553339113</v>
      </c>
      <c r="G137">
        <v>2.1374963862387975</v>
      </c>
      <c r="H137">
        <v>4.4405897658282741E-2</v>
      </c>
      <c r="I137">
        <v>8.159121133275514</v>
      </c>
      <c r="J137">
        <v>6.050187915582538</v>
      </c>
      <c r="K137">
        <v>4.1385371494651633</v>
      </c>
      <c r="L137">
        <v>2.2086152067071407</v>
      </c>
      <c r="M137">
        <v>6.5221162185602768E-2</v>
      </c>
      <c r="N137">
        <v>8.374212200057821</v>
      </c>
      <c r="O137">
        <v>6.3111882046834342</v>
      </c>
      <c r="P137">
        <v>4.3458803122289682</v>
      </c>
      <c r="Q137">
        <v>2.3473836368892744</v>
      </c>
      <c r="R137">
        <v>4.4752818733738077E-2</v>
      </c>
      <c r="S137">
        <v>8.6086152067071406</v>
      </c>
      <c r="T137">
        <v>6.4806013298641227</v>
      </c>
      <c r="U137">
        <v>4.4077479040185024</v>
      </c>
      <c r="V137">
        <v>2.1962416883492337</v>
      </c>
      <c r="W137">
        <v>1.2951720150332467E-2</v>
      </c>
      <c r="X137">
        <v>7.7798207574443481</v>
      </c>
      <c r="Y137">
        <v>6.0403584851113035</v>
      </c>
      <c r="Z137">
        <v>3.9772188493784331</v>
      </c>
      <c r="AA137">
        <v>2.0690372940156116</v>
      </c>
      <c r="AB137">
        <v>3.0991616074009829E-2</v>
      </c>
      <c r="AC137">
        <v>7.9545533391153516</v>
      </c>
      <c r="AD137">
        <v>6.0063602197166812</v>
      </c>
      <c r="AE137">
        <v>3.9665799363978027</v>
      </c>
      <c r="AF137">
        <v>2.0345764671870481</v>
      </c>
      <c r="AG137">
        <v>2.0699624168834925E-2</v>
      </c>
    </row>
    <row r="138" spans="1:33" x14ac:dyDescent="0.3">
      <c r="A138" s="3">
        <v>739.52</v>
      </c>
      <c r="B138">
        <v>5.1508528476438276</v>
      </c>
      <c r="C138">
        <v>0</v>
      </c>
      <c r="D138">
        <v>7.9797629372651055</v>
      </c>
      <c r="E138">
        <v>6.1541485978606536</v>
      </c>
      <c r="F138">
        <v>4.1149465163342009</v>
      </c>
      <c r="G138">
        <v>2.0716970222607691</v>
      </c>
      <c r="H138">
        <v>3.2263660017346055E-2</v>
      </c>
      <c r="I138">
        <v>8.1647875108412844</v>
      </c>
      <c r="J138">
        <v>6.0864989881468636</v>
      </c>
      <c r="K138">
        <v>4.1233882625036138</v>
      </c>
      <c r="L138">
        <v>2.1762359063313097</v>
      </c>
      <c r="M138">
        <v>5.5044810638912978E-2</v>
      </c>
      <c r="N138">
        <v>8.386816999132698</v>
      </c>
      <c r="O138">
        <v>6.1821335646140501</v>
      </c>
      <c r="P138">
        <v>4.3428736629083549</v>
      </c>
      <c r="Q138">
        <v>2.3910956923966462</v>
      </c>
      <c r="R138">
        <v>1.32986412257878E-2</v>
      </c>
      <c r="S138">
        <v>8.6083839259901698</v>
      </c>
      <c r="T138">
        <v>6.4785198034113902</v>
      </c>
      <c r="U138">
        <v>4.3590633130962706</v>
      </c>
      <c r="V138">
        <v>2.209771610291992</v>
      </c>
      <c r="W138">
        <v>1.5611448395490026E-2</v>
      </c>
      <c r="X138">
        <v>7.9209019947961838</v>
      </c>
      <c r="Y138">
        <v>5.9515466897947382</v>
      </c>
      <c r="Z138">
        <v>3.9605666377565769</v>
      </c>
      <c r="AA138">
        <v>2.0334200636021973</v>
      </c>
      <c r="AB138">
        <v>6.4758600751662334E-3</v>
      </c>
      <c r="AC138">
        <v>7.9540907776814107</v>
      </c>
      <c r="AD138">
        <v>6.0232437120555078</v>
      </c>
      <c r="AE138">
        <v>3.9520092512286786</v>
      </c>
      <c r="AF138">
        <v>2.0193119398670136</v>
      </c>
      <c r="AG138">
        <v>9.9450708297195729E-3</v>
      </c>
    </row>
    <row r="139" spans="1:33" x14ac:dyDescent="0.3">
      <c r="A139" s="3">
        <v>744.52</v>
      </c>
      <c r="B139">
        <v>5.1488869615495805</v>
      </c>
      <c r="C139">
        <v>0</v>
      </c>
      <c r="D139">
        <v>7.9581381902283894</v>
      </c>
      <c r="E139">
        <v>6.1103209019947959</v>
      </c>
      <c r="F139">
        <v>4.1181844463717834</v>
      </c>
      <c r="G139">
        <v>2.1303266840127204</v>
      </c>
      <c r="H139">
        <v>2.9372651055218271E-2</v>
      </c>
      <c r="I139">
        <v>8.1272043943336225</v>
      </c>
      <c r="J139">
        <v>6.0619832321480196</v>
      </c>
      <c r="K139">
        <v>4.1688349233882622</v>
      </c>
      <c r="L139">
        <v>2.1839838103498121</v>
      </c>
      <c r="M139">
        <v>4.3365134431916738E-2</v>
      </c>
      <c r="N139">
        <v>8.4581671003180112</v>
      </c>
      <c r="O139">
        <v>6.1975137322925704</v>
      </c>
      <c r="P139">
        <v>4.3834634287366292</v>
      </c>
      <c r="Q139">
        <v>2.4076322636600174</v>
      </c>
      <c r="R139">
        <v>3.7004914715235621E-2</v>
      </c>
      <c r="S139">
        <v>8.5862966175195137</v>
      </c>
      <c r="T139">
        <v>6.4779416016189648</v>
      </c>
      <c r="U139">
        <v>4.3324660306446949</v>
      </c>
      <c r="V139">
        <v>2.1915004336513442</v>
      </c>
      <c r="W139">
        <v>2.6944203527030933E-2</v>
      </c>
      <c r="X139">
        <v>7.8540618675917893</v>
      </c>
      <c r="Y139">
        <v>5.9681989014165948</v>
      </c>
      <c r="Z139">
        <v>3.9411390575310783</v>
      </c>
      <c r="AA139">
        <v>2.0978317432784044</v>
      </c>
      <c r="AB139">
        <v>8.5573865278982357E-3</v>
      </c>
      <c r="AC139">
        <v>7.8696733159872796</v>
      </c>
      <c r="AD139">
        <v>5.9425267418329</v>
      </c>
      <c r="AE139">
        <v>3.9185891876264818</v>
      </c>
      <c r="AF139">
        <v>2.0226655102630819</v>
      </c>
      <c r="AG139">
        <v>1.503324660306447E-2</v>
      </c>
    </row>
    <row r="140" spans="1:33" x14ac:dyDescent="0.3">
      <c r="A140" s="3">
        <v>749.52</v>
      </c>
      <c r="B140">
        <v>5.1513154090777684</v>
      </c>
      <c r="C140">
        <v>0</v>
      </c>
      <c r="D140">
        <v>7.9869326394911822</v>
      </c>
      <c r="E140">
        <v>6.2071118820468341</v>
      </c>
      <c r="F140">
        <v>4.0662619254119692</v>
      </c>
      <c r="G140">
        <v>2.0984099450708298</v>
      </c>
      <c r="H140">
        <v>4.1977450130095406E-2</v>
      </c>
      <c r="I140">
        <v>8.1070829719572135</v>
      </c>
      <c r="J140">
        <v>6.0718126626192541</v>
      </c>
      <c r="K140">
        <v>4.0737785487135012</v>
      </c>
      <c r="L140">
        <v>2.1518357906909511</v>
      </c>
      <c r="M140">
        <v>4.9609713790112753E-2</v>
      </c>
      <c r="N140">
        <v>8.4382769586585713</v>
      </c>
      <c r="O140">
        <v>6.2481642093090493</v>
      </c>
      <c r="P140">
        <v>4.3693553050014451</v>
      </c>
      <c r="Q140">
        <v>2.4006938421509108</v>
      </c>
      <c r="R140">
        <v>4.8222029488291414E-2</v>
      </c>
      <c r="S140">
        <v>8.632437120555073</v>
      </c>
      <c r="T140">
        <v>6.4688060132986411</v>
      </c>
      <c r="U140">
        <v>4.4526163631107254</v>
      </c>
      <c r="V140">
        <v>2.1790112749349522</v>
      </c>
      <c r="W140">
        <v>2.2781150621566926E-2</v>
      </c>
      <c r="X140">
        <v>7.7785487135010118</v>
      </c>
      <c r="Y140">
        <v>6.0052038161318304</v>
      </c>
      <c r="Z140">
        <v>3.9498120844174616</v>
      </c>
      <c r="AA140">
        <v>2.0818733738074586</v>
      </c>
      <c r="AB140">
        <v>2.8447528187337381E-2</v>
      </c>
      <c r="AC140">
        <v>7.8301243133853715</v>
      </c>
      <c r="AD140">
        <v>5.9212489158716393</v>
      </c>
      <c r="AE140">
        <v>3.982191384793293</v>
      </c>
      <c r="AF140">
        <v>2.0149176062445795</v>
      </c>
      <c r="AG140">
        <v>3.2032379300375828E-2</v>
      </c>
    </row>
    <row r="141" spans="1:33" x14ac:dyDescent="0.3">
      <c r="A141" s="3">
        <v>754.52</v>
      </c>
      <c r="B141">
        <v>5.1370916449840998</v>
      </c>
      <c r="C141">
        <v>0</v>
      </c>
      <c r="D141">
        <v>8.002197166811218</v>
      </c>
      <c r="E141">
        <v>6.1599306157849085</v>
      </c>
      <c r="F141">
        <v>4.1464006938421507</v>
      </c>
      <c r="G141">
        <v>2.0662619254119687</v>
      </c>
      <c r="H141">
        <v>3.2957502168256721E-2</v>
      </c>
      <c r="I141">
        <v>8.1395779126915286</v>
      </c>
      <c r="J141">
        <v>6.0728534258456204</v>
      </c>
      <c r="K141">
        <v>4.1166811217114772</v>
      </c>
      <c r="L141">
        <v>2.2088464874241112</v>
      </c>
      <c r="M141">
        <v>4.880023128071697E-2</v>
      </c>
      <c r="N141">
        <v>8.4915871639202081</v>
      </c>
      <c r="O141">
        <v>6.1835212489158717</v>
      </c>
      <c r="P141">
        <v>4.3499277247759469</v>
      </c>
      <c r="Q141">
        <v>2.3607979184735473</v>
      </c>
      <c r="R141">
        <v>2.4862677074298931E-2</v>
      </c>
      <c r="S141">
        <v>8.5873373807458808</v>
      </c>
      <c r="T141">
        <v>6.5304423243712053</v>
      </c>
      <c r="U141">
        <v>4.4040474125469791</v>
      </c>
      <c r="V141">
        <v>2.2298930326684014</v>
      </c>
      <c r="W141">
        <v>1.8039895923677364E-2</v>
      </c>
      <c r="X141">
        <v>7.8197166811217116</v>
      </c>
      <c r="Y141">
        <v>6.0500722752240534</v>
      </c>
      <c r="Z141">
        <v>3.9549002601908065</v>
      </c>
      <c r="AA141">
        <v>2.0905464006938423</v>
      </c>
      <c r="AB141">
        <v>2.3937554206418039E-2</v>
      </c>
      <c r="AC141">
        <v>7.8315119976871932</v>
      </c>
      <c r="AD141">
        <v>6.022549869904597</v>
      </c>
      <c r="AE141">
        <v>4.0031222896790979</v>
      </c>
      <c r="AF141">
        <v>2.0195432205839836</v>
      </c>
      <c r="AG141">
        <v>8.9043076033535704E-3</v>
      </c>
    </row>
    <row r="142" spans="1:33" x14ac:dyDescent="0.3">
      <c r="A142" s="3">
        <v>759.52</v>
      </c>
      <c r="B142">
        <v>5.1095692396646433</v>
      </c>
      <c r="C142">
        <v>0</v>
      </c>
      <c r="D142">
        <v>8.0590922231858926</v>
      </c>
      <c r="E142">
        <v>6.1307892454466613</v>
      </c>
      <c r="F142">
        <v>4.0941312518068802</v>
      </c>
      <c r="G142">
        <v>2.0869615495808036</v>
      </c>
      <c r="H142">
        <v>2.9141370338248047E-2</v>
      </c>
      <c r="I142">
        <v>8.1485978606533678</v>
      </c>
      <c r="J142">
        <v>6.0833766984677649</v>
      </c>
      <c r="K142">
        <v>4.2038739520092516</v>
      </c>
      <c r="L142">
        <v>2.1522983521248915</v>
      </c>
      <c r="M142">
        <v>3.8739520092512289E-2</v>
      </c>
      <c r="N142">
        <v>8.4217403873952001</v>
      </c>
      <c r="O142">
        <v>6.2542931483087596</v>
      </c>
      <c r="P142">
        <v>4.2703671581381899</v>
      </c>
      <c r="Q142">
        <v>2.3205550737207283</v>
      </c>
      <c r="R142">
        <v>1.6305290546400692E-2</v>
      </c>
      <c r="S142">
        <v>8.5433940445215377</v>
      </c>
      <c r="T142">
        <v>6.5029199190517488</v>
      </c>
      <c r="U142">
        <v>4.3861231569817862</v>
      </c>
      <c r="V142">
        <v>2.1692974848222031</v>
      </c>
      <c r="W142">
        <v>6.013298641225788E-3</v>
      </c>
      <c r="X142">
        <v>7.8332466030644694</v>
      </c>
      <c r="Y142">
        <v>5.9383636889274358</v>
      </c>
      <c r="Z142">
        <v>3.9878577623590634</v>
      </c>
      <c r="AA142">
        <v>2.0617519514310496</v>
      </c>
      <c r="AB142">
        <v>-1.503324660306447E-3</v>
      </c>
      <c r="AC142">
        <v>7.9495808037004911</v>
      </c>
      <c r="AD142">
        <v>5.9718993928881181</v>
      </c>
      <c r="AE142">
        <v>3.9018213356461406</v>
      </c>
      <c r="AF142">
        <v>2.029950852847644</v>
      </c>
      <c r="AG142">
        <v>4.8568950563746749E-3</v>
      </c>
    </row>
    <row r="143" spans="1:33" x14ac:dyDescent="0.3">
      <c r="A143" s="3">
        <v>764.52</v>
      </c>
      <c r="B143">
        <v>5.09569239664643</v>
      </c>
      <c r="C143">
        <v>0</v>
      </c>
      <c r="D143">
        <v>7.9605666377565774</v>
      </c>
      <c r="E143">
        <v>6.1868748193119396</v>
      </c>
      <c r="F143">
        <v>4.0919340849956631</v>
      </c>
      <c r="G143">
        <v>2.1535703960682278</v>
      </c>
      <c r="H143">
        <v>3.2148019658860945E-2</v>
      </c>
      <c r="I143">
        <v>8.122231858918763</v>
      </c>
      <c r="J143">
        <v>6.1180688060132988</v>
      </c>
      <c r="K143">
        <v>4.1152934374096564</v>
      </c>
      <c r="L143">
        <v>2.2095403295750216</v>
      </c>
      <c r="M143">
        <v>4.1977450130095406E-2</v>
      </c>
      <c r="N143">
        <v>8.396762069962417</v>
      </c>
      <c r="O143">
        <v>6.2865568083261056</v>
      </c>
      <c r="P143">
        <v>4.3705117085862968</v>
      </c>
      <c r="Q143">
        <v>2.3605666377565768</v>
      </c>
      <c r="R143">
        <v>2.7753686036426712E-2</v>
      </c>
      <c r="S143">
        <v>8.6554495518936108</v>
      </c>
      <c r="T143">
        <v>6.4723908644116799</v>
      </c>
      <c r="U143">
        <v>4.3533969355305002</v>
      </c>
      <c r="V143">
        <v>2.1896501879155825</v>
      </c>
      <c r="W143">
        <v>1.873373807458803E-2</v>
      </c>
      <c r="X143">
        <v>7.8734894478172883</v>
      </c>
      <c r="Y143">
        <v>6.0041630529054641</v>
      </c>
      <c r="Z143">
        <v>3.9522405319456491</v>
      </c>
      <c r="AA143">
        <v>2.0818733738074586</v>
      </c>
      <c r="AB143">
        <v>1.0870193697600462E-2</v>
      </c>
      <c r="AC143">
        <v>7.8850534836657991</v>
      </c>
      <c r="AD143">
        <v>5.9218271176640647</v>
      </c>
      <c r="AE143">
        <v>3.9087597571552473</v>
      </c>
      <c r="AF143">
        <v>2.0516912402428447</v>
      </c>
      <c r="AG143">
        <v>1.8155536282162474E-2</v>
      </c>
    </row>
    <row r="144" spans="1:33" x14ac:dyDescent="0.3">
      <c r="A144" s="3">
        <v>769.52</v>
      </c>
      <c r="B144">
        <v>5.158716392020815</v>
      </c>
      <c r="C144">
        <v>0</v>
      </c>
      <c r="D144">
        <v>8.025672159583694</v>
      </c>
      <c r="E144">
        <v>6.1136744723908647</v>
      </c>
      <c r="F144">
        <v>4.0659150043365138</v>
      </c>
      <c r="G144">
        <v>2.0397802833188785</v>
      </c>
      <c r="H144">
        <v>1.2836079791847355E-2</v>
      </c>
      <c r="I144">
        <v>8.0786354437698762</v>
      </c>
      <c r="J144">
        <v>6.0581671003180109</v>
      </c>
      <c r="K144">
        <v>4.1044232437120556</v>
      </c>
      <c r="L144">
        <v>2.2060711188204682</v>
      </c>
      <c r="M144">
        <v>2.0699624168834925E-2</v>
      </c>
      <c r="N144">
        <v>8.429950852847643</v>
      </c>
      <c r="O144">
        <v>6.2143972246313961</v>
      </c>
      <c r="P144">
        <v>4.3101474414570689</v>
      </c>
      <c r="Q144">
        <v>2.3336224342295462</v>
      </c>
      <c r="R144">
        <v>6.4758600751662334E-3</v>
      </c>
      <c r="S144">
        <v>8.563862387973403</v>
      </c>
      <c r="T144">
        <v>6.4808326105810927</v>
      </c>
      <c r="U144">
        <v>4.2851691240242848</v>
      </c>
      <c r="V144">
        <v>2.204683434518647</v>
      </c>
      <c r="W144">
        <v>-1.2720439433362243E-3</v>
      </c>
      <c r="X144">
        <v>7.7934663197455913</v>
      </c>
      <c r="Y144">
        <v>6.0612893899971088</v>
      </c>
      <c r="Z144">
        <v>3.969933506793871</v>
      </c>
      <c r="AA144">
        <v>2.0670714079213646</v>
      </c>
      <c r="AB144">
        <v>2.0699624168834925E-2</v>
      </c>
      <c r="AC144">
        <v>7.929921942758023</v>
      </c>
      <c r="AD144">
        <v>5.9536282162474707</v>
      </c>
      <c r="AE144">
        <v>3.882393755420642</v>
      </c>
      <c r="AF144">
        <v>2.0292570106967331</v>
      </c>
      <c r="AG144">
        <v>1.3645562301243135E-2</v>
      </c>
    </row>
    <row r="145" spans="1:33" x14ac:dyDescent="0.3">
      <c r="A145" s="3">
        <v>774.52</v>
      </c>
      <c r="B145">
        <v>5.1808037004914711</v>
      </c>
      <c r="C145">
        <v>0</v>
      </c>
      <c r="D145">
        <v>8.0182711766406474</v>
      </c>
      <c r="E145">
        <v>6.1159872795605663</v>
      </c>
      <c r="F145">
        <v>4.1800520381613184</v>
      </c>
      <c r="G145">
        <v>2.1081237351835789</v>
      </c>
      <c r="H145">
        <v>3.9549002601908065E-2</v>
      </c>
      <c r="I145">
        <v>8.167562879444926</v>
      </c>
      <c r="J145">
        <v>6.0732003469210758</v>
      </c>
      <c r="K145">
        <v>4.1444348077479036</v>
      </c>
      <c r="L145">
        <v>2.2020237062734895</v>
      </c>
      <c r="M145">
        <v>6.0826828563168546E-2</v>
      </c>
      <c r="N145">
        <v>8.4386238797340276</v>
      </c>
      <c r="O145">
        <v>6.2862098872506502</v>
      </c>
      <c r="P145">
        <v>4.3418328996819886</v>
      </c>
      <c r="Q145">
        <v>2.339635732870772</v>
      </c>
      <c r="R145">
        <v>3.3073142526741831E-2</v>
      </c>
      <c r="S145">
        <v>8.5753107834634292</v>
      </c>
      <c r="T145">
        <v>6.5306736050881762</v>
      </c>
      <c r="U145">
        <v>4.4656837236195432</v>
      </c>
      <c r="V145">
        <v>2.1928881179531658</v>
      </c>
      <c r="W145">
        <v>2.4053194564903152E-2</v>
      </c>
      <c r="X145">
        <v>7.8635443769875684</v>
      </c>
      <c r="Y145">
        <v>5.9421798207574446</v>
      </c>
      <c r="Z145">
        <v>3.962763804567794</v>
      </c>
      <c r="AA145">
        <v>2.0790980052038162</v>
      </c>
      <c r="AB145">
        <v>3.2032379300375828E-2</v>
      </c>
      <c r="AC145">
        <v>7.9471523561723041</v>
      </c>
      <c r="AD145">
        <v>6.0028910089621279</v>
      </c>
      <c r="AE145">
        <v>3.9418328996819891</v>
      </c>
      <c r="AF145">
        <v>2.0278693263949119</v>
      </c>
      <c r="AG145">
        <v>3.9780283318878291E-2</v>
      </c>
    </row>
    <row r="146" spans="1:33" x14ac:dyDescent="0.3">
      <c r="A146" s="3">
        <v>779.52</v>
      </c>
      <c r="B146">
        <v>5.121364556230124</v>
      </c>
      <c r="C146">
        <v>0</v>
      </c>
      <c r="D146">
        <v>8.0003469210754545</v>
      </c>
      <c r="E146">
        <v>6.2235328129517198</v>
      </c>
      <c r="F146">
        <v>4.1398091934084995</v>
      </c>
      <c r="G146">
        <v>2.1135588320323793</v>
      </c>
      <c r="H146">
        <v>2.9488291413703384E-2</v>
      </c>
      <c r="I146">
        <v>8.0595547846198325</v>
      </c>
      <c r="J146">
        <v>6.0333044232437123</v>
      </c>
      <c r="K146">
        <v>4.1555362821624744</v>
      </c>
      <c r="L146">
        <v>2.1820179242555651</v>
      </c>
      <c r="M146">
        <v>3.6195432205839838E-2</v>
      </c>
      <c r="N146">
        <v>8.4379300375831168</v>
      </c>
      <c r="O146">
        <v>6.2059554784619833</v>
      </c>
      <c r="P146">
        <v>4.3610291991905177</v>
      </c>
      <c r="Q146">
        <v>2.3812662619254121</v>
      </c>
      <c r="R146">
        <v>3.712055507372073E-2</v>
      </c>
      <c r="S146">
        <v>8.6052616363110719</v>
      </c>
      <c r="T146">
        <v>6.4918184446371781</v>
      </c>
      <c r="U146">
        <v>4.3780283318878288</v>
      </c>
      <c r="V146">
        <v>2.2183289968198903</v>
      </c>
      <c r="W146">
        <v>2.208730847065626E-2</v>
      </c>
      <c r="X146">
        <v>7.8014455044810642</v>
      </c>
      <c r="Y146">
        <v>6.0233593524139923</v>
      </c>
      <c r="Z146">
        <v>3.9708586296617518</v>
      </c>
      <c r="AA146">
        <v>2.0516912402428447</v>
      </c>
      <c r="AB146">
        <v>8.0948250939577911E-3</v>
      </c>
      <c r="AC146">
        <v>7.877536860364267</v>
      </c>
      <c r="AD146">
        <v>5.9995374385660591</v>
      </c>
      <c r="AE146">
        <v>3.9997687192830296</v>
      </c>
      <c r="AF146">
        <v>2.0282162474703673</v>
      </c>
      <c r="AG146">
        <v>1.8965018791558253E-2</v>
      </c>
    </row>
    <row r="147" spans="1:33" x14ac:dyDescent="0.3">
      <c r="A147" s="3">
        <v>784.52</v>
      </c>
      <c r="B147">
        <v>5.1370916449840998</v>
      </c>
      <c r="C147">
        <v>0</v>
      </c>
      <c r="D147">
        <v>8.0570106967331601</v>
      </c>
      <c r="E147">
        <v>6.167331598727956</v>
      </c>
      <c r="F147">
        <v>4.1492917028042786</v>
      </c>
      <c r="G147">
        <v>2.1085862966175197</v>
      </c>
      <c r="H147">
        <v>2.3243712055507373E-2</v>
      </c>
      <c r="I147">
        <v>8.1408499566348649</v>
      </c>
      <c r="J147">
        <v>6.0555073720728538</v>
      </c>
      <c r="K147">
        <v>4.1105521827117668</v>
      </c>
      <c r="L147">
        <v>2.1814397224631397</v>
      </c>
      <c r="M147">
        <v>4.8106389129806304E-2</v>
      </c>
      <c r="N147">
        <v>8.4374674761491768</v>
      </c>
      <c r="O147">
        <v>6.2036426712922808</v>
      </c>
      <c r="P147">
        <v>4.3434518647007803</v>
      </c>
      <c r="Q147">
        <v>2.38461983232148</v>
      </c>
      <c r="R147">
        <v>2.7869326394911825E-2</v>
      </c>
      <c r="S147">
        <v>8.6386816999132705</v>
      </c>
      <c r="T147">
        <v>6.5513732292570106</v>
      </c>
      <c r="U147">
        <v>4.3464585140213936</v>
      </c>
      <c r="V147">
        <v>2.2206418039895923</v>
      </c>
      <c r="W147">
        <v>1.2836079791847355E-2</v>
      </c>
      <c r="X147">
        <v>7.7757733448973694</v>
      </c>
      <c r="Y147">
        <v>5.9976871928302975</v>
      </c>
      <c r="Z147">
        <v>3.9441457068516912</v>
      </c>
      <c r="AA147">
        <v>2.0834923388262503</v>
      </c>
      <c r="AB147">
        <v>2.9603931772188494E-2</v>
      </c>
      <c r="AC147">
        <v>7.9047123446082681</v>
      </c>
      <c r="AD147">
        <v>5.9414859786065337</v>
      </c>
      <c r="AE147">
        <v>3.925296328418618</v>
      </c>
      <c r="AF147">
        <v>2.0376987568661464</v>
      </c>
      <c r="AG147">
        <v>2.9835212489158717E-2</v>
      </c>
    </row>
    <row r="148" spans="1:33" x14ac:dyDescent="0.3">
      <c r="A148" s="3">
        <v>789.52</v>
      </c>
      <c r="B148">
        <v>5.0878288522694417</v>
      </c>
      <c r="C148">
        <v>0</v>
      </c>
      <c r="D148">
        <v>8.0614050303555942</v>
      </c>
      <c r="E148">
        <v>6.0985255854293152</v>
      </c>
      <c r="F148">
        <v>4.1399248337669849</v>
      </c>
      <c r="G148">
        <v>2.1204972535414859</v>
      </c>
      <c r="H148">
        <v>2.289679098005204E-2</v>
      </c>
      <c r="I148">
        <v>8.062098872506505</v>
      </c>
      <c r="J148">
        <v>6.0254408788667249</v>
      </c>
      <c r="K148">
        <v>4.1343740965596991</v>
      </c>
      <c r="L148">
        <v>2.1708008094825093</v>
      </c>
      <c r="M148">
        <v>4.0358485111303848E-2</v>
      </c>
      <c r="N148">
        <v>8.4432494940734308</v>
      </c>
      <c r="O148">
        <v>6.2687481931193982</v>
      </c>
      <c r="P148">
        <v>4.3620699624168831</v>
      </c>
      <c r="Q148">
        <v>2.3654235328129518</v>
      </c>
      <c r="R148">
        <v>2.8563168545822491E-2</v>
      </c>
      <c r="S148">
        <v>8.5976293726510544</v>
      </c>
      <c r="T148">
        <v>6.5355305001445503</v>
      </c>
      <c r="U148">
        <v>4.4061289389997107</v>
      </c>
      <c r="V148">
        <v>2.2115062156692686</v>
      </c>
      <c r="W148">
        <v>-5.7820179242555649E-3</v>
      </c>
      <c r="X148">
        <v>7.7673315987279556</v>
      </c>
      <c r="Y148">
        <v>6.0091355883203237</v>
      </c>
      <c r="Z148">
        <v>3.9695865857184156</v>
      </c>
      <c r="AA148">
        <v>2.0693842150910666</v>
      </c>
      <c r="AB148">
        <v>7.0540618675917896E-3</v>
      </c>
      <c r="AC148">
        <v>7.8778837814397225</v>
      </c>
      <c r="AD148">
        <v>6.022549869904597</v>
      </c>
      <c r="AE148">
        <v>3.9457646718704829</v>
      </c>
      <c r="AF148">
        <v>2.0267129228100607</v>
      </c>
      <c r="AG148">
        <v>2.0815264527320035E-2</v>
      </c>
    </row>
    <row r="149" spans="1:33" x14ac:dyDescent="0.3">
      <c r="A149" s="3">
        <v>794.52</v>
      </c>
      <c r="B149">
        <v>5.0773055796472972</v>
      </c>
      <c r="C149">
        <v>0</v>
      </c>
      <c r="D149">
        <v>8.0608268285631688</v>
      </c>
      <c r="E149">
        <v>6.0691529343740962</v>
      </c>
      <c r="F149">
        <v>4.1016478751084131</v>
      </c>
      <c r="G149">
        <v>2.1281295172015033</v>
      </c>
      <c r="H149">
        <v>3.5732870771899392E-2</v>
      </c>
      <c r="I149">
        <v>8.1854871350101188</v>
      </c>
      <c r="J149">
        <v>6.142584562012142</v>
      </c>
      <c r="K149">
        <v>4.1415437987857766</v>
      </c>
      <c r="L149">
        <v>2.1729979762937264</v>
      </c>
      <c r="M149">
        <v>4.7528187337380748E-2</v>
      </c>
      <c r="N149">
        <v>8.3968777103209025</v>
      </c>
      <c r="O149">
        <v>6.2514021393466317</v>
      </c>
      <c r="P149">
        <v>4.3329285920786358</v>
      </c>
      <c r="Q149">
        <v>2.3705117085862968</v>
      </c>
      <c r="R149">
        <v>3.5617230413414282E-2</v>
      </c>
      <c r="S149">
        <v>8.6170569528765544</v>
      </c>
      <c r="T149">
        <v>6.544666088464874</v>
      </c>
      <c r="U149">
        <v>4.4579358196010404</v>
      </c>
      <c r="V149">
        <v>2.2110436542353282</v>
      </c>
      <c r="W149">
        <v>3.018213356461405E-2</v>
      </c>
      <c r="X149">
        <v>7.8036426712922813</v>
      </c>
      <c r="Y149">
        <v>6.0100607111882045</v>
      </c>
      <c r="Z149">
        <v>3.9937554206418038</v>
      </c>
      <c r="AA149">
        <v>2.044868459092223</v>
      </c>
      <c r="AB149">
        <v>2.1162185602775368E-2</v>
      </c>
      <c r="AC149">
        <v>7.950043365134432</v>
      </c>
      <c r="AD149">
        <v>6.0185024573576182</v>
      </c>
      <c r="AE149">
        <v>3.9629950852847644</v>
      </c>
      <c r="AF149">
        <v>2.0113327551315408</v>
      </c>
      <c r="AG149">
        <v>8.5573865278982357E-3</v>
      </c>
    </row>
    <row r="150" spans="1:33" x14ac:dyDescent="0.3">
      <c r="A150" s="3">
        <v>799.52</v>
      </c>
      <c r="B150">
        <v>5.1574443480774788</v>
      </c>
      <c r="C150">
        <v>0</v>
      </c>
      <c r="D150">
        <v>8.0219716681121707</v>
      </c>
      <c r="E150">
        <v>6.1118242266551031</v>
      </c>
      <c r="F150">
        <v>4.082451575599884</v>
      </c>
      <c r="G150">
        <v>2.1185313674472392</v>
      </c>
      <c r="H150">
        <v>3.4460826828563169E-2</v>
      </c>
      <c r="I150">
        <v>8.0138768430182132</v>
      </c>
      <c r="J150">
        <v>6.1000289100896214</v>
      </c>
      <c r="K150">
        <v>4.0920497253541486</v>
      </c>
      <c r="L150">
        <v>2.2094246892165366</v>
      </c>
      <c r="M150">
        <v>6.5221162185602768E-2</v>
      </c>
      <c r="N150">
        <v>8.4656837236195432</v>
      </c>
      <c r="O150">
        <v>6.2020237062734891</v>
      </c>
      <c r="P150">
        <v>4.3494651633420061</v>
      </c>
      <c r="Q150">
        <v>2.359525874530211</v>
      </c>
      <c r="R150">
        <v>2.6366001734605377E-2</v>
      </c>
      <c r="S150">
        <v>8.6405319456490322</v>
      </c>
      <c r="T150">
        <v>6.5476727377854873</v>
      </c>
      <c r="U150">
        <v>4.3403295750216824</v>
      </c>
      <c r="V150">
        <v>2.2034113905753108</v>
      </c>
      <c r="W150">
        <v>2.8447528187337381E-2</v>
      </c>
      <c r="X150">
        <v>7.8932639491182419</v>
      </c>
      <c r="Y150">
        <v>5.952471812662619</v>
      </c>
      <c r="Z150">
        <v>4.0114483954900262</v>
      </c>
      <c r="AA150">
        <v>2.0940156114483957</v>
      </c>
      <c r="AB150">
        <v>2.6134721017635153E-2</v>
      </c>
      <c r="AC150">
        <v>7.8747614917606246</v>
      </c>
      <c r="AD150">
        <v>5.9943336224342296</v>
      </c>
      <c r="AE150">
        <v>3.9789534547557097</v>
      </c>
      <c r="AF150">
        <v>2.0506504770164788</v>
      </c>
      <c r="AG150">
        <v>1.6420930904885805E-2</v>
      </c>
    </row>
    <row r="151" spans="1:33" x14ac:dyDescent="0.3">
      <c r="A151" s="3">
        <v>804.52</v>
      </c>
      <c r="B151">
        <v>5.1589476727377859</v>
      </c>
      <c r="C151">
        <v>0</v>
      </c>
      <c r="D151">
        <v>7.944723908644117</v>
      </c>
      <c r="E151">
        <v>6.1947383636889271</v>
      </c>
      <c r="F151">
        <v>4.1701069673315985</v>
      </c>
      <c r="G151">
        <v>2.1359930615784908</v>
      </c>
      <c r="H151">
        <v>2.9025729979762938E-2</v>
      </c>
      <c r="I151">
        <v>8.1006071118820469</v>
      </c>
      <c r="J151">
        <v>6.0721595836947095</v>
      </c>
      <c r="K151">
        <v>4.1784330731425268</v>
      </c>
      <c r="L151">
        <v>2.1805145995952588</v>
      </c>
      <c r="M151">
        <v>4.6140503035559409E-2</v>
      </c>
      <c r="N151">
        <v>8.463949118242267</v>
      </c>
      <c r="O151">
        <v>6.2593813240821046</v>
      </c>
      <c r="P151">
        <v>4.3315409077768141</v>
      </c>
      <c r="Q151">
        <v>2.3414859786065336</v>
      </c>
      <c r="R151">
        <v>3.8508239375542062E-2</v>
      </c>
      <c r="S151">
        <v>8.6493206128939004</v>
      </c>
      <c r="T151">
        <v>6.521884937843307</v>
      </c>
      <c r="U151">
        <v>4.4382769586585722</v>
      </c>
      <c r="V151">
        <v>2.2007516623301533</v>
      </c>
      <c r="W151">
        <v>1.6074009829430472E-2</v>
      </c>
      <c r="X151">
        <v>7.79774501300954</v>
      </c>
      <c r="Y151">
        <v>5.9687771032090202</v>
      </c>
      <c r="Z151">
        <v>3.9455333911535124</v>
      </c>
      <c r="AA151">
        <v>2.0435964151488868</v>
      </c>
      <c r="AB151">
        <v>3.7814397224631396E-2</v>
      </c>
      <c r="AC151">
        <v>7.9611448395490028</v>
      </c>
      <c r="AD151">
        <v>5.9721306736050881</v>
      </c>
      <c r="AE151">
        <v>3.9895923677363401</v>
      </c>
      <c r="AF151">
        <v>2.0084417461694133</v>
      </c>
      <c r="AG151">
        <v>2.231858918762648E-2</v>
      </c>
    </row>
    <row r="152" spans="1:33" x14ac:dyDescent="0.3">
      <c r="A152" s="3">
        <v>809.52</v>
      </c>
      <c r="B152">
        <v>5.188782885226944</v>
      </c>
      <c r="C152">
        <v>0</v>
      </c>
      <c r="D152">
        <v>8.0371205550737201</v>
      </c>
      <c r="E152">
        <v>6.2224920497253544</v>
      </c>
      <c r="F152">
        <v>4.1487135010118532</v>
      </c>
      <c r="G152">
        <v>2.0940156114483957</v>
      </c>
      <c r="H152">
        <v>3.3304423243712057E-2</v>
      </c>
      <c r="I152">
        <v>8.0981786643538598</v>
      </c>
      <c r="J152">
        <v>6.0276380456779419</v>
      </c>
      <c r="K152">
        <v>4.1599306157849085</v>
      </c>
      <c r="L152">
        <v>2.2140503035559411</v>
      </c>
      <c r="M152">
        <v>4.7643827695865858E-2</v>
      </c>
      <c r="N152">
        <v>8.4450997398091943</v>
      </c>
      <c r="O152">
        <v>6.2430760335357043</v>
      </c>
      <c r="P152">
        <v>4.3350101185313674</v>
      </c>
      <c r="Q152">
        <v>2.3684301821335647</v>
      </c>
      <c r="R152">
        <v>3.5964151488869618E-2</v>
      </c>
      <c r="S152">
        <v>8.6396068227811504</v>
      </c>
      <c r="T152">
        <v>6.5025729979762934</v>
      </c>
      <c r="U152">
        <v>4.3437987857762357</v>
      </c>
      <c r="V152">
        <v>2.2435385949696443</v>
      </c>
      <c r="W152">
        <v>1.9774501300954032E-2</v>
      </c>
      <c r="X152">
        <v>7.795085284764383</v>
      </c>
      <c r="Y152">
        <v>6.0521538016767851</v>
      </c>
      <c r="Z152">
        <v>3.9560566637756578</v>
      </c>
      <c r="AA152">
        <v>2.0663775657704537</v>
      </c>
      <c r="AB152">
        <v>1.503324660306447E-2</v>
      </c>
      <c r="AC152">
        <v>7.8792714657415441</v>
      </c>
      <c r="AD152">
        <v>5.957559988435964</v>
      </c>
      <c r="AE152">
        <v>3.9271465741543801</v>
      </c>
      <c r="AF152">
        <v>2.0091355883203237</v>
      </c>
      <c r="AG152">
        <v>2.5093957791269154E-2</v>
      </c>
    </row>
    <row r="153" spans="1:33" x14ac:dyDescent="0.3">
      <c r="A153" s="3">
        <v>814.52</v>
      </c>
      <c r="B153">
        <v>5.1372072853425843</v>
      </c>
      <c r="C153">
        <v>0</v>
      </c>
      <c r="D153">
        <v>7.9695865857184156</v>
      </c>
      <c r="E153">
        <v>6.2324371205550735</v>
      </c>
      <c r="F153">
        <v>4.1161029199190518</v>
      </c>
      <c r="G153">
        <v>2.0863833477883782</v>
      </c>
      <c r="H153">
        <v>2.5672159583694711E-2</v>
      </c>
      <c r="I153">
        <v>8.0962127782596127</v>
      </c>
      <c r="J153">
        <v>6.0401272043943335</v>
      </c>
      <c r="K153">
        <v>4.1258167100318008</v>
      </c>
      <c r="L153">
        <v>2.1550737207285344</v>
      </c>
      <c r="M153">
        <v>4.0358485111303848E-2</v>
      </c>
      <c r="N153">
        <v>8.366926857473258</v>
      </c>
      <c r="O153">
        <v>6.2709453599306162</v>
      </c>
      <c r="P153">
        <v>4.2812373518357907</v>
      </c>
      <c r="Q153">
        <v>2.3676206996241689</v>
      </c>
      <c r="R153">
        <v>3.2726221451286501E-2</v>
      </c>
      <c r="S153">
        <v>8.5763515466897946</v>
      </c>
      <c r="T153">
        <v>6.4797918473547265</v>
      </c>
      <c r="U153">
        <v>4.3701647875108414</v>
      </c>
      <c r="V153">
        <v>2.2627348944781729</v>
      </c>
      <c r="W153">
        <v>2.7059843885516046E-2</v>
      </c>
      <c r="X153">
        <v>7.8335935241399248</v>
      </c>
      <c r="Y153">
        <v>5.9959525874530213</v>
      </c>
      <c r="Z153">
        <v>3.9882046834345188</v>
      </c>
      <c r="AA153">
        <v>2.1233882625036138</v>
      </c>
      <c r="AB153">
        <v>3.6542353281295174E-2</v>
      </c>
      <c r="AC153">
        <v>7.9403295750216829</v>
      </c>
      <c r="AD153">
        <v>5.9404452153801675</v>
      </c>
      <c r="AE153">
        <v>3.9153512575888985</v>
      </c>
      <c r="AF153">
        <v>2.0753975137322924</v>
      </c>
      <c r="AG153">
        <v>2.0468343451864702E-2</v>
      </c>
    </row>
    <row r="154" spans="1:33" x14ac:dyDescent="0.3">
      <c r="A154" s="3">
        <v>819.52</v>
      </c>
      <c r="B154">
        <v>5.1699335067938712</v>
      </c>
      <c r="C154">
        <v>0</v>
      </c>
      <c r="D154">
        <v>7.9765250072275222</v>
      </c>
      <c r="E154">
        <v>6.1553050014455044</v>
      </c>
      <c r="F154">
        <v>4.1562301243133852</v>
      </c>
      <c r="G154">
        <v>2.104770164787511</v>
      </c>
      <c r="H154">
        <v>2.0930904885805145E-2</v>
      </c>
      <c r="I154">
        <v>7.9828852269442034</v>
      </c>
      <c r="J154">
        <v>6.0275224053194565</v>
      </c>
      <c r="K154">
        <v>4.1029199190517494</v>
      </c>
      <c r="L154">
        <v>2.1853714946516334</v>
      </c>
      <c r="M154">
        <v>2.4862677074298931E-2</v>
      </c>
      <c r="N154">
        <v>8.4254408788667252</v>
      </c>
      <c r="O154">
        <v>6.1857184157270888</v>
      </c>
      <c r="P154">
        <v>4.3831165076611738</v>
      </c>
      <c r="Q154">
        <v>2.3958369470945362</v>
      </c>
      <c r="R154">
        <v>1.9196299508528476E-2</v>
      </c>
      <c r="S154">
        <v>8.5869904596704245</v>
      </c>
      <c r="T154">
        <v>6.6010985834056086</v>
      </c>
      <c r="U154">
        <v>4.3550159005492919</v>
      </c>
      <c r="V154">
        <v>2.1839838103498121</v>
      </c>
      <c r="W154">
        <v>-9.366869037294015E-3</v>
      </c>
      <c r="X154">
        <v>7.8122000578201796</v>
      </c>
      <c r="Y154">
        <v>5.9843885516045097</v>
      </c>
      <c r="Z154">
        <v>3.9936397802833188</v>
      </c>
      <c r="AA154">
        <v>2.032263660017346</v>
      </c>
      <c r="AB154">
        <v>9.4825093957791266E-3</v>
      </c>
      <c r="AC154">
        <v>7.8711766406475858</v>
      </c>
      <c r="AD154">
        <v>5.9707429893032664</v>
      </c>
      <c r="AE154">
        <v>3.9508528476438278</v>
      </c>
      <c r="AF154">
        <v>2.0259034403006648</v>
      </c>
      <c r="AG154">
        <v>2.4284475281873374E-3</v>
      </c>
    </row>
    <row r="155" spans="1:33" x14ac:dyDescent="0.3">
      <c r="A155" s="3">
        <v>824.52</v>
      </c>
      <c r="B155">
        <v>5.0981208441746171</v>
      </c>
      <c r="C155">
        <v>0</v>
      </c>
      <c r="D155">
        <v>8.0533102052616368</v>
      </c>
      <c r="E155">
        <v>6.0947094535993065</v>
      </c>
      <c r="F155">
        <v>4.0951720150332465</v>
      </c>
      <c r="G155">
        <v>2.122463139635733</v>
      </c>
      <c r="H155">
        <v>2.7291124602486269E-2</v>
      </c>
      <c r="I155">
        <v>8.0868459092223191</v>
      </c>
      <c r="J155">
        <v>6.0637178375252967</v>
      </c>
      <c r="K155">
        <v>4.0934374096559702</v>
      </c>
      <c r="L155">
        <v>2.1615495808037006</v>
      </c>
      <c r="M155">
        <v>3.2263660017346055E-2</v>
      </c>
      <c r="N155">
        <v>8.3609135588320331</v>
      </c>
      <c r="O155">
        <v>6.2252674183289969</v>
      </c>
      <c r="P155">
        <v>4.3502746458514023</v>
      </c>
      <c r="Q155">
        <v>2.4002312807169703</v>
      </c>
      <c r="R155">
        <v>1.2257877999421797E-2</v>
      </c>
      <c r="S155">
        <v>8.6028331887828848</v>
      </c>
      <c r="T155">
        <v>6.4938999710899106</v>
      </c>
      <c r="U155">
        <v>4.3503902862098869</v>
      </c>
      <c r="V155">
        <v>2.2665510263081816</v>
      </c>
      <c r="W155">
        <v>2.0815264527320035E-2</v>
      </c>
      <c r="X155">
        <v>7.7867591789534547</v>
      </c>
      <c r="Y155">
        <v>6.0109858340560853</v>
      </c>
      <c r="Z155">
        <v>4.0476438276958655</v>
      </c>
      <c r="AA155">
        <v>2.1022260769008385</v>
      </c>
      <c r="AB155">
        <v>2.7869326394911825E-2</v>
      </c>
      <c r="AC155">
        <v>8.0358485111303839</v>
      </c>
      <c r="AD155">
        <v>6.0350390286209885</v>
      </c>
      <c r="AE155">
        <v>3.944955189361087</v>
      </c>
      <c r="AF155">
        <v>2.0370049147152356</v>
      </c>
      <c r="AG155">
        <v>2.5556519225209597E-2</v>
      </c>
    </row>
    <row r="156" spans="1:33" x14ac:dyDescent="0.3">
      <c r="A156" s="3">
        <v>829.52</v>
      </c>
      <c r="B156">
        <v>5.125990170569529</v>
      </c>
      <c r="C156">
        <v>0</v>
      </c>
      <c r="D156">
        <v>7.9921364556230126</v>
      </c>
      <c r="E156">
        <v>6.1217692974848221</v>
      </c>
      <c r="F156">
        <v>4.1028042786932639</v>
      </c>
      <c r="G156">
        <v>2.0912402428447527</v>
      </c>
      <c r="H156">
        <v>1.2489158716392021E-2</v>
      </c>
      <c r="I156">
        <v>8.1071986123156989</v>
      </c>
      <c r="J156">
        <v>6.0309916160740098</v>
      </c>
      <c r="K156">
        <v>4.1059265683723618</v>
      </c>
      <c r="L156">
        <v>2.1692974848222031</v>
      </c>
      <c r="M156">
        <v>7.9791847354726796E-3</v>
      </c>
      <c r="N156">
        <v>8.4202370627348948</v>
      </c>
      <c r="O156">
        <v>6.2236484533102052</v>
      </c>
      <c r="P156">
        <v>4.3407921364556232</v>
      </c>
      <c r="Q156">
        <v>2.2916449840994506</v>
      </c>
      <c r="R156">
        <v>2.5440878866724486E-3</v>
      </c>
      <c r="S156">
        <v>8.6345186470078055</v>
      </c>
      <c r="T156">
        <v>6.4905464006938418</v>
      </c>
      <c r="U156">
        <v>4.3249494073431629</v>
      </c>
      <c r="V156">
        <v>2.2145128649898815</v>
      </c>
      <c r="W156">
        <v>-1.3529921942758023E-2</v>
      </c>
      <c r="X156">
        <v>7.8854004047412545</v>
      </c>
      <c r="Y156">
        <v>5.9064469499855452</v>
      </c>
      <c r="Z156">
        <v>3.9511997687192832</v>
      </c>
      <c r="AA156">
        <v>2.0400115640358485</v>
      </c>
      <c r="AB156">
        <v>-4.0474125469788956E-3</v>
      </c>
      <c r="AC156">
        <v>7.9462272333044233</v>
      </c>
      <c r="AD156">
        <v>5.9651922520959815</v>
      </c>
      <c r="AE156">
        <v>3.9634576467187048</v>
      </c>
      <c r="AF156">
        <v>2.0435964151488868</v>
      </c>
      <c r="AG156">
        <v>-1.7692974848222031E-2</v>
      </c>
    </row>
    <row r="157" spans="1:33" x14ac:dyDescent="0.3">
      <c r="A157" s="3">
        <v>834.52</v>
      </c>
      <c r="B157">
        <v>5.138594969644406</v>
      </c>
      <c r="C157">
        <v>0</v>
      </c>
      <c r="D157">
        <v>7.9655391731714369</v>
      </c>
      <c r="E157">
        <v>6.1710320901994793</v>
      </c>
      <c r="F157">
        <v>4.1177218849378434</v>
      </c>
      <c r="G157">
        <v>2.1145995952587455</v>
      </c>
      <c r="H157">
        <v>2.9488291413703384E-2</v>
      </c>
      <c r="I157">
        <v>8.0969066204105236</v>
      </c>
      <c r="J157">
        <v>6.0905464006938423</v>
      </c>
      <c r="K157">
        <v>4.1709164498409947</v>
      </c>
      <c r="L157">
        <v>2.1865278982364846</v>
      </c>
      <c r="M157">
        <v>3.4460826828563169E-2</v>
      </c>
      <c r="N157">
        <v>8.4030066493206128</v>
      </c>
      <c r="O157">
        <v>6.2309337958947673</v>
      </c>
      <c r="P157">
        <v>4.3229835212489158</v>
      </c>
      <c r="Q157">
        <v>2.3768719283029776</v>
      </c>
      <c r="R157">
        <v>1.5727088753975136E-2</v>
      </c>
      <c r="S157">
        <v>8.646313963573288</v>
      </c>
      <c r="T157">
        <v>6.4876553917317148</v>
      </c>
      <c r="U157">
        <v>4.339288811795317</v>
      </c>
      <c r="V157">
        <v>2.2088464874241112</v>
      </c>
      <c r="W157">
        <v>1.144839549002602E-2</v>
      </c>
      <c r="X157">
        <v>7.7583116507661174</v>
      </c>
      <c r="Y157">
        <v>5.982769586585718</v>
      </c>
      <c r="Z157">
        <v>3.9648453310205261</v>
      </c>
      <c r="AA157">
        <v>2.019658860942469</v>
      </c>
      <c r="AB157">
        <v>1.2604799074877132E-2</v>
      </c>
      <c r="AC157">
        <v>7.8456201214223764</v>
      </c>
      <c r="AD157">
        <v>5.8844752818733737</v>
      </c>
      <c r="AE157">
        <v>3.9081815553628214</v>
      </c>
      <c r="AF157">
        <v>2.0274067649609715</v>
      </c>
      <c r="AG157">
        <v>0</v>
      </c>
    </row>
    <row r="158" spans="1:33" x14ac:dyDescent="0.3">
      <c r="A158" s="3">
        <v>839.52</v>
      </c>
      <c r="B158">
        <v>5.0991616074009833</v>
      </c>
      <c r="C158">
        <v>0</v>
      </c>
      <c r="D158">
        <v>7.9625325238508236</v>
      </c>
      <c r="E158">
        <v>6.1960104076322633</v>
      </c>
      <c r="F158">
        <v>4.06764960971379</v>
      </c>
      <c r="G158">
        <v>2.1145995952587455</v>
      </c>
      <c r="H158">
        <v>3.434518647007806E-2</v>
      </c>
      <c r="I158">
        <v>8.1569239664642961</v>
      </c>
      <c r="J158">
        <v>6.0898525585429315</v>
      </c>
      <c r="K158">
        <v>4.1304423243712058</v>
      </c>
      <c r="L158">
        <v>2.174616941312518</v>
      </c>
      <c r="M158">
        <v>4.3596415148886965E-2</v>
      </c>
      <c r="N158">
        <v>8.3855449551893617</v>
      </c>
      <c r="O158">
        <v>6.2702515177797054</v>
      </c>
      <c r="P158">
        <v>4.3190517490604217</v>
      </c>
      <c r="Q158">
        <v>2.3664642960393176</v>
      </c>
      <c r="R158">
        <v>2.7869326394911825E-2</v>
      </c>
      <c r="S158">
        <v>8.546631974559121</v>
      </c>
      <c r="T158">
        <v>6.5062734894478176</v>
      </c>
      <c r="U158">
        <v>4.3724775946805439</v>
      </c>
      <c r="V158">
        <v>2.222492049725354</v>
      </c>
      <c r="W158">
        <v>2.3359352413992483E-2</v>
      </c>
      <c r="X158">
        <v>7.8485111303845043</v>
      </c>
      <c r="Y158">
        <v>5.9987279560566638</v>
      </c>
      <c r="Z158">
        <v>3.8954611159294594</v>
      </c>
      <c r="AA158">
        <v>2.0057820179242554</v>
      </c>
      <c r="AB158">
        <v>1.0060711188204683E-2</v>
      </c>
      <c r="AC158">
        <v>7.9331598727956054</v>
      </c>
      <c r="AD158">
        <v>5.9692396646429602</v>
      </c>
      <c r="AE158">
        <v>3.957444348077479</v>
      </c>
      <c r="AF158">
        <v>2.0420930904885806</v>
      </c>
      <c r="AG158">
        <v>1.1101474414570685E-2</v>
      </c>
    </row>
    <row r="159" spans="1:33" x14ac:dyDescent="0.3">
      <c r="A159" s="3">
        <v>844.52</v>
      </c>
      <c r="B159">
        <v>5.1151199768719282</v>
      </c>
      <c r="C159">
        <v>0</v>
      </c>
      <c r="D159">
        <v>8.0249783174327849</v>
      </c>
      <c r="E159">
        <v>6.1399248337669849</v>
      </c>
      <c r="F159">
        <v>4.1688349233882622</v>
      </c>
      <c r="G159">
        <v>2.0933217692974848</v>
      </c>
      <c r="H159">
        <v>3.2379300375831165E-2</v>
      </c>
      <c r="I159">
        <v>8.2063023995374387</v>
      </c>
      <c r="J159">
        <v>6.080254408788667</v>
      </c>
      <c r="K159">
        <v>4.1135588320323793</v>
      </c>
      <c r="L159">
        <v>2.187221740387395</v>
      </c>
      <c r="M159">
        <v>5.8629661751951431E-2</v>
      </c>
      <c r="N159">
        <v>8.4509973980919337</v>
      </c>
      <c r="O159">
        <v>6.2268863833477885</v>
      </c>
      <c r="P159">
        <v>4.3824226655102629</v>
      </c>
      <c r="Q159">
        <v>2.3857762359063313</v>
      </c>
      <c r="R159">
        <v>4.2902572997976292E-2</v>
      </c>
      <c r="S159">
        <v>8.6778837814397232</v>
      </c>
      <c r="T159">
        <v>6.4973691818444639</v>
      </c>
      <c r="U159">
        <v>4.3805724197745013</v>
      </c>
      <c r="V159">
        <v>2.2701358774212199</v>
      </c>
      <c r="W159">
        <v>3.4576467187048279E-2</v>
      </c>
      <c r="X159">
        <v>7.9256432494940734</v>
      </c>
      <c r="Y159">
        <v>6.0843018213356466</v>
      </c>
      <c r="Z159">
        <v>4.0228967909800524</v>
      </c>
      <c r="AA159">
        <v>2.0608268285631683</v>
      </c>
      <c r="AB159">
        <v>2.0005782017924256E-2</v>
      </c>
      <c r="AC159">
        <v>7.9738652789823652</v>
      </c>
      <c r="AD159">
        <v>6.045099739809193</v>
      </c>
      <c r="AE159">
        <v>3.9539751373229257</v>
      </c>
      <c r="AF159">
        <v>2.0633709164498408</v>
      </c>
      <c r="AG159">
        <v>2.2781150621566926E-2</v>
      </c>
    </row>
    <row r="160" spans="1:33" x14ac:dyDescent="0.3">
      <c r="A160" s="3">
        <v>849.52</v>
      </c>
      <c r="B160">
        <v>5.1375542064180397</v>
      </c>
      <c r="C160">
        <v>0</v>
      </c>
      <c r="D160">
        <v>7.9668112171147731</v>
      </c>
      <c r="E160">
        <v>6.1432784041630528</v>
      </c>
      <c r="F160">
        <v>4.110089621277826</v>
      </c>
      <c r="G160">
        <v>2.0895056374674761</v>
      </c>
      <c r="H160">
        <v>4.0242844752818731E-2</v>
      </c>
      <c r="I160">
        <v>8.1220005782017921</v>
      </c>
      <c r="J160">
        <v>6.1214223764093667</v>
      </c>
      <c r="K160">
        <v>4.1356461405030354</v>
      </c>
      <c r="L160">
        <v>2.1836368892743567</v>
      </c>
      <c r="M160">
        <v>5.8860942468921651E-2</v>
      </c>
      <c r="N160">
        <v>8.4424400115640363</v>
      </c>
      <c r="O160">
        <v>6.2039895923677362</v>
      </c>
      <c r="P160">
        <v>4.3301532234749924</v>
      </c>
      <c r="Q160">
        <v>2.3500433651344319</v>
      </c>
      <c r="R160">
        <v>3.9086441167967619E-2</v>
      </c>
      <c r="S160">
        <v>8.626423821913848</v>
      </c>
      <c r="T160">
        <v>6.4274067649609714</v>
      </c>
      <c r="U160">
        <v>4.3961838681699916</v>
      </c>
      <c r="V160">
        <v>2.1925411968777104</v>
      </c>
      <c r="W160">
        <v>4.4174616941312521E-2</v>
      </c>
      <c r="X160">
        <v>7.800173460537728</v>
      </c>
      <c r="Y160">
        <v>5.9657704538884069</v>
      </c>
      <c r="Z160">
        <v>4.0468343451864701</v>
      </c>
      <c r="AA160">
        <v>2.0825672159583695</v>
      </c>
      <c r="AB160">
        <v>2.8563168545822491E-2</v>
      </c>
      <c r="AC160">
        <v>7.9138479329285918</v>
      </c>
      <c r="AD160">
        <v>6.0469499855449556</v>
      </c>
      <c r="AE160">
        <v>3.9599884359641515</v>
      </c>
      <c r="AF160">
        <v>2.0395490026019081</v>
      </c>
      <c r="AG160">
        <v>1.7114773055796471E-2</v>
      </c>
    </row>
    <row r="161" spans="1:33" x14ac:dyDescent="0.3">
      <c r="A161" s="3">
        <v>854.52</v>
      </c>
      <c r="B161">
        <v>5.0856316854582246</v>
      </c>
      <c r="C161">
        <v>0</v>
      </c>
      <c r="D161">
        <v>8.0364267129228093</v>
      </c>
      <c r="E161">
        <v>6.1325238508239375</v>
      </c>
      <c r="F161">
        <v>4.0587453021104363</v>
      </c>
      <c r="G161">
        <v>2.0685747325816708</v>
      </c>
      <c r="H161">
        <v>-2.3128071697022263E-3</v>
      </c>
      <c r="I161">
        <v>8.0328418618097714</v>
      </c>
      <c r="J161">
        <v>6.0705406186759179</v>
      </c>
      <c r="K161">
        <v>4.1340271754842437</v>
      </c>
      <c r="L161">
        <v>2.1550737207285344</v>
      </c>
      <c r="M161">
        <v>3.6079791847354728E-2</v>
      </c>
      <c r="N161">
        <v>8.3277247759468054</v>
      </c>
      <c r="O161">
        <v>6.2071118820468341</v>
      </c>
      <c r="P161">
        <v>4.2722174038739524</v>
      </c>
      <c r="Q161">
        <v>2.3488869615495807</v>
      </c>
      <c r="R161">
        <v>2.648164209309049E-2</v>
      </c>
      <c r="S161">
        <v>8.574501300954033</v>
      </c>
      <c r="T161">
        <v>6.5021104365423534</v>
      </c>
      <c r="U161">
        <v>4.3858918762648162</v>
      </c>
      <c r="V161">
        <v>2.2411101474414572</v>
      </c>
      <c r="W161">
        <v>-2.8910089621277824E-3</v>
      </c>
      <c r="X161">
        <v>7.7010696733159874</v>
      </c>
      <c r="Y161">
        <v>5.8577623590633134</v>
      </c>
      <c r="Z161">
        <v>3.9747904018502456</v>
      </c>
      <c r="AA161">
        <v>2.0562012142237642</v>
      </c>
      <c r="AB161">
        <v>2.0815264527320036E-3</v>
      </c>
      <c r="AC161">
        <v>7.9200925122867885</v>
      </c>
      <c r="AD161">
        <v>5.9680832610581094</v>
      </c>
      <c r="AE161">
        <v>3.9469210754553341</v>
      </c>
      <c r="AF161">
        <v>2.0055507372072854</v>
      </c>
      <c r="AG161">
        <v>-6.5915004336513441E-3</v>
      </c>
    </row>
    <row r="162" spans="1:33" x14ac:dyDescent="0.3">
      <c r="A162" s="3">
        <v>859.52</v>
      </c>
      <c r="B162">
        <v>5.0852847643827692</v>
      </c>
      <c r="C162">
        <v>0</v>
      </c>
      <c r="D162">
        <v>8.0210465452442907</v>
      </c>
      <c r="E162">
        <v>6.1714946516334201</v>
      </c>
      <c r="F162">
        <v>4.2030644694998553</v>
      </c>
      <c r="G162">
        <v>2.0642960393177221</v>
      </c>
      <c r="H162">
        <v>3.3882625036137613E-2</v>
      </c>
      <c r="I162">
        <v>8.1288233593524133</v>
      </c>
      <c r="J162">
        <v>6.0513443191673897</v>
      </c>
      <c r="K162">
        <v>4.1800520381613184</v>
      </c>
      <c r="L162">
        <v>2.197398091934085</v>
      </c>
      <c r="M162">
        <v>6.0826828563168546E-2</v>
      </c>
      <c r="N162">
        <v>8.4100607111882049</v>
      </c>
      <c r="O162">
        <v>6.2087308470656257</v>
      </c>
      <c r="P162">
        <v>4.3675050592656834</v>
      </c>
      <c r="Q162">
        <v>2.3492338826250361</v>
      </c>
      <c r="R162">
        <v>3.9433362243422955E-2</v>
      </c>
      <c r="S162">
        <v>8.7405608557386536</v>
      </c>
      <c r="T162">
        <v>6.5036137612026597</v>
      </c>
      <c r="U162">
        <v>4.3941023417172591</v>
      </c>
      <c r="V162">
        <v>2.222260769008384</v>
      </c>
      <c r="W162">
        <v>1.5495808037004915E-2</v>
      </c>
      <c r="X162">
        <v>7.7723041341428161</v>
      </c>
      <c r="Y162">
        <v>6.0001156403584854</v>
      </c>
      <c r="Z162">
        <v>4.0263660017346057</v>
      </c>
      <c r="AA162">
        <v>2.1017635154668981</v>
      </c>
      <c r="AB162">
        <v>1.6189650187915582E-2</v>
      </c>
      <c r="AC162">
        <v>7.9605666377565774</v>
      </c>
      <c r="AD162">
        <v>5.9872795605666376</v>
      </c>
      <c r="AE162">
        <v>3.9537438566059553</v>
      </c>
      <c r="AF162">
        <v>2.0637178375252963</v>
      </c>
      <c r="AG162">
        <v>4.1977450130095406E-2</v>
      </c>
    </row>
    <row r="163" spans="1:33" x14ac:dyDescent="0.3">
      <c r="A163" s="3">
        <v>864.52</v>
      </c>
      <c r="B163">
        <v>5.1328129517201502</v>
      </c>
      <c r="C163">
        <v>0</v>
      </c>
      <c r="D163">
        <v>7.944723908644117</v>
      </c>
      <c r="E163">
        <v>6.1844463717837526</v>
      </c>
      <c r="F163">
        <v>4.1078924544666089</v>
      </c>
      <c r="G163">
        <v>2.1152934374096559</v>
      </c>
      <c r="H163">
        <v>6.5799363978028338E-2</v>
      </c>
      <c r="I163">
        <v>8.187221740387395</v>
      </c>
      <c r="J163">
        <v>6.0944781728823356</v>
      </c>
      <c r="K163">
        <v>4.1343740965596991</v>
      </c>
      <c r="L163">
        <v>2.2052616363110724</v>
      </c>
      <c r="M163">
        <v>5.596993350679387E-2</v>
      </c>
      <c r="N163">
        <v>8.4965596993350676</v>
      </c>
      <c r="O163">
        <v>6.2567215958369475</v>
      </c>
      <c r="P163">
        <v>4.3262214512864992</v>
      </c>
      <c r="Q163">
        <v>2.4187337380745881</v>
      </c>
      <c r="R163">
        <v>3.6657993639780284E-2</v>
      </c>
      <c r="S163">
        <v>8.6391442613472105</v>
      </c>
      <c r="T163">
        <v>6.5575021682567218</v>
      </c>
      <c r="U163">
        <v>4.3557097427002027</v>
      </c>
      <c r="V163">
        <v>2.1965886094246891</v>
      </c>
      <c r="W163">
        <v>3.2726221451286501E-2</v>
      </c>
      <c r="X163">
        <v>7.7794738363688927</v>
      </c>
      <c r="Y163">
        <v>6.019890141659439</v>
      </c>
      <c r="Z163">
        <v>3.9419485400404741</v>
      </c>
      <c r="AA163">
        <v>2.0588609424689217</v>
      </c>
      <c r="AB163">
        <v>3.8508239375542062E-2</v>
      </c>
      <c r="AC163">
        <v>7.9340849956634862</v>
      </c>
      <c r="AD163">
        <v>5.9425267418329</v>
      </c>
      <c r="AE163">
        <v>3.9647296906620411</v>
      </c>
      <c r="AF163">
        <v>2.0271754842440011</v>
      </c>
      <c r="AG163">
        <v>3.1454177507950272E-2</v>
      </c>
    </row>
    <row r="164" spans="1:33" x14ac:dyDescent="0.3">
      <c r="A164" s="3">
        <v>869.52</v>
      </c>
      <c r="B164">
        <v>5.0437698756866149</v>
      </c>
      <c r="C164">
        <v>0</v>
      </c>
      <c r="D164">
        <v>7.99976871928303</v>
      </c>
      <c r="E164">
        <v>6.129517201503325</v>
      </c>
      <c r="F164">
        <v>4.1108991037872213</v>
      </c>
      <c r="G164">
        <v>2.0663775657704537</v>
      </c>
      <c r="H164">
        <v>1.3761202659728244E-2</v>
      </c>
      <c r="I164">
        <v>8.0774790401850254</v>
      </c>
      <c r="J164">
        <v>6.1056952876553918</v>
      </c>
      <c r="K164">
        <v>4.1029199190517494</v>
      </c>
      <c r="L164">
        <v>2.1564614050303557</v>
      </c>
      <c r="M164">
        <v>3.2841861809771611E-2</v>
      </c>
      <c r="N164">
        <v>8.3995374385660604</v>
      </c>
      <c r="O164">
        <v>6.2021393466319745</v>
      </c>
      <c r="P164">
        <v>4.3339693553050012</v>
      </c>
      <c r="Q164">
        <v>2.3360508817577332</v>
      </c>
      <c r="R164">
        <v>2.65972824515756E-2</v>
      </c>
      <c r="S164">
        <v>8.6197166811217123</v>
      </c>
      <c r="T164">
        <v>6.5221162185602779</v>
      </c>
      <c r="U164">
        <v>4.3665799363978026</v>
      </c>
      <c r="V164">
        <v>2.1661751951431047</v>
      </c>
      <c r="W164">
        <v>-1.4108123735183579E-2</v>
      </c>
      <c r="X164">
        <v>7.7916160740098297</v>
      </c>
      <c r="Y164">
        <v>5.9777970511708585</v>
      </c>
      <c r="Z164">
        <v>3.9671581381902286</v>
      </c>
      <c r="AA164">
        <v>2.0755131540907779</v>
      </c>
      <c r="AB164">
        <v>-4.9725354148597864E-3</v>
      </c>
      <c r="AC164">
        <v>7.980341139057531</v>
      </c>
      <c r="AD164">
        <v>5.9870482798496676</v>
      </c>
      <c r="AE164">
        <v>3.9542064180398961</v>
      </c>
      <c r="AF164">
        <v>1.9894767273778549</v>
      </c>
      <c r="AG164">
        <v>2.4631396357328708E-2</v>
      </c>
    </row>
    <row r="165" spans="1:33" x14ac:dyDescent="0.3">
      <c r="A165" s="3">
        <v>874.52</v>
      </c>
      <c r="B165">
        <v>5.0758022549869901</v>
      </c>
      <c r="C165">
        <v>0</v>
      </c>
      <c r="D165">
        <v>7.9944492627927151</v>
      </c>
      <c r="E165">
        <v>6.0960971379011273</v>
      </c>
      <c r="F165">
        <v>4.0993350679387106</v>
      </c>
      <c r="G165">
        <v>2.0991037872217402</v>
      </c>
      <c r="H165">
        <v>-6.9384215091066782E-4</v>
      </c>
      <c r="I165">
        <v>8.1458224920497262</v>
      </c>
      <c r="J165">
        <v>6.0788667244868462</v>
      </c>
      <c r="K165">
        <v>4.107198612315698</v>
      </c>
      <c r="L165">
        <v>2.1938132408210467</v>
      </c>
      <c r="M165">
        <v>1.5495808037004915E-2</v>
      </c>
      <c r="N165">
        <v>8.3586007516623297</v>
      </c>
      <c r="O165">
        <v>6.3187048279849671</v>
      </c>
      <c r="P165">
        <v>4.2531367447239088</v>
      </c>
      <c r="Q165">
        <v>2.3320034692107545</v>
      </c>
      <c r="R165">
        <v>1.0407632263660018E-3</v>
      </c>
      <c r="S165">
        <v>8.6652789823648462</v>
      </c>
      <c r="T165">
        <v>6.4965596993350676</v>
      </c>
      <c r="U165">
        <v>4.3207863544376988</v>
      </c>
      <c r="V165">
        <v>2.2010985834056087</v>
      </c>
      <c r="W165">
        <v>-1.075455333911535E-2</v>
      </c>
      <c r="X165">
        <v>7.7519514310494362</v>
      </c>
      <c r="Y165">
        <v>5.9517779705117082</v>
      </c>
      <c r="Z165">
        <v>3.9685458224920498</v>
      </c>
      <c r="AA165">
        <v>2.030066493206129</v>
      </c>
      <c r="AB165">
        <v>-8.9043076033535704E-3</v>
      </c>
      <c r="AC165">
        <v>7.9240242844752817</v>
      </c>
      <c r="AD165">
        <v>5.957328707718994</v>
      </c>
      <c r="AE165">
        <v>3.9279560566637755</v>
      </c>
      <c r="AF165">
        <v>1.9887828852269442</v>
      </c>
      <c r="AG165">
        <v>2.7869326394911825E-2</v>
      </c>
    </row>
    <row r="166" spans="1:33" x14ac:dyDescent="0.3">
      <c r="A166" s="3">
        <v>879.52</v>
      </c>
      <c r="B166">
        <v>5.1426423821913847</v>
      </c>
      <c r="C166">
        <v>0</v>
      </c>
      <c r="D166">
        <v>8.0433651344319159</v>
      </c>
      <c r="E166">
        <v>6.1533391153512573</v>
      </c>
      <c r="F166">
        <v>4.1667533969355306</v>
      </c>
      <c r="G166">
        <v>2.0701936976004625</v>
      </c>
      <c r="H166">
        <v>3.2957502168256721E-2</v>
      </c>
      <c r="I166">
        <v>8.0575888985255855</v>
      </c>
      <c r="J166">
        <v>6.0713501011853133</v>
      </c>
      <c r="K166">
        <v>4.1541485978606536</v>
      </c>
      <c r="L166">
        <v>2.1712633709164497</v>
      </c>
      <c r="M166">
        <v>6.6840127204394334E-2</v>
      </c>
      <c r="N166">
        <v>8.4223185891876273</v>
      </c>
      <c r="O166">
        <v>6.2963862387973402</v>
      </c>
      <c r="P166">
        <v>4.3847354726799654</v>
      </c>
      <c r="Q166">
        <v>2.4033535703960682</v>
      </c>
      <c r="R166">
        <v>4.3596415148886965E-2</v>
      </c>
      <c r="S166">
        <v>8.6509395779126912</v>
      </c>
      <c r="T166">
        <v>6.4839549002601906</v>
      </c>
      <c r="U166">
        <v>4.4351546689794734</v>
      </c>
      <c r="V166">
        <v>2.1946227233304425</v>
      </c>
      <c r="W166">
        <v>1.6420930904885805E-2</v>
      </c>
      <c r="X166">
        <v>7.8199479618386816</v>
      </c>
      <c r="Y166">
        <v>6.0020815264527316</v>
      </c>
      <c r="Z166">
        <v>3.9558253830586874</v>
      </c>
      <c r="AA166">
        <v>2.0329575021682569</v>
      </c>
      <c r="AB166">
        <v>2.7522405319456489E-2</v>
      </c>
      <c r="AC166">
        <v>7.975021682567216</v>
      </c>
      <c r="AD166">
        <v>5.9565192252095978</v>
      </c>
      <c r="AE166">
        <v>3.9276091355883205</v>
      </c>
      <c r="AF166">
        <v>2.0538884070540617</v>
      </c>
      <c r="AG166">
        <v>1.4455044810638912E-2</v>
      </c>
    </row>
    <row r="167" spans="1:33" x14ac:dyDescent="0.3">
      <c r="A167" s="3">
        <v>884.52</v>
      </c>
      <c r="B167">
        <v>5.1032090199479621</v>
      </c>
      <c r="C167">
        <v>0</v>
      </c>
      <c r="D167">
        <v>8.0020815264527325</v>
      </c>
      <c r="E167">
        <v>6.2137033824804853</v>
      </c>
      <c r="F167">
        <v>4.0681121711477308</v>
      </c>
      <c r="G167">
        <v>2.0915871639202082</v>
      </c>
      <c r="H167">
        <v>2.4747036715813818E-2</v>
      </c>
      <c r="I167">
        <v>8.1651344319167389</v>
      </c>
      <c r="J167">
        <v>6.1468632552760916</v>
      </c>
      <c r="K167">
        <v>4.1580803700491469</v>
      </c>
      <c r="L167">
        <v>2.162127782596126</v>
      </c>
      <c r="M167">
        <v>3.8276958658571843E-2</v>
      </c>
      <c r="N167">
        <v>8.5134431916738951</v>
      </c>
      <c r="O167">
        <v>6.247586007516623</v>
      </c>
      <c r="P167">
        <v>4.3248337669846775</v>
      </c>
      <c r="Q167">
        <v>2.3841572708875396</v>
      </c>
      <c r="R167">
        <v>1.9080659150043366E-2</v>
      </c>
      <c r="S167">
        <v>8.6298930326684005</v>
      </c>
      <c r="T167">
        <v>6.5233882625036141</v>
      </c>
      <c r="U167">
        <v>4.3864700780572417</v>
      </c>
      <c r="V167">
        <v>2.2287366290835502</v>
      </c>
      <c r="W167">
        <v>1.0060711188204683E-2</v>
      </c>
      <c r="X167">
        <v>7.8105810928013879</v>
      </c>
      <c r="Y167">
        <v>6.0504191962995089</v>
      </c>
      <c r="Z167">
        <v>4.0090199479618382</v>
      </c>
      <c r="AA167">
        <v>2.0383925990170568</v>
      </c>
      <c r="AB167">
        <v>1.9311939867013586E-2</v>
      </c>
      <c r="AC167">
        <v>7.9564035848511132</v>
      </c>
      <c r="AD167">
        <v>5.9338537149465163</v>
      </c>
      <c r="AE167">
        <v>3.9569817866435386</v>
      </c>
      <c r="AF167">
        <v>1.9994217982075744</v>
      </c>
      <c r="AG167">
        <v>4.7412546978895633E-3</v>
      </c>
    </row>
    <row r="168" spans="1:33" x14ac:dyDescent="0.3">
      <c r="A168" s="3">
        <v>889.52</v>
      </c>
      <c r="B168">
        <v>5.1331598727956056</v>
      </c>
      <c r="C168">
        <v>0</v>
      </c>
      <c r="D168">
        <v>8.0423243712055505</v>
      </c>
      <c r="E168">
        <v>6.20225498699046</v>
      </c>
      <c r="F168">
        <v>4.1111303845041922</v>
      </c>
      <c r="G168">
        <v>2.0880023128071699</v>
      </c>
      <c r="H168">
        <v>2.65972824515756E-2</v>
      </c>
      <c r="I168">
        <v>8.044868459092223</v>
      </c>
      <c r="J168">
        <v>6.1174906042208734</v>
      </c>
      <c r="K168">
        <v>4.1784330731425268</v>
      </c>
      <c r="L168">
        <v>2.1720728534258456</v>
      </c>
      <c r="M168">
        <v>5.0766117374963865E-2</v>
      </c>
      <c r="N168">
        <v>8.3871639202081525</v>
      </c>
      <c r="O168">
        <v>6.1816710031801101</v>
      </c>
      <c r="P168">
        <v>4.3111882046834342</v>
      </c>
      <c r="Q168">
        <v>2.3888985255854291</v>
      </c>
      <c r="R168">
        <v>1.2951720150332467E-2</v>
      </c>
      <c r="S168">
        <v>8.6851691240242843</v>
      </c>
      <c r="T168">
        <v>6.5188782885226946</v>
      </c>
      <c r="U168">
        <v>4.359872795605666</v>
      </c>
      <c r="V168">
        <v>2.2209887250650477</v>
      </c>
      <c r="W168">
        <v>1.1795316565481353E-2</v>
      </c>
      <c r="X168">
        <v>7.8385660595547844</v>
      </c>
      <c r="Y168">
        <v>5.9716681121711481</v>
      </c>
      <c r="Z168">
        <v>3.9774501300954035</v>
      </c>
      <c r="AA168">
        <v>2.0877710320901994</v>
      </c>
      <c r="AB168">
        <v>3.0644694998554496E-2</v>
      </c>
      <c r="AC168">
        <v>7.93211910956924</v>
      </c>
      <c r="AD168">
        <v>5.8812373518357903</v>
      </c>
      <c r="AE168">
        <v>3.9935241399248338</v>
      </c>
      <c r="AF168">
        <v>2.0527320034692109</v>
      </c>
      <c r="AG168">
        <v>1.1332755131540908E-2</v>
      </c>
    </row>
    <row r="169" spans="1:33" x14ac:dyDescent="0.3">
      <c r="A169" s="3">
        <v>894.52</v>
      </c>
      <c r="B169">
        <v>5.1449551893610872</v>
      </c>
      <c r="C169">
        <v>0</v>
      </c>
      <c r="D169">
        <v>8.0560855738652783</v>
      </c>
      <c r="E169">
        <v>6.1139057531078347</v>
      </c>
      <c r="F169">
        <v>4.0455623012431339</v>
      </c>
      <c r="G169">
        <v>2.0948250939577915</v>
      </c>
      <c r="H169">
        <v>2.2665510263081817E-2</v>
      </c>
      <c r="I169">
        <v>8.1282451575599879</v>
      </c>
      <c r="J169">
        <v>6.032494940734316</v>
      </c>
      <c r="K169">
        <v>4.1654813529921944</v>
      </c>
      <c r="L169">
        <v>2.1596993350679385</v>
      </c>
      <c r="M169">
        <v>2.1509106678230701E-2</v>
      </c>
      <c r="N169">
        <v>8.524544666088465</v>
      </c>
      <c r="O169">
        <v>6.2081526452732003</v>
      </c>
      <c r="P169">
        <v>4.3484244001156407</v>
      </c>
      <c r="Q169">
        <v>2.3516623301532236</v>
      </c>
      <c r="R169">
        <v>1.9311939867013586E-2</v>
      </c>
      <c r="S169">
        <v>8.6087308470656261</v>
      </c>
      <c r="T169">
        <v>6.4999132697311364</v>
      </c>
      <c r="U169">
        <v>4.3750216825672164</v>
      </c>
      <c r="V169">
        <v>2.2088464874241112</v>
      </c>
      <c r="W169">
        <v>-5.0881757733448971E-3</v>
      </c>
      <c r="X169">
        <v>7.7386527898236483</v>
      </c>
      <c r="Y169">
        <v>6.0264816420930902</v>
      </c>
      <c r="Z169">
        <v>3.9680832610581094</v>
      </c>
      <c r="AA169">
        <v>2.0716970222607691</v>
      </c>
      <c r="AB169">
        <v>1.3414281584272911E-2</v>
      </c>
      <c r="AC169">
        <v>7.8725643249494075</v>
      </c>
      <c r="AD169">
        <v>5.9558253830586878</v>
      </c>
      <c r="AE169">
        <v>4.0149176062445795</v>
      </c>
      <c r="AF169">
        <v>2.0370049147152356</v>
      </c>
      <c r="AG169">
        <v>8.6730268863833473E-3</v>
      </c>
    </row>
    <row r="170" spans="1:33" x14ac:dyDescent="0.3">
      <c r="A170" s="3">
        <v>899.52</v>
      </c>
      <c r="B170">
        <v>5.1324660306446948</v>
      </c>
      <c r="C170">
        <v>0</v>
      </c>
      <c r="D170">
        <v>7.9479618386816995</v>
      </c>
      <c r="E170">
        <v>6.1137901127493492</v>
      </c>
      <c r="F170">
        <v>4.0647586007516621</v>
      </c>
      <c r="G170">
        <v>2.0962127782596127</v>
      </c>
      <c r="H170">
        <v>3.6426712922810058E-2</v>
      </c>
      <c r="I170">
        <v>8.1193408499566342</v>
      </c>
      <c r="J170">
        <v>6.0741254697889566</v>
      </c>
      <c r="K170">
        <v>4.1553050014455044</v>
      </c>
      <c r="L170">
        <v>2.1888407054061867</v>
      </c>
      <c r="M170">
        <v>4.2786932639491182E-2</v>
      </c>
      <c r="N170">
        <v>8.3754842440011572</v>
      </c>
      <c r="O170">
        <v>6.2419196299508526</v>
      </c>
      <c r="P170">
        <v>4.3426423821913849</v>
      </c>
      <c r="Q170">
        <v>2.3545533391153515</v>
      </c>
      <c r="R170">
        <v>1.9543220583983809E-2</v>
      </c>
      <c r="S170">
        <v>8.5739230991616076</v>
      </c>
      <c r="T170">
        <v>6.494709453599306</v>
      </c>
      <c r="U170">
        <v>4.3910956923966467</v>
      </c>
      <c r="V170">
        <v>2.2354437698756868</v>
      </c>
      <c r="W170">
        <v>1.9196299508528476E-2</v>
      </c>
      <c r="X170">
        <v>7.8507082971957214</v>
      </c>
      <c r="Y170">
        <v>5.9581381902283894</v>
      </c>
      <c r="Z170">
        <v>3.9353570396068229</v>
      </c>
      <c r="AA170">
        <v>2.0308759757155248</v>
      </c>
      <c r="AB170">
        <v>1.1101474414570685E-2</v>
      </c>
      <c r="AC170">
        <v>7.87557097427002</v>
      </c>
      <c r="AD170">
        <v>6.0407054061867589</v>
      </c>
      <c r="AE170">
        <v>3.9344319167389421</v>
      </c>
      <c r="AF170">
        <v>2.0326105810928015</v>
      </c>
      <c r="AG170">
        <v>2.3128071697022263E-3</v>
      </c>
    </row>
    <row r="171" spans="1:33" x14ac:dyDescent="0.3">
      <c r="A171" s="3">
        <v>904.52</v>
      </c>
      <c r="B171">
        <v>5.1478461983232151</v>
      </c>
      <c r="C171">
        <v>0</v>
      </c>
      <c r="D171">
        <v>8.0664932061289392</v>
      </c>
      <c r="E171">
        <v>6.1405030355594103</v>
      </c>
      <c r="F171">
        <v>4.1103209019947959</v>
      </c>
      <c r="G171">
        <v>2.1244290257299796</v>
      </c>
      <c r="H171">
        <v>1.6305290546400692E-2</v>
      </c>
      <c r="I171">
        <v>8.0175773344897365</v>
      </c>
      <c r="J171">
        <v>6.0839549002601911</v>
      </c>
      <c r="K171">
        <v>4.1766984677652497</v>
      </c>
      <c r="L171">
        <v>2.1664064758600752</v>
      </c>
      <c r="M171">
        <v>2.0237062734894479E-2</v>
      </c>
      <c r="N171">
        <v>8.3633420063602202</v>
      </c>
      <c r="O171">
        <v>6.2112749349522982</v>
      </c>
      <c r="P171">
        <v>4.3146574154379875</v>
      </c>
      <c r="Q171">
        <v>2.3823070251517779</v>
      </c>
      <c r="R171">
        <v>2.3821913847932929E-2</v>
      </c>
      <c r="S171">
        <v>8.626423821913848</v>
      </c>
      <c r="T171">
        <v>6.5250072275224049</v>
      </c>
      <c r="U171">
        <v>4.3706273489447813</v>
      </c>
      <c r="V171">
        <v>2.1644405897658281</v>
      </c>
      <c r="W171">
        <v>-1.6189650187915584E-3</v>
      </c>
      <c r="X171">
        <v>7.8429603931772185</v>
      </c>
      <c r="Y171">
        <v>6.0457935819601039</v>
      </c>
      <c r="Z171">
        <v>3.9549002601908065</v>
      </c>
      <c r="AA171">
        <v>2.0279849667533969</v>
      </c>
      <c r="AB171">
        <v>1.0870193697600462E-2</v>
      </c>
      <c r="AC171">
        <v>7.8598438855160451</v>
      </c>
      <c r="AD171">
        <v>5.982307025151778</v>
      </c>
      <c r="AE171">
        <v>3.9771032090199481</v>
      </c>
      <c r="AF171">
        <v>2.0099450708297195</v>
      </c>
      <c r="AG171">
        <v>6.938421509106678E-3</v>
      </c>
    </row>
    <row r="172" spans="1:33" x14ac:dyDescent="0.3">
      <c r="A172" s="3">
        <v>909.52</v>
      </c>
      <c r="B172">
        <v>5.1981497542642385</v>
      </c>
      <c r="C172">
        <v>0</v>
      </c>
      <c r="D172">
        <v>8.06672448684591</v>
      </c>
      <c r="E172">
        <v>6.080023128071697</v>
      </c>
      <c r="F172">
        <v>4.0694998554495516</v>
      </c>
      <c r="G172">
        <v>2.0852269442035269</v>
      </c>
      <c r="H172">
        <v>2.5672159583694711E-2</v>
      </c>
      <c r="I172">
        <v>8.1194564903151196</v>
      </c>
      <c r="J172">
        <v>6.1149465163342009</v>
      </c>
      <c r="K172">
        <v>4.0932061289389994</v>
      </c>
      <c r="L172">
        <v>2.1821335646140505</v>
      </c>
      <c r="M172">
        <v>4.5677941601618963E-2</v>
      </c>
      <c r="N172">
        <v>8.4700780572419774</v>
      </c>
      <c r="O172">
        <v>6.2564903151199767</v>
      </c>
      <c r="P172">
        <v>4.2789245446660882</v>
      </c>
      <c r="Q172">
        <v>2.3861231569817867</v>
      </c>
      <c r="R172">
        <v>3.2032379300375828E-2</v>
      </c>
      <c r="S172">
        <v>8.6822781150621573</v>
      </c>
      <c r="T172">
        <v>6.5884937843307316</v>
      </c>
      <c r="U172">
        <v>4.339288811795317</v>
      </c>
      <c r="V172">
        <v>2.2307025151777968</v>
      </c>
      <c r="W172">
        <v>2.8331887828852268E-2</v>
      </c>
      <c r="X172">
        <v>7.8221451286498986</v>
      </c>
      <c r="Y172">
        <v>5.9765250072275222</v>
      </c>
      <c r="Z172">
        <v>3.9845041919629951</v>
      </c>
      <c r="AA172">
        <v>2.0712344608268287</v>
      </c>
      <c r="AB172">
        <v>1.8155536282162474E-2</v>
      </c>
      <c r="AC172">
        <v>7.8840127204394337</v>
      </c>
      <c r="AD172">
        <v>5.9738652789823652</v>
      </c>
      <c r="AE172">
        <v>3.9707429893032669</v>
      </c>
      <c r="AF172">
        <v>2.0349233882625035</v>
      </c>
      <c r="AG172">
        <v>7.0540618675917896E-3</v>
      </c>
    </row>
    <row r="173" spans="1:33" x14ac:dyDescent="0.3">
      <c r="A173" s="3">
        <v>914.52</v>
      </c>
      <c r="B173">
        <v>5.151431049436253</v>
      </c>
      <c r="C173">
        <v>0</v>
      </c>
      <c r="D173">
        <v>8.0817577334489741</v>
      </c>
      <c r="E173">
        <v>6.2021393466319745</v>
      </c>
      <c r="F173">
        <v>4.1469788956345761</v>
      </c>
      <c r="G173">
        <v>2.1055796472969068</v>
      </c>
      <c r="H173">
        <v>2.0583983810349812E-2</v>
      </c>
      <c r="I173">
        <v>8.0662619254119683</v>
      </c>
      <c r="J173">
        <v>6.0615206707140796</v>
      </c>
      <c r="K173">
        <v>4.0918184446371786</v>
      </c>
      <c r="L173">
        <v>2.1690662041052327</v>
      </c>
      <c r="M173">
        <v>2.1046545244290258E-2</v>
      </c>
      <c r="N173">
        <v>8.3878577623590633</v>
      </c>
      <c r="O173">
        <v>6.1934663197455908</v>
      </c>
      <c r="P173">
        <v>4.3375542064180399</v>
      </c>
      <c r="Q173">
        <v>2.4075166233015324</v>
      </c>
      <c r="R173">
        <v>2.6944203527030933E-2</v>
      </c>
      <c r="S173">
        <v>8.5971668112171145</v>
      </c>
      <c r="T173">
        <v>6.5813240821046541</v>
      </c>
      <c r="U173">
        <v>4.3677363399826543</v>
      </c>
      <c r="V173">
        <v>2.2124313385371495</v>
      </c>
      <c r="W173">
        <v>8.9043076033535704E-3</v>
      </c>
      <c r="X173">
        <v>7.8584562012142234</v>
      </c>
      <c r="Y173">
        <v>6.0316854582249206</v>
      </c>
      <c r="Z173">
        <v>3.9603353570396069</v>
      </c>
      <c r="AA173">
        <v>2.0647586007516625</v>
      </c>
      <c r="AB173">
        <v>1.1679676206996241E-2</v>
      </c>
      <c r="AC173">
        <v>8.0149176062445786</v>
      </c>
      <c r="AD173">
        <v>5.9190517490604222</v>
      </c>
      <c r="AE173">
        <v>3.8761491760624458</v>
      </c>
      <c r="AF173">
        <v>2.0286788089043077</v>
      </c>
      <c r="AG173">
        <v>-1.6189650187915584E-3</v>
      </c>
    </row>
    <row r="174" spans="1:33" x14ac:dyDescent="0.3">
      <c r="A174" s="3">
        <v>919.52</v>
      </c>
      <c r="B174">
        <v>5.1566348655680834</v>
      </c>
      <c r="C174">
        <v>0</v>
      </c>
      <c r="D174">
        <v>8.0350390286209894</v>
      </c>
      <c r="E174">
        <v>6.1319456490315121</v>
      </c>
      <c r="F174">
        <v>4.0242844752818732</v>
      </c>
      <c r="G174">
        <v>2.1244290257299796</v>
      </c>
      <c r="H174">
        <v>4.174616941312518E-2</v>
      </c>
      <c r="I174">
        <v>8.1647875108412844</v>
      </c>
      <c r="J174">
        <v>6.0659150043365138</v>
      </c>
      <c r="K174">
        <v>4.1682567215958368</v>
      </c>
      <c r="L174">
        <v>2.1482509395779128</v>
      </c>
      <c r="M174">
        <v>3.5270309337958945E-2</v>
      </c>
      <c r="N174">
        <v>8.3913269731136175</v>
      </c>
      <c r="O174">
        <v>6.2642382191384796</v>
      </c>
      <c r="P174">
        <v>4.3219427580225496</v>
      </c>
      <c r="Q174">
        <v>2.3661173749638622</v>
      </c>
      <c r="R174">
        <v>2.6828563168545823E-2</v>
      </c>
      <c r="S174">
        <v>8.6555651922520962</v>
      </c>
      <c r="T174">
        <v>6.5542642382191385</v>
      </c>
      <c r="U174">
        <v>4.3906331309627058</v>
      </c>
      <c r="V174">
        <v>2.2440011564035847</v>
      </c>
      <c r="W174">
        <v>1.6189650187915582E-2</v>
      </c>
      <c r="X174">
        <v>7.833130962705984</v>
      </c>
      <c r="Y174">
        <v>5.9678519803411394</v>
      </c>
      <c r="Z174">
        <v>3.952471812662619</v>
      </c>
      <c r="AA174">
        <v>2.0795605666377566</v>
      </c>
      <c r="AB174">
        <v>3.2726221451286501E-2</v>
      </c>
      <c r="AC174">
        <v>7.9180109858340559</v>
      </c>
      <c r="AD174">
        <v>5.9259901705695288</v>
      </c>
      <c r="AE174">
        <v>3.969702226076901</v>
      </c>
      <c r="AF174">
        <v>2.0413992483376697</v>
      </c>
      <c r="AG174">
        <v>3.9549002601908065E-2</v>
      </c>
    </row>
    <row r="175" spans="1:33" x14ac:dyDescent="0.3">
      <c r="A175" s="3">
        <v>924.52</v>
      </c>
      <c r="B175">
        <v>5.1161607400982945</v>
      </c>
      <c r="C175">
        <v>0</v>
      </c>
      <c r="D175">
        <v>8.017230413414282</v>
      </c>
      <c r="E175">
        <v>6.2013298641225791</v>
      </c>
      <c r="F175">
        <v>4.092165365712634</v>
      </c>
      <c r="G175">
        <v>2.0988725065047702</v>
      </c>
      <c r="H175">
        <v>3.006649320612894E-2</v>
      </c>
      <c r="I175">
        <v>8.0782885226944199</v>
      </c>
      <c r="J175">
        <v>6.1392309916160741</v>
      </c>
      <c r="K175">
        <v>4.1453599306157853</v>
      </c>
      <c r="L175">
        <v>2.1970511708586296</v>
      </c>
      <c r="M175">
        <v>3.6426712922810058E-2</v>
      </c>
      <c r="N175">
        <v>8.4853425845620123</v>
      </c>
      <c r="O175">
        <v>6.2116218560277536</v>
      </c>
      <c r="P175">
        <v>4.3832321480196592</v>
      </c>
      <c r="Q175">
        <v>2.3581381902283898</v>
      </c>
      <c r="R175">
        <v>2.0699624168834925E-2</v>
      </c>
      <c r="S175">
        <v>8.6514021393466312</v>
      </c>
      <c r="T175">
        <v>6.5963573287077191</v>
      </c>
      <c r="U175">
        <v>4.3714368314541776</v>
      </c>
      <c r="V175">
        <v>2.2049147152356174</v>
      </c>
      <c r="W175">
        <v>2.0468343451864702E-2</v>
      </c>
      <c r="X175">
        <v>7.7413125180688063</v>
      </c>
      <c r="Y175">
        <v>5.9731714368314544</v>
      </c>
      <c r="Z175">
        <v>4.0149176062445795</v>
      </c>
      <c r="AA175">
        <v>2.0875397513732294</v>
      </c>
      <c r="AB175">
        <v>2.3128071697022259E-2</v>
      </c>
      <c r="AC175">
        <v>7.9546689794738361</v>
      </c>
      <c r="AD175">
        <v>6.0149176062445795</v>
      </c>
      <c r="AE175">
        <v>3.9658860942468923</v>
      </c>
      <c r="AF175">
        <v>2.0611737496386238</v>
      </c>
      <c r="AG175">
        <v>7.863544376987568E-3</v>
      </c>
    </row>
    <row r="176" spans="1:33" x14ac:dyDescent="0.3">
      <c r="A176" s="3">
        <v>929.52</v>
      </c>
      <c r="B176">
        <v>5.1301532234749931</v>
      </c>
      <c r="C176">
        <v>0</v>
      </c>
      <c r="D176">
        <v>7.982538305868748</v>
      </c>
      <c r="E176">
        <v>6.1992483376698466</v>
      </c>
      <c r="F176">
        <v>4.1157559988435963</v>
      </c>
      <c r="G176">
        <v>2.1254697889563459</v>
      </c>
      <c r="H176">
        <v>3.9549002601908065E-2</v>
      </c>
      <c r="I176">
        <v>8.1911535125758892</v>
      </c>
      <c r="J176">
        <v>6.0186180977161028</v>
      </c>
      <c r="K176">
        <v>4.2007516623301528</v>
      </c>
      <c r="L176">
        <v>2.1588898525585427</v>
      </c>
      <c r="M176">
        <v>3.735183579069095E-2</v>
      </c>
      <c r="N176">
        <v>8.397687192830297</v>
      </c>
      <c r="O176">
        <v>6.2452732003469213</v>
      </c>
      <c r="P176">
        <v>4.3195143104943625</v>
      </c>
      <c r="Q176">
        <v>2.3709742700202372</v>
      </c>
      <c r="R176">
        <v>2.4747036715813818E-2</v>
      </c>
      <c r="S176">
        <v>8.6213356461405031</v>
      </c>
      <c r="T176">
        <v>6.5731136166522113</v>
      </c>
      <c r="U176">
        <v>4.4291413703382476</v>
      </c>
      <c r="V176">
        <v>2.2256143394044523</v>
      </c>
      <c r="W176">
        <v>1.2951720150332467E-2</v>
      </c>
      <c r="X176">
        <v>7.7828274067649605</v>
      </c>
      <c r="Y176">
        <v>6.0079791847354729</v>
      </c>
      <c r="Z176">
        <v>3.9431049436253254</v>
      </c>
      <c r="AA176">
        <v>2.0980630239953744</v>
      </c>
      <c r="AB176">
        <v>5.7820179242555649E-3</v>
      </c>
      <c r="AC176">
        <v>7.900318010985834</v>
      </c>
      <c r="AD176">
        <v>5.9712055507372073</v>
      </c>
      <c r="AE176">
        <v>3.9860075166233013</v>
      </c>
      <c r="AF176">
        <v>2.0275224053194565</v>
      </c>
      <c r="AG176">
        <v>3.5964151488869618E-2</v>
      </c>
    </row>
    <row r="177" spans="1:33" x14ac:dyDescent="0.3">
      <c r="A177" s="3">
        <v>934.52</v>
      </c>
      <c r="B177">
        <v>5.1326973113616656</v>
      </c>
      <c r="C177">
        <v>0</v>
      </c>
      <c r="D177">
        <v>8.0960971379011273</v>
      </c>
      <c r="E177">
        <v>6.1090488580514597</v>
      </c>
      <c r="F177">
        <v>4.1309048858051458</v>
      </c>
      <c r="G177">
        <v>2.1596993350679385</v>
      </c>
      <c r="H177">
        <v>3.3304423243712057E-2</v>
      </c>
      <c r="I177">
        <v>8.1053483665799355</v>
      </c>
      <c r="J177">
        <v>6.1084706562590343</v>
      </c>
      <c r="K177">
        <v>4.1821335646140501</v>
      </c>
      <c r="L177">
        <v>2.1845620121422376</v>
      </c>
      <c r="M177">
        <v>3.2610581092801384E-2</v>
      </c>
      <c r="N177">
        <v>8.3328129517201504</v>
      </c>
      <c r="O177">
        <v>6.2056085573865278</v>
      </c>
      <c r="P177">
        <v>4.2931483087597568</v>
      </c>
      <c r="Q177">
        <v>2.3931772188493783</v>
      </c>
      <c r="R177">
        <v>3.7814397224631396E-2</v>
      </c>
      <c r="S177">
        <v>8.6418039895923684</v>
      </c>
      <c r="T177">
        <v>6.5292859207863545</v>
      </c>
      <c r="U177">
        <v>4.3690083839259906</v>
      </c>
      <c r="V177">
        <v>2.2504770164787509</v>
      </c>
      <c r="W177">
        <v>3.0529054640069383E-2</v>
      </c>
      <c r="X177">
        <v>7.7592367736339982</v>
      </c>
      <c r="Y177">
        <v>5.9715524718126627</v>
      </c>
      <c r="Z177">
        <v>3.9742122000578202</v>
      </c>
      <c r="AA177">
        <v>2.062561433940445</v>
      </c>
      <c r="AB177">
        <v>4.7065625903440302E-2</v>
      </c>
      <c r="AC177">
        <v>7.8242266551026312</v>
      </c>
      <c r="AD177">
        <v>6.0183868169991328</v>
      </c>
      <c r="AE177">
        <v>3.8933795894767274</v>
      </c>
      <c r="AF177">
        <v>2.0578201792425554</v>
      </c>
      <c r="AG177">
        <v>7.2853425845620119E-3</v>
      </c>
    </row>
    <row r="178" spans="1:33" x14ac:dyDescent="0.3">
      <c r="A178" s="3">
        <v>939.52</v>
      </c>
      <c r="B178">
        <v>5.1565192252095979</v>
      </c>
      <c r="C178">
        <v>0</v>
      </c>
      <c r="D178">
        <v>7.9966464296039321</v>
      </c>
      <c r="E178">
        <v>6.1282451575599888</v>
      </c>
      <c r="F178">
        <v>4.1121711477305576</v>
      </c>
      <c r="G178">
        <v>2.1448973691818445</v>
      </c>
      <c r="H178">
        <v>4.4868459092223187E-2</v>
      </c>
      <c r="I178">
        <v>8.1440878866724482</v>
      </c>
      <c r="J178">
        <v>6.0733159872795603</v>
      </c>
      <c r="K178">
        <v>4.2106967331598728</v>
      </c>
      <c r="L178">
        <v>2.1899971089910379</v>
      </c>
      <c r="M178">
        <v>6.6030644694998558E-2</v>
      </c>
      <c r="N178">
        <v>8.4426712922810054</v>
      </c>
      <c r="O178">
        <v>6.2921075455333915</v>
      </c>
      <c r="P178">
        <v>4.3989592367736341</v>
      </c>
      <c r="Q178">
        <v>2.3766406475860076</v>
      </c>
      <c r="R178">
        <v>4.9147152356172306E-2</v>
      </c>
      <c r="S178">
        <v>8.6137033824804856</v>
      </c>
      <c r="T178">
        <v>6.5008383925990172</v>
      </c>
      <c r="U178">
        <v>4.2992772477594681</v>
      </c>
      <c r="V178">
        <v>2.2403006649320614</v>
      </c>
      <c r="W178">
        <v>3.0644694998554496E-2</v>
      </c>
      <c r="X178">
        <v>7.8851691240242845</v>
      </c>
      <c r="Y178">
        <v>5.9868169991326976</v>
      </c>
      <c r="Z178">
        <v>3.962416883492339</v>
      </c>
      <c r="AA178">
        <v>2.049725354148598</v>
      </c>
      <c r="AB178">
        <v>3.3535703960682277E-2</v>
      </c>
      <c r="AC178">
        <v>7.9276091355883205</v>
      </c>
      <c r="AD178">
        <v>5.9424111014744145</v>
      </c>
      <c r="AE178">
        <v>3.8855160450997399</v>
      </c>
      <c r="AF178">
        <v>2.0224342295461115</v>
      </c>
      <c r="AG178">
        <v>3.6079791847354728E-2</v>
      </c>
    </row>
    <row r="179" spans="1:33" x14ac:dyDescent="0.3">
      <c r="A179" s="3">
        <v>944.52</v>
      </c>
      <c r="B179">
        <v>5.120670714079214</v>
      </c>
      <c r="C179">
        <v>0</v>
      </c>
      <c r="D179">
        <v>7.9055218271176644</v>
      </c>
      <c r="E179">
        <v>6.1091644984099451</v>
      </c>
      <c r="F179">
        <v>4.0614050303555942</v>
      </c>
      <c r="G179">
        <v>2.1111303845041918</v>
      </c>
      <c r="H179">
        <v>1.1217114773055797E-2</v>
      </c>
      <c r="I179">
        <v>8.1531078346342873</v>
      </c>
      <c r="J179">
        <v>6.1368025440878871</v>
      </c>
      <c r="K179">
        <v>4.1407343162763803</v>
      </c>
      <c r="L179">
        <v>2.1689505637467477</v>
      </c>
      <c r="M179">
        <v>4.6603064469499855E-2</v>
      </c>
      <c r="N179">
        <v>8.4771321191095694</v>
      </c>
      <c r="O179">
        <v>6.2208730847065628</v>
      </c>
      <c r="P179">
        <v>4.3742122000578201</v>
      </c>
      <c r="Q179">
        <v>2.3546689794738365</v>
      </c>
      <c r="R179">
        <v>1.4570685169124024E-2</v>
      </c>
      <c r="S179">
        <v>8.6328996819890147</v>
      </c>
      <c r="T179">
        <v>6.4412836079791846</v>
      </c>
      <c r="U179">
        <v>4.3840416305290546</v>
      </c>
      <c r="V179">
        <v>2.212084417461694</v>
      </c>
      <c r="W179">
        <v>1.0060711188204683E-2</v>
      </c>
      <c r="X179">
        <v>7.7999421798207571</v>
      </c>
      <c r="Y179">
        <v>5.974790401850246</v>
      </c>
      <c r="Z179">
        <v>3.9396357328707721</v>
      </c>
      <c r="AA179">
        <v>2.0409366869037293</v>
      </c>
      <c r="AB179">
        <v>1.9196299508528476E-2</v>
      </c>
      <c r="AC179">
        <v>7.9495808037004911</v>
      </c>
      <c r="AD179">
        <v>6.0319167389418906</v>
      </c>
      <c r="AE179">
        <v>3.9095692396646431</v>
      </c>
      <c r="AF179">
        <v>2.0904307603353569</v>
      </c>
      <c r="AG179">
        <v>1.3414281584272911E-2</v>
      </c>
    </row>
    <row r="180" spans="1:33" x14ac:dyDescent="0.3">
      <c r="A180" s="3">
        <v>949.52</v>
      </c>
      <c r="B180">
        <v>5.1022838970800812</v>
      </c>
      <c r="C180">
        <v>0</v>
      </c>
      <c r="D180">
        <v>8.0493784330731426</v>
      </c>
      <c r="E180">
        <v>6.2370627348944785</v>
      </c>
      <c r="F180">
        <v>4.1311361665221158</v>
      </c>
      <c r="G180">
        <v>2.0728534258456199</v>
      </c>
      <c r="H180">
        <v>2.1162185602775368E-2</v>
      </c>
      <c r="I180">
        <v>8.1253541485978609</v>
      </c>
      <c r="J180">
        <v>5.9715524718126627</v>
      </c>
      <c r="K180">
        <v>4.1177218849378434</v>
      </c>
      <c r="L180">
        <v>2.160046256143394</v>
      </c>
      <c r="M180">
        <v>2.1971668112171147E-2</v>
      </c>
      <c r="N180">
        <v>8.3336224342295466</v>
      </c>
      <c r="O180">
        <v>6.19207863544377</v>
      </c>
      <c r="P180">
        <v>4.3390575310783461</v>
      </c>
      <c r="Q180">
        <v>2.3951431049436254</v>
      </c>
      <c r="R180">
        <v>8.6730268863833473E-3</v>
      </c>
      <c r="S180">
        <v>8.6022549869904594</v>
      </c>
      <c r="T180">
        <v>6.4546978895634579</v>
      </c>
      <c r="U180">
        <v>4.3568661462850535</v>
      </c>
      <c r="V180">
        <v>2.1879155825383059</v>
      </c>
      <c r="W180">
        <v>1.6189650187915582E-2</v>
      </c>
      <c r="X180">
        <v>7.7487135010118529</v>
      </c>
      <c r="Y180">
        <v>5.9738652789823652</v>
      </c>
      <c r="Z180">
        <v>3.9507372072853424</v>
      </c>
      <c r="AA180">
        <v>2.0579358196010409</v>
      </c>
      <c r="AB180">
        <v>1.0060711188204683E-2</v>
      </c>
      <c r="AC180">
        <v>7.8560277536860363</v>
      </c>
      <c r="AD180">
        <v>5.957097427002024</v>
      </c>
      <c r="AE180">
        <v>3.9209019947961838</v>
      </c>
      <c r="AF180">
        <v>2.0152645273200345</v>
      </c>
      <c r="AG180">
        <v>2.0815264527320036E-3</v>
      </c>
    </row>
    <row r="181" spans="1:33" x14ac:dyDescent="0.3">
      <c r="A181" s="3">
        <v>954.52</v>
      </c>
      <c r="B181">
        <v>5.195836947094536</v>
      </c>
      <c r="C181">
        <v>0</v>
      </c>
      <c r="D181">
        <v>7.944723908644117</v>
      </c>
      <c r="E181">
        <v>6.1235039028620992</v>
      </c>
      <c r="F181">
        <v>4.0778259612604799</v>
      </c>
      <c r="G181">
        <v>2.0904307603353569</v>
      </c>
      <c r="H181">
        <v>3.3073142526741831E-2</v>
      </c>
      <c r="I181">
        <v>8.1183000867302688</v>
      </c>
      <c r="J181">
        <v>6.1196877710320905</v>
      </c>
      <c r="K181">
        <v>4.1235039028620992</v>
      </c>
      <c r="L181">
        <v>2.1968198901416596</v>
      </c>
      <c r="M181">
        <v>4.6256143394044519E-2</v>
      </c>
      <c r="N181">
        <v>8.4050881757733453</v>
      </c>
      <c r="O181">
        <v>6.2770742989303265</v>
      </c>
      <c r="P181">
        <v>4.3643827695865856</v>
      </c>
      <c r="Q181">
        <v>2.341832899681989</v>
      </c>
      <c r="R181">
        <v>4.4058976582827404E-2</v>
      </c>
      <c r="S181">
        <v>8.6364845331020526</v>
      </c>
      <c r="T181">
        <v>6.4647586007516624</v>
      </c>
      <c r="U181">
        <v>4.3308470656259033</v>
      </c>
      <c r="V181">
        <v>2.2038739520092512</v>
      </c>
      <c r="W181">
        <v>3.2957502168256721E-2</v>
      </c>
      <c r="X181">
        <v>7.8426134721017631</v>
      </c>
      <c r="Y181">
        <v>5.9947961838681696</v>
      </c>
      <c r="Z181">
        <v>3.9780283318878289</v>
      </c>
      <c r="AA181">
        <v>2.0418618097716101</v>
      </c>
      <c r="AB181">
        <v>1.7808615206707141E-2</v>
      </c>
      <c r="AC181">
        <v>7.9214801965886092</v>
      </c>
      <c r="AD181">
        <v>5.9554784619832324</v>
      </c>
      <c r="AE181">
        <v>3.9384793292859208</v>
      </c>
      <c r="AF181">
        <v>2.0605955478461984</v>
      </c>
      <c r="AG181">
        <v>3.018213356461405E-2</v>
      </c>
    </row>
    <row r="182" spans="1:33" x14ac:dyDescent="0.3">
      <c r="A182" s="3">
        <v>959.52</v>
      </c>
      <c r="B182">
        <v>5.0857473258167101</v>
      </c>
      <c r="C182">
        <v>0</v>
      </c>
      <c r="D182">
        <v>8.0185024573576182</v>
      </c>
      <c r="E182">
        <v>6.142353281295172</v>
      </c>
      <c r="F182">
        <v>4.1391153512575887</v>
      </c>
      <c r="G182">
        <v>2.084995663486557</v>
      </c>
      <c r="H182">
        <v>7.6322636600173457E-3</v>
      </c>
      <c r="I182">
        <v>8.0859207863544373</v>
      </c>
      <c r="J182">
        <v>6.1169124024284471</v>
      </c>
      <c r="K182">
        <v>4.1468632552760916</v>
      </c>
      <c r="L182">
        <v>2.1509106678230703</v>
      </c>
      <c r="M182">
        <v>4.151488869615496E-2</v>
      </c>
      <c r="N182">
        <v>8.4521538016767845</v>
      </c>
      <c r="O182">
        <v>6.1834056085573863</v>
      </c>
      <c r="P182">
        <v>4.3113038450419197</v>
      </c>
      <c r="Q182">
        <v>2.3111882046834347</v>
      </c>
      <c r="R182">
        <v>1.2373518357906909E-2</v>
      </c>
      <c r="S182">
        <v>8.6323214801965893</v>
      </c>
      <c r="T182">
        <v>6.419774501300954</v>
      </c>
      <c r="U182">
        <v>4.3498120844174615</v>
      </c>
      <c r="V182">
        <v>2.1742700202370626</v>
      </c>
      <c r="W182">
        <v>8.9043076033535704E-3</v>
      </c>
      <c r="X182">
        <v>7.8352124891587165</v>
      </c>
      <c r="Y182">
        <v>6.0261347210176348</v>
      </c>
      <c r="Z182">
        <v>3.9369760046256141</v>
      </c>
      <c r="AA182">
        <v>2.0396646429603931</v>
      </c>
      <c r="AB182">
        <v>5.8976582827406764E-3</v>
      </c>
      <c r="AC182">
        <v>7.8522116218560276</v>
      </c>
      <c r="AD182">
        <v>5.9644984099450706</v>
      </c>
      <c r="AE182">
        <v>3.894998554495519</v>
      </c>
      <c r="AF182">
        <v>1.9762937265105522</v>
      </c>
      <c r="AG182">
        <v>1.7114773055796471E-2</v>
      </c>
    </row>
    <row r="183" spans="1:33" x14ac:dyDescent="0.3">
      <c r="A183" s="3">
        <v>964.52</v>
      </c>
      <c r="B183">
        <v>5.1624168834923392</v>
      </c>
      <c r="C183">
        <v>0</v>
      </c>
      <c r="D183">
        <v>7.9181266261925414</v>
      </c>
      <c r="E183">
        <v>6.1491760624457932</v>
      </c>
      <c r="F183">
        <v>4.214628505348367</v>
      </c>
      <c r="G183">
        <v>2.1150621566926859</v>
      </c>
      <c r="H183">
        <v>4.7875108412836077E-2</v>
      </c>
      <c r="I183">
        <v>8.1475570974270024</v>
      </c>
      <c r="J183">
        <v>6.059901705695288</v>
      </c>
      <c r="K183">
        <v>4.1431627638045674</v>
      </c>
      <c r="L183">
        <v>2.1906909511419483</v>
      </c>
      <c r="M183">
        <v>5.9670424978317434E-2</v>
      </c>
      <c r="N183">
        <v>8.3919051749060429</v>
      </c>
      <c r="O183">
        <v>6.222145128649899</v>
      </c>
      <c r="P183">
        <v>4.3542064180398956</v>
      </c>
      <c r="Q183">
        <v>2.3832321480196588</v>
      </c>
      <c r="R183">
        <v>3.3766984677652503E-2</v>
      </c>
      <c r="S183">
        <v>8.604567794160161</v>
      </c>
      <c r="T183">
        <v>6.4500722752240529</v>
      </c>
      <c r="U183">
        <v>4.4300664932061293</v>
      </c>
      <c r="V183">
        <v>2.1889563457646717</v>
      </c>
      <c r="W183">
        <v>2.0005782017924256E-2</v>
      </c>
      <c r="X183">
        <v>7.8349812084417465</v>
      </c>
      <c r="Y183">
        <v>5.9685458224920493</v>
      </c>
      <c r="Z183">
        <v>4.0321480196588606</v>
      </c>
      <c r="AA183">
        <v>2.0361954322058398</v>
      </c>
      <c r="AB183">
        <v>2.3821913847932929E-2</v>
      </c>
      <c r="AC183">
        <v>7.882856316854582</v>
      </c>
      <c r="AD183">
        <v>6.0114483954900262</v>
      </c>
      <c r="AE183">
        <v>3.9895923677363401</v>
      </c>
      <c r="AF183">
        <v>2.0511130384504193</v>
      </c>
      <c r="AG183">
        <v>3.1685458224920499E-2</v>
      </c>
    </row>
    <row r="184" spans="1:33" x14ac:dyDescent="0.3">
      <c r="A184" s="3">
        <v>969.52</v>
      </c>
      <c r="B184">
        <v>5.1510841283607975</v>
      </c>
      <c r="C184">
        <v>0</v>
      </c>
      <c r="D184">
        <v>8.0432494940734323</v>
      </c>
      <c r="E184">
        <v>6.1588898525585432</v>
      </c>
      <c r="F184">
        <v>4.104770164787511</v>
      </c>
      <c r="G184">
        <v>2.0878866724486844</v>
      </c>
      <c r="H184">
        <v>1.9196299508528476E-2</v>
      </c>
      <c r="I184">
        <v>8.1385371494651633</v>
      </c>
      <c r="J184">
        <v>6.0438276958658568</v>
      </c>
      <c r="K184">
        <v>4.1879155825383059</v>
      </c>
      <c r="L184">
        <v>2.217056952876554</v>
      </c>
      <c r="M184">
        <v>4.3249494073431628E-2</v>
      </c>
      <c r="N184">
        <v>8.3508528476438268</v>
      </c>
      <c r="O184">
        <v>6.2113905753107836</v>
      </c>
      <c r="P184">
        <v>4.3244868459092221</v>
      </c>
      <c r="Q184">
        <v>2.3693553050014455</v>
      </c>
      <c r="R184">
        <v>3.4807747904018506E-2</v>
      </c>
      <c r="S184">
        <v>8.6052616363110719</v>
      </c>
      <c r="T184">
        <v>6.5097427002023709</v>
      </c>
      <c r="U184">
        <v>4.3405608557386524</v>
      </c>
      <c r="V184">
        <v>2.1540329575021682</v>
      </c>
      <c r="W184">
        <v>5.2038161318300087E-3</v>
      </c>
      <c r="X184">
        <v>7.9062156692685743</v>
      </c>
      <c r="Y184">
        <v>6.0204683434518644</v>
      </c>
      <c r="Z184">
        <v>3.9864700780572422</v>
      </c>
      <c r="AA184">
        <v>2.0784041630529053</v>
      </c>
      <c r="AB184">
        <v>2.8447528187337381E-2</v>
      </c>
      <c r="AC184">
        <v>7.8637756577045392</v>
      </c>
      <c r="AD184">
        <v>5.9520092512286791</v>
      </c>
      <c r="AE184">
        <v>3.9922520959814976</v>
      </c>
      <c r="AF184">
        <v>2.0574732581671005</v>
      </c>
      <c r="AG184">
        <v>1.6536571263370915E-2</v>
      </c>
    </row>
    <row r="185" spans="1:33" x14ac:dyDescent="0.3">
      <c r="A185" s="3">
        <v>974.52</v>
      </c>
      <c r="B185">
        <v>5.1103787221740387</v>
      </c>
      <c r="C185">
        <v>0</v>
      </c>
      <c r="D185">
        <v>8.1149465163342001</v>
      </c>
      <c r="E185">
        <v>6.1667533969355306</v>
      </c>
      <c r="F185">
        <v>4.0882335935241398</v>
      </c>
      <c r="G185">
        <v>2.1188782885226942</v>
      </c>
      <c r="H185">
        <v>4.0011564035848511E-2</v>
      </c>
      <c r="I185">
        <v>8.063023995374385</v>
      </c>
      <c r="J185">
        <v>6.1240821046545246</v>
      </c>
      <c r="K185">
        <v>4.12489158716392</v>
      </c>
      <c r="L185">
        <v>2.2312807169702227</v>
      </c>
      <c r="M185">
        <v>4.9378433073142526E-2</v>
      </c>
      <c r="N185">
        <v>8.3950274645851408</v>
      </c>
      <c r="O185">
        <v>6.2658571841572712</v>
      </c>
      <c r="P185">
        <v>4.3313096270598441</v>
      </c>
      <c r="Q185">
        <v>2.3981497542642383</v>
      </c>
      <c r="R185">
        <v>3.4113905753107833E-2</v>
      </c>
      <c r="S185">
        <v>8.6288522694420351</v>
      </c>
      <c r="T185">
        <v>6.4457935819601042</v>
      </c>
      <c r="U185">
        <v>4.3409077768141078</v>
      </c>
      <c r="V185">
        <v>2.1930037583116508</v>
      </c>
      <c r="W185">
        <v>2.9603931772188494E-2</v>
      </c>
      <c r="X185">
        <v>7.7846776525007231</v>
      </c>
      <c r="Y185">
        <v>6.044868459092223</v>
      </c>
      <c r="Z185">
        <v>3.9761780861520672</v>
      </c>
      <c r="AA185">
        <v>2.0819890141659441</v>
      </c>
      <c r="AB185">
        <v>2.9603931772188494E-2</v>
      </c>
      <c r="AC185">
        <v>7.9384793292859204</v>
      </c>
      <c r="AD185">
        <v>5.9964151488869613</v>
      </c>
      <c r="AE185">
        <v>3.9905174906042209</v>
      </c>
      <c r="AF185">
        <v>2.074819311939867</v>
      </c>
      <c r="AG185">
        <v>2.9950852847643827E-2</v>
      </c>
    </row>
    <row r="186" spans="1:33" x14ac:dyDescent="0.3">
      <c r="A186" s="3">
        <v>979.52</v>
      </c>
      <c r="B186">
        <v>5.178375252963284</v>
      </c>
      <c r="C186">
        <v>0</v>
      </c>
      <c r="D186">
        <v>7.9990748771321192</v>
      </c>
      <c r="E186">
        <v>6.1416594391442612</v>
      </c>
      <c r="F186">
        <v>4.0844174616941311</v>
      </c>
      <c r="G186">
        <v>2.135183579069095</v>
      </c>
      <c r="H186">
        <v>4.0474125469788957E-2</v>
      </c>
      <c r="I186">
        <v>8.1647875108412844</v>
      </c>
      <c r="J186">
        <v>6.1095114194854006</v>
      </c>
      <c r="K186">
        <v>4.1145995952587455</v>
      </c>
      <c r="L186">
        <v>2.1884937843307313</v>
      </c>
      <c r="M186">
        <v>6.1636311072564322E-2</v>
      </c>
      <c r="N186">
        <v>8.3854293148308763</v>
      </c>
      <c r="O186">
        <v>6.2392599017056956</v>
      </c>
      <c r="P186">
        <v>4.3301532234749924</v>
      </c>
      <c r="Q186">
        <v>2.3505059265683723</v>
      </c>
      <c r="R186">
        <v>2.8447528187337381E-2</v>
      </c>
      <c r="S186">
        <v>8.7074877132119113</v>
      </c>
      <c r="T186">
        <v>6.5527609135588323</v>
      </c>
      <c r="U186">
        <v>4.3643827695865856</v>
      </c>
      <c r="V186">
        <v>2.2507082971957213</v>
      </c>
      <c r="W186">
        <v>2.1046545244290258E-2</v>
      </c>
      <c r="X186">
        <v>7.8282740676496099</v>
      </c>
      <c r="Y186">
        <v>5.9368603642671296</v>
      </c>
      <c r="Z186">
        <v>3.9373229257010696</v>
      </c>
      <c r="AA186">
        <v>2.0987568661462852</v>
      </c>
      <c r="AB186">
        <v>2.5440878866724487E-2</v>
      </c>
      <c r="AC186">
        <v>7.8690951141948542</v>
      </c>
      <c r="AD186">
        <v>5.9418328996819891</v>
      </c>
      <c r="AE186">
        <v>3.9818444637178376</v>
      </c>
      <c r="AF186">
        <v>2.0228967909800519</v>
      </c>
      <c r="AG186">
        <v>3.1107256432494942E-2</v>
      </c>
    </row>
    <row r="187" spans="1:33" x14ac:dyDescent="0.3">
      <c r="A187" s="3">
        <v>984.52</v>
      </c>
      <c r="B187">
        <v>5.0601908065915007</v>
      </c>
      <c r="C187">
        <v>0</v>
      </c>
      <c r="D187">
        <v>8.0318010985834061</v>
      </c>
      <c r="E187">
        <v>6.1534547557097428</v>
      </c>
      <c r="F187">
        <v>4.0651055218271175</v>
      </c>
      <c r="G187">
        <v>2.037351835790691</v>
      </c>
      <c r="H187">
        <v>1.861809771610292E-2</v>
      </c>
      <c r="I187">
        <v>8.0608268285631688</v>
      </c>
      <c r="J187">
        <v>6.1250072275224055</v>
      </c>
      <c r="K187">
        <v>4.0970222607690081</v>
      </c>
      <c r="L187">
        <v>2.1829430471234459</v>
      </c>
      <c r="M187">
        <v>2.8678808904307605E-2</v>
      </c>
      <c r="N187">
        <v>8.481642093090489</v>
      </c>
      <c r="O187">
        <v>6.2015611448395491</v>
      </c>
      <c r="P187">
        <v>4.3317721884937841</v>
      </c>
      <c r="Q187">
        <v>2.329459381324082</v>
      </c>
      <c r="R187">
        <v>8.6730268863833473E-3</v>
      </c>
      <c r="S187">
        <v>8.6251517779705118</v>
      </c>
      <c r="T187">
        <v>6.5247759468054349</v>
      </c>
      <c r="U187">
        <v>4.3732870771899393</v>
      </c>
      <c r="V187">
        <v>2.2021393466319745</v>
      </c>
      <c r="W187">
        <v>-4.2786932639491179E-3</v>
      </c>
      <c r="X187">
        <v>7.7350679387106096</v>
      </c>
      <c r="Y187">
        <v>5.9554784619832324</v>
      </c>
      <c r="Z187">
        <v>3.9849667533969355</v>
      </c>
      <c r="AA187">
        <v>2.0614050303555942</v>
      </c>
      <c r="AB187">
        <v>1.1564035848511131E-3</v>
      </c>
      <c r="AC187">
        <v>7.8814686325527612</v>
      </c>
      <c r="AD187">
        <v>5.9203237930037584</v>
      </c>
      <c r="AE187">
        <v>3.9590633130962707</v>
      </c>
      <c r="AF187">
        <v>1.9919051749060421</v>
      </c>
      <c r="AG187">
        <v>-3.931772188493784E-3</v>
      </c>
    </row>
    <row r="188" spans="1:33" x14ac:dyDescent="0.3">
      <c r="A188" s="3">
        <v>989.52</v>
      </c>
      <c r="B188">
        <v>5.1132697311361666</v>
      </c>
      <c r="C188">
        <v>0</v>
      </c>
      <c r="D188">
        <v>7.9973402717548421</v>
      </c>
      <c r="E188">
        <v>6.1014165943914422</v>
      </c>
      <c r="F188">
        <v>4.1383058687481933</v>
      </c>
      <c r="G188">
        <v>2.1415437987857762</v>
      </c>
      <c r="H188">
        <v>3.4460826828563169E-2</v>
      </c>
      <c r="I188">
        <v>8.0985255854293143</v>
      </c>
      <c r="J188">
        <v>6.0781728823359353</v>
      </c>
      <c r="K188">
        <v>4.1531078346342873</v>
      </c>
      <c r="L188">
        <v>2.1764671870482797</v>
      </c>
      <c r="M188">
        <v>5.307892454466609E-2</v>
      </c>
      <c r="N188">
        <v>8.4596704249783166</v>
      </c>
      <c r="O188">
        <v>6.2867880890430756</v>
      </c>
      <c r="P188">
        <v>4.3074877132119109</v>
      </c>
      <c r="Q188">
        <v>2.402197166811217</v>
      </c>
      <c r="R188">
        <v>2.6944203527030933E-2</v>
      </c>
      <c r="S188">
        <v>8.5977450130095399</v>
      </c>
      <c r="T188">
        <v>6.506620410523273</v>
      </c>
      <c r="U188">
        <v>4.3935241399248337</v>
      </c>
      <c r="V188">
        <v>2.2618097716102921</v>
      </c>
      <c r="W188">
        <v>1.0870193697600462E-2</v>
      </c>
      <c r="X188">
        <v>7.7448973691818441</v>
      </c>
      <c r="Y188">
        <v>6.0241688349233886</v>
      </c>
      <c r="Z188">
        <v>3.994680543509685</v>
      </c>
      <c r="AA188">
        <v>2.1019947961838681</v>
      </c>
      <c r="AB188">
        <v>1.7114773055796471E-2</v>
      </c>
      <c r="AC188">
        <v>7.9156981786643534</v>
      </c>
      <c r="AD188">
        <v>6.0020815264527316</v>
      </c>
      <c r="AE188">
        <v>3.9520092512286786</v>
      </c>
      <c r="AF188">
        <v>2.0215091066782307</v>
      </c>
      <c r="AG188">
        <v>4.6140503035559409E-2</v>
      </c>
    </row>
    <row r="189" spans="1:33" x14ac:dyDescent="0.3">
      <c r="A189" s="3">
        <v>994.52</v>
      </c>
      <c r="B189">
        <v>5.1424111014744147</v>
      </c>
      <c r="C189">
        <v>0</v>
      </c>
      <c r="D189">
        <v>8.0784041630529053</v>
      </c>
      <c r="E189">
        <v>6.1505637467476149</v>
      </c>
      <c r="F189">
        <v>4.0592078635443771</v>
      </c>
      <c r="G189">
        <v>2.0905464006938423</v>
      </c>
      <c r="H189">
        <v>1.1795316565481353E-2</v>
      </c>
      <c r="I189">
        <v>8.1244290257299792</v>
      </c>
      <c r="J189">
        <v>6.017230413414282</v>
      </c>
      <c r="K189">
        <v>4.1895345475570975</v>
      </c>
      <c r="L189">
        <v>2.1998265394622725</v>
      </c>
      <c r="M189">
        <v>4.9262792714657416E-2</v>
      </c>
      <c r="N189">
        <v>8.4892743567505065</v>
      </c>
      <c r="O189">
        <v>6.2131251806880599</v>
      </c>
      <c r="P189">
        <v>4.3941023417172591</v>
      </c>
      <c r="Q189">
        <v>2.347036715813819</v>
      </c>
      <c r="R189">
        <v>2.0815264527320035E-2</v>
      </c>
      <c r="S189">
        <v>8.5435096848800232</v>
      </c>
      <c r="T189">
        <v>6.4785198034113902</v>
      </c>
      <c r="U189">
        <v>4.409135588320324</v>
      </c>
      <c r="V189">
        <v>2.2391442613472101</v>
      </c>
      <c r="W189">
        <v>1.5611448395490026E-2</v>
      </c>
      <c r="X189">
        <v>7.7935819601040759</v>
      </c>
      <c r="Y189">
        <v>5.9884359641514893</v>
      </c>
      <c r="Z189">
        <v>4.0537727666955767</v>
      </c>
      <c r="AA189">
        <v>2.0143394044521536</v>
      </c>
      <c r="AB189">
        <v>8.9043076033535704E-3</v>
      </c>
      <c r="AC189">
        <v>7.8884070540618678</v>
      </c>
      <c r="AD189">
        <v>5.9521248915871636</v>
      </c>
      <c r="AE189">
        <v>3.9278404163052905</v>
      </c>
      <c r="AF189">
        <v>2.0545822492049726</v>
      </c>
      <c r="AG189">
        <v>1.503324660306447E-2</v>
      </c>
    </row>
    <row r="190" spans="1:33" x14ac:dyDescent="0.3">
      <c r="A190" s="3">
        <v>999.52</v>
      </c>
      <c r="B190">
        <v>5.0922231858918758</v>
      </c>
      <c r="C190">
        <v>0</v>
      </c>
      <c r="D190">
        <v>8.0078635443769883</v>
      </c>
      <c r="E190">
        <v>6.2282740676496093</v>
      </c>
      <c r="F190">
        <v>4.0631396357328704</v>
      </c>
      <c r="G190">
        <v>2.06221451286499</v>
      </c>
      <c r="H190">
        <v>2.0583983810349812E-2</v>
      </c>
      <c r="I190">
        <v>8.1062734894478172</v>
      </c>
      <c r="J190">
        <v>6.0386238797340273</v>
      </c>
      <c r="K190">
        <v>4.1731136166522118</v>
      </c>
      <c r="L190">
        <v>2.1579647296906619</v>
      </c>
      <c r="M190">
        <v>3.723619543220584E-2</v>
      </c>
      <c r="N190">
        <v>8.3801098583405604</v>
      </c>
      <c r="O190">
        <v>6.1269731136166525</v>
      </c>
      <c r="P190">
        <v>4.3351257588898529</v>
      </c>
      <c r="Q190">
        <v>2.3709742700202372</v>
      </c>
      <c r="R190">
        <v>3.4229546111592943E-2</v>
      </c>
      <c r="S190">
        <v>8.6369470945359925</v>
      </c>
      <c r="T190">
        <v>6.4955189361087022</v>
      </c>
      <c r="U190">
        <v>4.3621856027753685</v>
      </c>
      <c r="V190">
        <v>2.237062734894478</v>
      </c>
      <c r="W190">
        <v>1.144839549002602E-2</v>
      </c>
      <c r="X190">
        <v>7.857646718704828</v>
      </c>
      <c r="Y190">
        <v>5.962185602775369</v>
      </c>
      <c r="Z190">
        <v>4.0009251228678808</v>
      </c>
      <c r="AA190">
        <v>2.0365423532812952</v>
      </c>
      <c r="AB190">
        <v>2.0583983810349812E-2</v>
      </c>
      <c r="AC190">
        <v>7.8530211043654239</v>
      </c>
      <c r="AD190">
        <v>6.0255565192252094</v>
      </c>
      <c r="AE190">
        <v>3.9348944781728825</v>
      </c>
      <c r="AF190">
        <v>1.9969933506793871</v>
      </c>
      <c r="AG190">
        <v>1.6074009829430472E-2</v>
      </c>
    </row>
    <row r="191" spans="1:33" x14ac:dyDescent="0.3">
      <c r="A191" s="3">
        <v>1004.52</v>
      </c>
      <c r="B191">
        <v>5.1222896790980048</v>
      </c>
      <c r="C191">
        <v>0</v>
      </c>
      <c r="D191">
        <v>8.0116796762069971</v>
      </c>
      <c r="E191">
        <v>6.1810928013876847</v>
      </c>
      <c r="F191">
        <v>4.0520381613183005</v>
      </c>
      <c r="G191">
        <v>2.1163342006360222</v>
      </c>
      <c r="H191">
        <v>3.7930037583116506E-2</v>
      </c>
      <c r="I191">
        <v>8.1139057531078347</v>
      </c>
      <c r="J191">
        <v>6.0444058976582831</v>
      </c>
      <c r="K191">
        <v>4.0807169702226078</v>
      </c>
      <c r="L191">
        <v>2.1935819601040762</v>
      </c>
      <c r="M191">
        <v>4.5331020526163633E-2</v>
      </c>
      <c r="N191">
        <v>8.4581671003180112</v>
      </c>
      <c r="O191">
        <v>6.1252385082393754</v>
      </c>
      <c r="P191">
        <v>4.2724486845909224</v>
      </c>
      <c r="Q191">
        <v>2.3753686036426713</v>
      </c>
      <c r="R191">
        <v>4.2902572997976292E-2</v>
      </c>
      <c r="S191">
        <v>8.572304134142815</v>
      </c>
      <c r="T191">
        <v>6.5009540329575017</v>
      </c>
      <c r="U191">
        <v>4.3973402717548424</v>
      </c>
      <c r="V191">
        <v>2.2520959814975425</v>
      </c>
      <c r="W191">
        <v>2.0237062734894479E-2</v>
      </c>
      <c r="X191">
        <v>7.7224631396357326</v>
      </c>
      <c r="Y191">
        <v>5.9920208152645271</v>
      </c>
      <c r="Z191">
        <v>3.9931772188493784</v>
      </c>
      <c r="AA191">
        <v>2.0593235039028621</v>
      </c>
      <c r="AB191">
        <v>2.5093957791269154E-2</v>
      </c>
      <c r="AC191">
        <v>7.8709453599306158</v>
      </c>
      <c r="AD191">
        <v>5.9226366001734609</v>
      </c>
      <c r="AE191">
        <v>3.9492338826250362</v>
      </c>
      <c r="AF191">
        <v>2.0293726510552181</v>
      </c>
      <c r="AG191">
        <v>2.0121422376409365E-2</v>
      </c>
    </row>
    <row r="192" spans="1:33" x14ac:dyDescent="0.3">
      <c r="A192" s="3">
        <v>1009.52</v>
      </c>
      <c r="B192">
        <v>5.193408499566349</v>
      </c>
      <c r="C192">
        <v>0</v>
      </c>
      <c r="D192">
        <v>8.0745880312228966</v>
      </c>
      <c r="E192">
        <v>6.0896212778259615</v>
      </c>
      <c r="F192">
        <v>4.0951720150332465</v>
      </c>
      <c r="G192">
        <v>2.1156403584851113</v>
      </c>
      <c r="H192">
        <v>4.3827695865857184E-2</v>
      </c>
      <c r="I192">
        <v>8.172651055218271</v>
      </c>
      <c r="J192">
        <v>6.0526163631107259</v>
      </c>
      <c r="K192">
        <v>4.1735761780861518</v>
      </c>
      <c r="L192">
        <v>2.2214512864989882</v>
      </c>
      <c r="M192">
        <v>6.2330153223474995E-2</v>
      </c>
      <c r="N192">
        <v>8.329575021682567</v>
      </c>
      <c r="O192">
        <v>6.2125469788956345</v>
      </c>
      <c r="P192">
        <v>4.2803122289679099</v>
      </c>
      <c r="Q192">
        <v>2.3670424978317435</v>
      </c>
      <c r="R192">
        <v>3.9664642960393175E-2</v>
      </c>
      <c r="S192">
        <v>8.5777392309916163</v>
      </c>
      <c r="T192">
        <v>6.469268574732582</v>
      </c>
      <c r="U192">
        <v>4.3230991616074013</v>
      </c>
      <c r="V192">
        <v>2.2187915582538307</v>
      </c>
      <c r="W192">
        <v>1.3992483376698468E-2</v>
      </c>
      <c r="X192">
        <v>7.8031801098583404</v>
      </c>
      <c r="Y192">
        <v>5.9781439722463139</v>
      </c>
      <c r="Z192">
        <v>4.005088175773345</v>
      </c>
      <c r="AA192">
        <v>2.0469499855449551</v>
      </c>
      <c r="AB192">
        <v>2.5903440300664934E-2</v>
      </c>
      <c r="AC192">
        <v>7.9717837525296327</v>
      </c>
      <c r="AD192">
        <v>5.9724775946805435</v>
      </c>
      <c r="AE192">
        <v>3.9919051749060421</v>
      </c>
      <c r="AF192">
        <v>2.0357328707718993</v>
      </c>
      <c r="AG192">
        <v>1.4223764093668691E-2</v>
      </c>
    </row>
    <row r="193" spans="1:33" x14ac:dyDescent="0.3">
      <c r="A193" s="3">
        <v>1014.52</v>
      </c>
      <c r="B193">
        <v>5.1255276091355881</v>
      </c>
      <c r="C193">
        <v>0</v>
      </c>
      <c r="D193">
        <v>7.9464585140213932</v>
      </c>
      <c r="E193">
        <v>6.1475570974270024</v>
      </c>
      <c r="F193">
        <v>4.0839549002601911</v>
      </c>
      <c r="G193">
        <v>2.0991037872217402</v>
      </c>
      <c r="H193">
        <v>4.6256143394044526E-3</v>
      </c>
      <c r="I193">
        <v>8.1406186759178958</v>
      </c>
      <c r="J193">
        <v>6.025209598149754</v>
      </c>
      <c r="K193">
        <v>4.1207285342584559</v>
      </c>
      <c r="L193">
        <v>2.1605088175773344</v>
      </c>
      <c r="M193">
        <v>5.9323503902862097E-2</v>
      </c>
      <c r="N193">
        <v>8.3567505059265681</v>
      </c>
      <c r="O193">
        <v>6.2682856316854583</v>
      </c>
      <c r="P193">
        <v>4.2947672737785485</v>
      </c>
      <c r="Q193">
        <v>2.3478461983232148</v>
      </c>
      <c r="R193">
        <v>3.6079791847354728E-2</v>
      </c>
      <c r="S193">
        <v>8.5770453888407054</v>
      </c>
      <c r="T193">
        <v>6.4773633998265394</v>
      </c>
      <c r="U193">
        <v>4.3536282162474702</v>
      </c>
      <c r="V193">
        <v>2.1942758022549871</v>
      </c>
      <c r="W193">
        <v>1.1795316565481353E-2</v>
      </c>
      <c r="X193">
        <v>7.8636600173460538</v>
      </c>
      <c r="Y193">
        <v>5.9904018502457355</v>
      </c>
      <c r="Z193">
        <v>3.9731714368314544</v>
      </c>
      <c r="AA193">
        <v>2.0663775657704537</v>
      </c>
      <c r="AB193">
        <v>2.3706273489447819E-2</v>
      </c>
      <c r="AC193">
        <v>7.855218271176641</v>
      </c>
      <c r="AD193">
        <v>5.9118820468343456</v>
      </c>
      <c r="AE193">
        <v>3.9760624457935818</v>
      </c>
      <c r="AF193">
        <v>2.0010407632263658</v>
      </c>
      <c r="AG193">
        <v>1.9311939867013586E-2</v>
      </c>
    </row>
    <row r="194" spans="1:33" x14ac:dyDescent="0.3">
      <c r="A194" s="3">
        <v>1019.52</v>
      </c>
      <c r="B194">
        <v>5.1833477883781436</v>
      </c>
      <c r="C194">
        <v>0</v>
      </c>
      <c r="D194">
        <v>8.0350390286209894</v>
      </c>
      <c r="E194">
        <v>6.1903440300664929</v>
      </c>
      <c r="F194">
        <v>4.0684590922231862</v>
      </c>
      <c r="G194">
        <v>2.1433940445215378</v>
      </c>
      <c r="H194">
        <v>2.6250361376120267E-2</v>
      </c>
      <c r="I194">
        <v>8.087771032090199</v>
      </c>
      <c r="J194">
        <v>6.0742411101474412</v>
      </c>
      <c r="K194">
        <v>4.1504481063891294</v>
      </c>
      <c r="L194">
        <v>2.160161896501879</v>
      </c>
      <c r="M194">
        <v>4.868459092223186E-2</v>
      </c>
      <c r="N194">
        <v>8.3631107256432493</v>
      </c>
      <c r="O194">
        <v>6.2892165365712636</v>
      </c>
      <c r="P194">
        <v>4.3694709453599305</v>
      </c>
      <c r="Q194">
        <v>2.3366290835501591</v>
      </c>
      <c r="R194">
        <v>2.9603931772188494E-2</v>
      </c>
      <c r="S194">
        <v>8.5813240821046541</v>
      </c>
      <c r="T194">
        <v>6.5448973691818448</v>
      </c>
      <c r="U194">
        <v>4.4209309048858048</v>
      </c>
      <c r="V194">
        <v>2.1827117664064759</v>
      </c>
      <c r="W194">
        <v>9.9450708297195729E-3</v>
      </c>
      <c r="X194">
        <v>7.7797051170858627</v>
      </c>
      <c r="Y194">
        <v>5.9990748771321192</v>
      </c>
      <c r="Z194">
        <v>3.9768719283029776</v>
      </c>
      <c r="AA194">
        <v>2.0456779416016189</v>
      </c>
      <c r="AB194">
        <v>1.4917606244579358E-2</v>
      </c>
      <c r="AC194">
        <v>7.9117664064758602</v>
      </c>
      <c r="AD194">
        <v>5.9902862098872509</v>
      </c>
      <c r="AE194">
        <v>3.9335067938710608</v>
      </c>
      <c r="AF194">
        <v>2.0567794160161896</v>
      </c>
      <c r="AG194">
        <v>1.0060711188204683E-2</v>
      </c>
    </row>
    <row r="195" spans="1:33" x14ac:dyDescent="0.3">
      <c r="A195" s="3">
        <v>1024.52</v>
      </c>
      <c r="B195">
        <v>5.1481931193986705</v>
      </c>
      <c r="C195">
        <v>0</v>
      </c>
      <c r="D195">
        <v>7.9791847354726801</v>
      </c>
      <c r="E195">
        <v>6.0456779416016193</v>
      </c>
      <c r="F195">
        <v>4.117606244579358</v>
      </c>
      <c r="G195">
        <v>2.092396646429604</v>
      </c>
      <c r="H195">
        <v>3.8970800809482509E-2</v>
      </c>
      <c r="I195">
        <v>8.1265105521827117</v>
      </c>
      <c r="J195">
        <v>6.1159872795605663</v>
      </c>
      <c r="K195">
        <v>4.1729979762937264</v>
      </c>
      <c r="L195">
        <v>2.1864122578779996</v>
      </c>
      <c r="M195">
        <v>5.5738652789823651E-2</v>
      </c>
      <c r="N195">
        <v>8.4579358196010404</v>
      </c>
      <c r="O195">
        <v>6.2622723330442325</v>
      </c>
      <c r="P195">
        <v>4.3313096270598441</v>
      </c>
      <c r="Q195">
        <v>2.3701647875108414</v>
      </c>
      <c r="R195">
        <v>5.6432494940734317E-2</v>
      </c>
      <c r="S195">
        <v>8.7367447239086449</v>
      </c>
      <c r="T195">
        <v>6.5254697889563458</v>
      </c>
      <c r="U195">
        <v>4.3561723041341427</v>
      </c>
      <c r="V195">
        <v>2.241919629950853</v>
      </c>
      <c r="W195">
        <v>2.3128071697022259E-2</v>
      </c>
      <c r="X195">
        <v>7.8112749349522987</v>
      </c>
      <c r="Y195">
        <v>6.0398959236773635</v>
      </c>
      <c r="Z195">
        <v>3.9567505059265682</v>
      </c>
      <c r="AA195">
        <v>2.0706562590344029</v>
      </c>
      <c r="AB195">
        <v>2.9488291413703384E-2</v>
      </c>
      <c r="AC195">
        <v>7.9731714368314544</v>
      </c>
      <c r="AD195">
        <v>6.0131830008673024</v>
      </c>
      <c r="AE195">
        <v>3.9681989014165944</v>
      </c>
      <c r="AF195">
        <v>2.0885805145995953</v>
      </c>
      <c r="AG195">
        <v>2.1393466319745591E-2</v>
      </c>
    </row>
    <row r="196" spans="1:33" x14ac:dyDescent="0.3">
      <c r="A196" s="3">
        <v>1029.52</v>
      </c>
      <c r="B196">
        <v>5.1498120844174613</v>
      </c>
      <c r="C196">
        <v>0</v>
      </c>
      <c r="D196">
        <v>7.9935241399248333</v>
      </c>
      <c r="E196">
        <v>6.1768141081237351</v>
      </c>
      <c r="F196">
        <v>4.0880023128071699</v>
      </c>
      <c r="G196">
        <v>2.0918184446371786</v>
      </c>
      <c r="H196">
        <v>2.4515755998843595E-2</v>
      </c>
      <c r="I196">
        <v>8.1059265683723627</v>
      </c>
      <c r="J196">
        <v>6.042671292281006</v>
      </c>
      <c r="K196">
        <v>4.1674472390864414</v>
      </c>
      <c r="L196">
        <v>2.1614339404452152</v>
      </c>
      <c r="M196">
        <v>3.5270309337958945E-2</v>
      </c>
      <c r="N196">
        <v>8.4489158716392012</v>
      </c>
      <c r="O196">
        <v>6.1844463717837526</v>
      </c>
      <c r="P196">
        <v>4.3566348655680835</v>
      </c>
      <c r="Q196">
        <v>2.3279560566637758</v>
      </c>
      <c r="R196">
        <v>2.7059843885516046E-2</v>
      </c>
      <c r="S196">
        <v>8.5977450130095399</v>
      </c>
      <c r="T196">
        <v>6.4905464006938418</v>
      </c>
      <c r="U196">
        <v>4.3851980341139054</v>
      </c>
      <c r="V196">
        <v>2.1979762937265104</v>
      </c>
      <c r="W196">
        <v>1.3645562301243135E-2</v>
      </c>
      <c r="X196">
        <v>7.7429314830875979</v>
      </c>
      <c r="Y196">
        <v>5.9836947094535997</v>
      </c>
      <c r="Z196">
        <v>3.9247181266261926</v>
      </c>
      <c r="AA196">
        <v>2.06244579358196</v>
      </c>
      <c r="AB196">
        <v>2.7522405319456489E-2</v>
      </c>
      <c r="AC196">
        <v>7.9579069095114194</v>
      </c>
      <c r="AD196">
        <v>6.0166522116218557</v>
      </c>
      <c r="AE196">
        <v>3.9389418907198612</v>
      </c>
      <c r="AF196">
        <v>2.0548135299219425</v>
      </c>
      <c r="AG196">
        <v>3.3535703960682277E-2</v>
      </c>
    </row>
    <row r="197" spans="1:33" x14ac:dyDescent="0.3">
      <c r="A197" s="3">
        <v>1034.52</v>
      </c>
      <c r="B197">
        <v>5.1669268574732579</v>
      </c>
      <c r="C197">
        <v>0</v>
      </c>
      <c r="D197">
        <v>7.9905174906042209</v>
      </c>
      <c r="E197">
        <v>6.1541485978606536</v>
      </c>
      <c r="F197">
        <v>4.1090488580514597</v>
      </c>
      <c r="G197">
        <v>2.1127493495229834</v>
      </c>
      <c r="H197">
        <v>3.3882625036137613E-2</v>
      </c>
      <c r="I197">
        <v>8.0854582249204974</v>
      </c>
      <c r="J197">
        <v>6.0987568661462852</v>
      </c>
      <c r="K197">
        <v>4.162012142237641</v>
      </c>
      <c r="L197">
        <v>2.1231569817866434</v>
      </c>
      <c r="M197">
        <v>3.3304423243712057E-2</v>
      </c>
      <c r="N197">
        <v>8.4306446949985538</v>
      </c>
      <c r="O197">
        <v>6.2576467187048284</v>
      </c>
      <c r="P197">
        <v>4.3775657704538888</v>
      </c>
      <c r="Q197">
        <v>2.4256721595836948</v>
      </c>
      <c r="R197">
        <v>4.0705406186759177E-2</v>
      </c>
      <c r="S197">
        <v>8.5112460248626771</v>
      </c>
      <c r="T197">
        <v>6.4691529343740966</v>
      </c>
      <c r="U197">
        <v>4.3836947094535992</v>
      </c>
      <c r="V197">
        <v>2.1785487135010118</v>
      </c>
      <c r="W197">
        <v>1.3067360508817577E-2</v>
      </c>
      <c r="X197">
        <v>7.8005203816131834</v>
      </c>
      <c r="Y197">
        <v>6.0262503613761202</v>
      </c>
      <c r="Z197">
        <v>3.9236773633998268</v>
      </c>
      <c r="AA197">
        <v>2.0743567505059266</v>
      </c>
      <c r="AB197">
        <v>1.9543220583983809E-2</v>
      </c>
      <c r="AC197">
        <v>7.9454177507950279</v>
      </c>
      <c r="AD197">
        <v>5.9787221740387393</v>
      </c>
      <c r="AE197">
        <v>3.9154668979473835</v>
      </c>
      <c r="AF197">
        <v>2.0215091066782307</v>
      </c>
      <c r="AG197">
        <v>1.503324660306447E-2</v>
      </c>
    </row>
    <row r="198" spans="1:33" x14ac:dyDescent="0.3">
      <c r="A198" s="3">
        <v>1039.52</v>
      </c>
      <c r="B198">
        <v>5.0866724486845909</v>
      </c>
      <c r="C198">
        <v>0</v>
      </c>
      <c r="D198">
        <v>7.9794160161896501</v>
      </c>
      <c r="E198">
        <v>6.1708008094825093</v>
      </c>
      <c r="F198">
        <v>4.137265105521827</v>
      </c>
      <c r="G198">
        <v>2.0806013298641224</v>
      </c>
      <c r="H198">
        <v>1.3876843018213356E-2</v>
      </c>
      <c r="I198">
        <v>8.1177218849378434</v>
      </c>
      <c r="J198">
        <v>6.0669557675628791</v>
      </c>
      <c r="K198">
        <v>4.087077189939289</v>
      </c>
      <c r="L198">
        <v>2.1933506793871063</v>
      </c>
      <c r="M198">
        <v>3.5848511130384501E-2</v>
      </c>
      <c r="N198">
        <v>8.364498409945071</v>
      </c>
      <c r="O198">
        <v>6.2038739520092516</v>
      </c>
      <c r="P198">
        <v>4.2562590344030067</v>
      </c>
      <c r="Q198">
        <v>2.4072853425845619</v>
      </c>
      <c r="R198">
        <v>3.5732870771899392E-2</v>
      </c>
      <c r="S198">
        <v>8.6004047412546978</v>
      </c>
      <c r="T198">
        <v>6.5726510552182713</v>
      </c>
      <c r="U198">
        <v>4.3692396646429605</v>
      </c>
      <c r="V198">
        <v>2.2012142237640937</v>
      </c>
      <c r="W198">
        <v>1.144839549002602E-2</v>
      </c>
      <c r="X198">
        <v>7.8390286209887252</v>
      </c>
      <c r="Y198">
        <v>5.9715524718126627</v>
      </c>
      <c r="Z198">
        <v>3.9991905174906042</v>
      </c>
      <c r="AA198">
        <v>2.007400982943047</v>
      </c>
      <c r="AB198">
        <v>4.509973980919341E-3</v>
      </c>
      <c r="AC198">
        <v>7.9432205839838099</v>
      </c>
      <c r="AD198">
        <v>5.9597571552471811</v>
      </c>
      <c r="AE198">
        <v>3.9394044521538016</v>
      </c>
      <c r="AF198">
        <v>1.9887828852269442</v>
      </c>
      <c r="AG198">
        <v>1.0407632263660018E-3</v>
      </c>
    </row>
    <row r="199" spans="1:33" x14ac:dyDescent="0.3">
      <c r="A199" s="3">
        <v>1044.52</v>
      </c>
      <c r="B199">
        <v>5.126452732003469</v>
      </c>
      <c r="C199">
        <v>0</v>
      </c>
      <c r="D199">
        <v>8.0143394044521532</v>
      </c>
      <c r="E199">
        <v>6.1203816131830004</v>
      </c>
      <c r="F199">
        <v>4.1223474992772475</v>
      </c>
      <c r="G199">
        <v>2.1199190517490605</v>
      </c>
      <c r="H199">
        <v>1.6999132697311362E-2</v>
      </c>
      <c r="I199">
        <v>8.1975137322925704</v>
      </c>
      <c r="J199">
        <v>6.0959814975426427</v>
      </c>
      <c r="K199">
        <v>4.184562012142238</v>
      </c>
      <c r="L199">
        <v>2.2127782596126049</v>
      </c>
      <c r="M199">
        <v>4.7181266261925411E-2</v>
      </c>
      <c r="N199">
        <v>8.4256721595836943</v>
      </c>
      <c r="O199">
        <v>6.2041052327262216</v>
      </c>
      <c r="P199">
        <v>4.3573287077189935</v>
      </c>
      <c r="Q199">
        <v>2.3564035848511131</v>
      </c>
      <c r="R199">
        <v>4.7759468054350968E-2</v>
      </c>
      <c r="S199">
        <v>8.6012142237640941</v>
      </c>
      <c r="T199">
        <v>6.4784041630529057</v>
      </c>
      <c r="U199">
        <v>4.3698178664353859</v>
      </c>
      <c r="V199">
        <v>2.19207863544377</v>
      </c>
      <c r="W199">
        <v>1.6074009829430472E-2</v>
      </c>
      <c r="X199">
        <v>7.8078057241977454</v>
      </c>
      <c r="Y199">
        <v>6.0976004625614335</v>
      </c>
      <c r="Z199">
        <v>3.9863544376987567</v>
      </c>
      <c r="AA199">
        <v>2.062330153223475</v>
      </c>
      <c r="AB199">
        <v>1.9543220583983809E-2</v>
      </c>
      <c r="AC199">
        <v>7.9443769875686616</v>
      </c>
      <c r="AD199">
        <v>6.0319167389418906</v>
      </c>
      <c r="AE199">
        <v>3.92737785487135</v>
      </c>
      <c r="AF199">
        <v>2.0914715235617232</v>
      </c>
      <c r="AG199">
        <v>1.6999132697311362E-2</v>
      </c>
    </row>
    <row r="200" spans="1:33" x14ac:dyDescent="0.3">
      <c r="A200" s="3">
        <v>1049.52</v>
      </c>
      <c r="B200">
        <v>5.1619543220583983</v>
      </c>
      <c r="C200">
        <v>0</v>
      </c>
      <c r="D200">
        <v>7.9647296906620406</v>
      </c>
      <c r="E200">
        <v>6.1786643538594967</v>
      </c>
      <c r="F200">
        <v>4.1152934374096564</v>
      </c>
      <c r="G200">
        <v>2.0891587163920207</v>
      </c>
      <c r="H200">
        <v>2.1624747036715814E-2</v>
      </c>
      <c r="I200">
        <v>8.1290546400693842</v>
      </c>
      <c r="J200">
        <v>6.0699624168834925</v>
      </c>
      <c r="K200">
        <v>4.0869615495808036</v>
      </c>
      <c r="L200">
        <v>2.1239664642960392</v>
      </c>
      <c r="M200">
        <v>3.3998265394622723E-2</v>
      </c>
      <c r="N200">
        <v>8.4572419774501295</v>
      </c>
      <c r="O200">
        <v>6.2571841572708875</v>
      </c>
      <c r="P200">
        <v>4.3117664064758605</v>
      </c>
      <c r="Q200">
        <v>2.3565192252095981</v>
      </c>
      <c r="R200">
        <v>3.6079791847354728E-2</v>
      </c>
      <c r="S200">
        <v>8.5010696733159872</v>
      </c>
      <c r="T200">
        <v>6.506851691240243</v>
      </c>
      <c r="U200">
        <v>4.3614917606244576</v>
      </c>
      <c r="V200">
        <v>2.1964729690662042</v>
      </c>
      <c r="W200">
        <v>1.6999132697311362E-2</v>
      </c>
      <c r="X200">
        <v>7.810349812084417</v>
      </c>
      <c r="Y200">
        <v>5.9310783463428738</v>
      </c>
      <c r="Z200">
        <v>3.9284186180977163</v>
      </c>
      <c r="AA200">
        <v>2.054929170280428</v>
      </c>
      <c r="AB200">
        <v>2.3821913847932929E-2</v>
      </c>
      <c r="AC200">
        <v>7.9187048279849668</v>
      </c>
      <c r="AD200">
        <v>5.8771899392888116</v>
      </c>
      <c r="AE200">
        <v>3.9461115929459383</v>
      </c>
      <c r="AF200">
        <v>2.0599017056952875</v>
      </c>
      <c r="AG200">
        <v>2.4515755998843595E-2</v>
      </c>
    </row>
    <row r="201" spans="1:33" x14ac:dyDescent="0.3">
      <c r="A201" s="3">
        <v>1054.52</v>
      </c>
      <c r="B201">
        <v>5.0793871061000289</v>
      </c>
      <c r="C201">
        <v>0</v>
      </c>
      <c r="D201">
        <v>8.0200057820179236</v>
      </c>
      <c r="E201">
        <v>6.1444348077479036</v>
      </c>
      <c r="F201">
        <v>4.1278982364845334</v>
      </c>
      <c r="G201">
        <v>2.0678808904307604</v>
      </c>
      <c r="H201">
        <v>2.0583983810349812E-2</v>
      </c>
      <c r="I201">
        <v>8.1121711477305585</v>
      </c>
      <c r="J201">
        <v>6.1277825961260479</v>
      </c>
      <c r="K201">
        <v>4.1963573287077187</v>
      </c>
      <c r="L201">
        <v>2.1609713790112748</v>
      </c>
      <c r="M201">
        <v>3.8508239375542062E-2</v>
      </c>
      <c r="N201">
        <v>8.3922520959814975</v>
      </c>
      <c r="O201">
        <v>6.2311650766117372</v>
      </c>
      <c r="P201">
        <v>4.3230991616074013</v>
      </c>
      <c r="Q201">
        <v>2.3639202081526451</v>
      </c>
      <c r="R201">
        <v>4.9725354148597864E-3</v>
      </c>
      <c r="S201">
        <v>8.599248337669847</v>
      </c>
      <c r="T201">
        <v>6.489621277825961</v>
      </c>
      <c r="U201">
        <v>4.3888985255854296</v>
      </c>
      <c r="V201">
        <v>2.2141659439144261</v>
      </c>
      <c r="W201">
        <v>-1.2720439433362243E-3</v>
      </c>
      <c r="X201">
        <v>7.8616941312518067</v>
      </c>
      <c r="Y201">
        <v>5.9703960682278119</v>
      </c>
      <c r="Z201">
        <v>3.957328707718994</v>
      </c>
      <c r="AA201">
        <v>2.0481063891298064</v>
      </c>
      <c r="AB201">
        <v>2.2549869904596703E-2</v>
      </c>
      <c r="AC201">
        <v>7.9108412836079793</v>
      </c>
      <c r="AD201">
        <v>5.9287655391731713</v>
      </c>
      <c r="AE201">
        <v>3.894882914137034</v>
      </c>
      <c r="AF201">
        <v>2.0165365712633707</v>
      </c>
      <c r="AG201">
        <v>1.7924255565192251E-2</v>
      </c>
    </row>
    <row r="202" spans="1:33" x14ac:dyDescent="0.3">
      <c r="A202" s="3">
        <v>1059.52</v>
      </c>
      <c r="B202">
        <v>5.1583694709453596</v>
      </c>
      <c r="C202">
        <v>0</v>
      </c>
      <c r="D202">
        <v>7.9897080080948255</v>
      </c>
      <c r="E202">
        <v>6.1616652211621856</v>
      </c>
      <c r="F202">
        <v>4.0685747325816708</v>
      </c>
      <c r="G202">
        <v>2.0659150043365133</v>
      </c>
      <c r="H202">
        <v>4.9956634865568082E-2</v>
      </c>
      <c r="I202">
        <v>8.0914715235617223</v>
      </c>
      <c r="J202">
        <v>6.1358774212200053</v>
      </c>
      <c r="K202">
        <v>4.132408210465452</v>
      </c>
      <c r="L202">
        <v>2.1535703960682278</v>
      </c>
      <c r="M202">
        <v>3.8508239375542062E-2</v>
      </c>
      <c r="N202">
        <v>8.4216247470367165</v>
      </c>
      <c r="O202">
        <v>6.229893032668401</v>
      </c>
      <c r="P202">
        <v>4.2965018791558256</v>
      </c>
      <c r="Q202">
        <v>2.3908644116796762</v>
      </c>
      <c r="R202">
        <v>3.7004914715235621E-2</v>
      </c>
      <c r="S202">
        <v>8.5538016767851985</v>
      </c>
      <c r="T202">
        <v>6.4190806591500431</v>
      </c>
      <c r="U202">
        <v>4.3323503902862095</v>
      </c>
      <c r="V202">
        <v>2.2020237062734895</v>
      </c>
      <c r="W202">
        <v>2.1046545244290258E-2</v>
      </c>
      <c r="X202">
        <v>7.7539173171436833</v>
      </c>
      <c r="Y202">
        <v>6.0589765828274071</v>
      </c>
      <c r="Z202">
        <v>4.0360797918473548</v>
      </c>
      <c r="AA202">
        <v>2.0817577334489736</v>
      </c>
      <c r="AB202">
        <v>-4.509973980919341E-3</v>
      </c>
      <c r="AC202">
        <v>7.8948829141370336</v>
      </c>
      <c r="AD202">
        <v>5.9660017346053769</v>
      </c>
      <c r="AE202">
        <v>3.9603353570396069</v>
      </c>
      <c r="AF202">
        <v>2.0511130384504193</v>
      </c>
      <c r="AG202">
        <v>1.5842729112460249E-2</v>
      </c>
    </row>
    <row r="203" spans="1:33" x14ac:dyDescent="0.3">
      <c r="A203" s="3">
        <v>1064.52</v>
      </c>
      <c r="B203">
        <v>5.1665799363978024</v>
      </c>
      <c r="C203">
        <v>0</v>
      </c>
      <c r="D203">
        <v>8.0430182133564614</v>
      </c>
      <c r="E203">
        <v>6.0839549002601911</v>
      </c>
      <c r="F203">
        <v>4.130211043654235</v>
      </c>
      <c r="G203">
        <v>2.1023417172593235</v>
      </c>
      <c r="H203">
        <v>2.7291124602486269E-2</v>
      </c>
      <c r="I203">
        <v>8.1689505637467477</v>
      </c>
      <c r="J203">
        <v>6.0326105810928015</v>
      </c>
      <c r="K203">
        <v>4.1196877710320905</v>
      </c>
      <c r="L203">
        <v>2.1732292570106968</v>
      </c>
      <c r="M203">
        <v>3.1685458224920499E-2</v>
      </c>
      <c r="N203">
        <v>8.3633420063602202</v>
      </c>
      <c r="O203">
        <v>6.3188204683434517</v>
      </c>
      <c r="P203">
        <v>4.3307314252674187</v>
      </c>
      <c r="Q203">
        <v>2.4060132986412257</v>
      </c>
      <c r="R203">
        <v>2.8678808904307605E-2</v>
      </c>
      <c r="S203">
        <v>8.5957791269152928</v>
      </c>
      <c r="T203">
        <v>6.5435096848800232</v>
      </c>
      <c r="U203">
        <v>4.3544376987568665</v>
      </c>
      <c r="V203">
        <v>2.1910378722174038</v>
      </c>
      <c r="W203">
        <v>1.5380167678519803E-2</v>
      </c>
      <c r="X203">
        <v>7.8155536282162474</v>
      </c>
      <c r="Y203">
        <v>6.0279849667533973</v>
      </c>
      <c r="Z203">
        <v>3.9673894189071985</v>
      </c>
      <c r="AA203">
        <v>2.0206996241688349</v>
      </c>
      <c r="AB203">
        <v>1.2951720150332467E-2</v>
      </c>
      <c r="AC203">
        <v>7.9044810638912981</v>
      </c>
      <c r="AD203">
        <v>5.9904018502457355</v>
      </c>
      <c r="AE203">
        <v>3.9398670135877421</v>
      </c>
      <c r="AF203">
        <v>2.0444058976582826</v>
      </c>
      <c r="AG203">
        <v>2.1046545244290258E-2</v>
      </c>
    </row>
    <row r="204" spans="1:33" x14ac:dyDescent="0.3">
      <c r="A204" s="3">
        <v>1069.52</v>
      </c>
      <c r="B204">
        <v>5.1788378143972249</v>
      </c>
      <c r="C204">
        <v>0</v>
      </c>
      <c r="D204">
        <v>8.0353859496964439</v>
      </c>
      <c r="E204">
        <v>6.1836368892743572</v>
      </c>
      <c r="F204">
        <v>4.1541485978606536</v>
      </c>
      <c r="G204">
        <v>2.0837236195432207</v>
      </c>
      <c r="H204">
        <v>2.2549869904596703E-2</v>
      </c>
      <c r="I204">
        <v>8.2297773923099165</v>
      </c>
      <c r="J204">
        <v>6.0346921075455331</v>
      </c>
      <c r="K204">
        <v>4.1043076033535701</v>
      </c>
      <c r="L204">
        <v>2.1703382480485689</v>
      </c>
      <c r="M204">
        <v>4.891587163920208E-2</v>
      </c>
      <c r="N204">
        <v>8.4179242555651914</v>
      </c>
      <c r="O204">
        <v>6.1770453888407051</v>
      </c>
      <c r="P204">
        <v>4.2860942468921657</v>
      </c>
      <c r="Q204">
        <v>2.3725932350390284</v>
      </c>
      <c r="R204">
        <v>3.2148019658860945E-2</v>
      </c>
      <c r="S204">
        <v>8.5674472390864409</v>
      </c>
      <c r="T204">
        <v>6.4725065047701644</v>
      </c>
      <c r="U204">
        <v>4.3455333911535128</v>
      </c>
      <c r="V204">
        <v>2.1884937843307313</v>
      </c>
      <c r="W204">
        <v>1.6189650187915582E-2</v>
      </c>
      <c r="X204">
        <v>7.7859496964440593</v>
      </c>
      <c r="Y204">
        <v>6.0462561433940447</v>
      </c>
      <c r="Z204">
        <v>3.9867013587742122</v>
      </c>
      <c r="AA204">
        <v>2.0752818733738074</v>
      </c>
      <c r="AB204">
        <v>2.7753686036426712E-2</v>
      </c>
      <c r="AC204">
        <v>7.8872506504770161</v>
      </c>
      <c r="AD204">
        <v>6.0054350968488004</v>
      </c>
      <c r="AE204">
        <v>3.9579069095114194</v>
      </c>
      <c r="AF204">
        <v>2.0908933217692973</v>
      </c>
      <c r="AG204">
        <v>3.4692107545533389E-2</v>
      </c>
    </row>
    <row r="205" spans="1:33" x14ac:dyDescent="0.3">
      <c r="A205" s="3">
        <v>1074.52</v>
      </c>
      <c r="B205">
        <v>5.200925122867881</v>
      </c>
      <c r="C205">
        <v>0</v>
      </c>
      <c r="D205">
        <v>7.9508528476438274</v>
      </c>
      <c r="E205">
        <v>6.1403873952009249</v>
      </c>
      <c r="F205">
        <v>4.1266261925411971</v>
      </c>
      <c r="G205">
        <v>2.0949407343162765</v>
      </c>
      <c r="H205">
        <v>2.1277825961260481E-2</v>
      </c>
      <c r="I205">
        <v>8.162937265105521</v>
      </c>
      <c r="J205">
        <v>6.1056952876553918</v>
      </c>
      <c r="K205">
        <v>4.144781728823359</v>
      </c>
      <c r="L205">
        <v>2.1708008094825093</v>
      </c>
      <c r="M205">
        <v>3.2610581092801384E-2</v>
      </c>
      <c r="N205">
        <v>8.3901705695287649</v>
      </c>
      <c r="O205">
        <v>6.2109280138768428</v>
      </c>
      <c r="P205">
        <v>4.329343740965597</v>
      </c>
      <c r="Q205">
        <v>2.3123446082682855</v>
      </c>
      <c r="R205">
        <v>2.2549869904596703E-2</v>
      </c>
      <c r="S205">
        <v>8.6519803411390583</v>
      </c>
      <c r="T205">
        <v>6.4589765828274066</v>
      </c>
      <c r="U205">
        <v>4.3510841283607977</v>
      </c>
      <c r="V205">
        <v>2.2196010407632265</v>
      </c>
      <c r="W205">
        <v>9.5981497542642381E-3</v>
      </c>
      <c r="X205">
        <v>7.7609713790112753</v>
      </c>
      <c r="Y205">
        <v>5.9989592367736337</v>
      </c>
      <c r="Z205">
        <v>3.9182422665510264</v>
      </c>
      <c r="AA205">
        <v>2.0476438276958659</v>
      </c>
      <c r="AB205">
        <v>8.6730268863833473E-3</v>
      </c>
      <c r="AC205">
        <v>7.9606822781150619</v>
      </c>
      <c r="AD205">
        <v>5.9418328996819891</v>
      </c>
      <c r="AE205">
        <v>3.9634576467187048</v>
      </c>
      <c r="AF205">
        <v>2.0383925990170568</v>
      </c>
      <c r="AG205">
        <v>1.0060711188204683E-2</v>
      </c>
    </row>
    <row r="206" spans="1:33" x14ac:dyDescent="0.3">
      <c r="A206" s="3">
        <v>1079.52</v>
      </c>
      <c r="B206">
        <v>5.2099450708297192</v>
      </c>
      <c r="C206">
        <v>0</v>
      </c>
      <c r="D206">
        <v>7.977450130095403</v>
      </c>
      <c r="E206">
        <v>6.204914715235617</v>
      </c>
      <c r="F206">
        <v>4.1701069673315985</v>
      </c>
      <c r="G206">
        <v>2.1385371494651633</v>
      </c>
      <c r="H206">
        <v>4.8453310205261634E-2</v>
      </c>
      <c r="I206">
        <v>8.1177218849378434</v>
      </c>
      <c r="J206">
        <v>6.1576178086152069</v>
      </c>
      <c r="K206">
        <v>4.177276669557676</v>
      </c>
      <c r="L206">
        <v>2.1494073431627636</v>
      </c>
      <c r="M206">
        <v>6.2330153223474995E-2</v>
      </c>
      <c r="N206">
        <v>8.4446371783752525</v>
      </c>
      <c r="O206">
        <v>6.272564324949407</v>
      </c>
      <c r="P206">
        <v>4.3855449551893608</v>
      </c>
      <c r="Q206">
        <v>2.3954900260190808</v>
      </c>
      <c r="R206">
        <v>2.3590633130962706E-2</v>
      </c>
      <c r="S206">
        <v>8.6381034981208433</v>
      </c>
      <c r="T206">
        <v>6.4979473836368893</v>
      </c>
      <c r="U206">
        <v>4.3416016189650186</v>
      </c>
      <c r="V206">
        <v>2.19207863544377</v>
      </c>
      <c r="W206">
        <v>3.9202081526452735E-2</v>
      </c>
      <c r="X206">
        <v>7.7891876264816418</v>
      </c>
      <c r="Y206">
        <v>6.042440011564036</v>
      </c>
      <c r="Z206">
        <v>3.9869326394911826</v>
      </c>
      <c r="AA206">
        <v>2.07262214512865</v>
      </c>
      <c r="AB206">
        <v>2.5093957791269154E-2</v>
      </c>
      <c r="AC206">
        <v>7.8916449840994511</v>
      </c>
      <c r="AD206">
        <v>5.9702804278693264</v>
      </c>
      <c r="AE206">
        <v>3.9265683723619542</v>
      </c>
      <c r="AF206">
        <v>2.0234749927724778</v>
      </c>
      <c r="AG206">
        <v>2.7291124602486269E-2</v>
      </c>
    </row>
    <row r="207" spans="1:33" x14ac:dyDescent="0.3">
      <c r="A207" s="3">
        <v>1084.52</v>
      </c>
      <c r="B207">
        <v>5.1026308181555367</v>
      </c>
      <c r="C207">
        <v>0</v>
      </c>
      <c r="D207">
        <v>8.0393177218849381</v>
      </c>
      <c r="E207">
        <v>6.0936686903729402</v>
      </c>
      <c r="F207">
        <v>4.1165654813529926</v>
      </c>
      <c r="G207">
        <v>2.1450130095403295</v>
      </c>
      <c r="H207">
        <v>2.3243712055507373E-2</v>
      </c>
      <c r="I207">
        <v>8.0324949407343169</v>
      </c>
      <c r="J207">
        <v>6.1252385082393754</v>
      </c>
      <c r="K207">
        <v>4.1114773055796476</v>
      </c>
      <c r="L207">
        <v>2.1897658282740675</v>
      </c>
      <c r="M207">
        <v>3.3766984677652503E-2</v>
      </c>
      <c r="N207">
        <v>8.3567505059265681</v>
      </c>
      <c r="O207">
        <v>6.3095692396646426</v>
      </c>
      <c r="P207">
        <v>4.322289679098005</v>
      </c>
      <c r="Q207">
        <v>2.3835790690951142</v>
      </c>
      <c r="R207">
        <v>4.9262792714657416E-2</v>
      </c>
      <c r="S207">
        <v>8.6169413125180689</v>
      </c>
      <c r="T207">
        <v>6.588840705406187</v>
      </c>
      <c r="U207">
        <v>4.3516623301532231</v>
      </c>
      <c r="V207">
        <v>2.227348944781729</v>
      </c>
      <c r="W207">
        <v>2.1856027753686037E-2</v>
      </c>
      <c r="X207">
        <v>7.8081526452732</v>
      </c>
      <c r="Y207">
        <v>6.0223185891876261</v>
      </c>
      <c r="Z207">
        <v>3.9703960682278114</v>
      </c>
      <c r="AA207">
        <v>2.0984099450708298</v>
      </c>
      <c r="AB207">
        <v>2.671292281006071E-2</v>
      </c>
      <c r="AC207">
        <v>7.9440300664932062</v>
      </c>
      <c r="AD207">
        <v>5.9738652789823652</v>
      </c>
      <c r="AE207">
        <v>3.9130384504191964</v>
      </c>
      <c r="AF207">
        <v>2.087424111014744</v>
      </c>
      <c r="AG207">
        <v>1.9311939867013586E-2</v>
      </c>
    </row>
    <row r="208" spans="1:33" x14ac:dyDescent="0.3">
      <c r="A208" s="3">
        <v>1089.52</v>
      </c>
      <c r="B208">
        <v>5.1765250072275224</v>
      </c>
      <c r="C208">
        <v>0</v>
      </c>
      <c r="D208">
        <v>7.9468054350968487</v>
      </c>
      <c r="E208">
        <v>6.117606244579358</v>
      </c>
      <c r="F208">
        <v>4.1310205261636312</v>
      </c>
      <c r="G208">
        <v>2.1066204105232726</v>
      </c>
      <c r="H208">
        <v>2.7175484244001156E-2</v>
      </c>
      <c r="I208">
        <v>8.1694131251806876</v>
      </c>
      <c r="J208">
        <v>6.0646429603931775</v>
      </c>
      <c r="K208">
        <v>4.1339115351257592</v>
      </c>
      <c r="L208">
        <v>2.2526741832899684</v>
      </c>
      <c r="M208">
        <v>5.2847643827695863E-2</v>
      </c>
      <c r="N208">
        <v>8.4065915004336507</v>
      </c>
      <c r="O208">
        <v>6.2363688927435676</v>
      </c>
      <c r="P208">
        <v>4.3688927435675051</v>
      </c>
      <c r="Q208">
        <v>2.3884359641514887</v>
      </c>
      <c r="R208">
        <v>4.151488869615496E-2</v>
      </c>
      <c r="S208">
        <v>8.6008673026886377</v>
      </c>
      <c r="T208">
        <v>6.5858340560855737</v>
      </c>
      <c r="U208">
        <v>4.3979184735472678</v>
      </c>
      <c r="V208">
        <v>2.2231858918762648</v>
      </c>
      <c r="W208">
        <v>2.3243712055507373E-2</v>
      </c>
      <c r="X208">
        <v>7.8061867591789538</v>
      </c>
      <c r="Y208">
        <v>5.9532812951720153</v>
      </c>
      <c r="Z208">
        <v>3.9961838681699913</v>
      </c>
      <c r="AA208">
        <v>2.0817577334489736</v>
      </c>
      <c r="AB208">
        <v>2.208730847065626E-2</v>
      </c>
      <c r="AC208">
        <v>7.9576756287944495</v>
      </c>
      <c r="AD208">
        <v>5.9263370916449842</v>
      </c>
      <c r="AE208">
        <v>3.9907487713211909</v>
      </c>
      <c r="AF208">
        <v>2.0402428447528189</v>
      </c>
      <c r="AG208">
        <v>1.2026597282451576E-2</v>
      </c>
    </row>
    <row r="209" spans="1:33" x14ac:dyDescent="0.3">
      <c r="A209" s="3">
        <v>1094.52</v>
      </c>
      <c r="B209">
        <v>5.063891298063024</v>
      </c>
      <c r="C209">
        <v>0</v>
      </c>
      <c r="D209">
        <v>8.0514599595258751</v>
      </c>
      <c r="E209">
        <v>6.147441457068517</v>
      </c>
      <c r="F209">
        <v>4.1462850534836662</v>
      </c>
      <c r="G209">
        <v>2.110089621277826</v>
      </c>
      <c r="H209">
        <v>4.6487424111014745E-2</v>
      </c>
      <c r="I209">
        <v>8.1481352992194278</v>
      </c>
      <c r="J209">
        <v>6.0338826250361377</v>
      </c>
      <c r="K209">
        <v>4.1377276669557679</v>
      </c>
      <c r="L209">
        <v>2.1896501879155825</v>
      </c>
      <c r="M209">
        <v>9.2512286788089038E-2</v>
      </c>
      <c r="N209">
        <v>8.3676206996241689</v>
      </c>
      <c r="O209">
        <v>6.2614628505348371</v>
      </c>
      <c r="P209">
        <v>4.3980341139057533</v>
      </c>
      <c r="Q209">
        <v>2.4152645273200348</v>
      </c>
      <c r="R209">
        <v>4.463717837525296E-2</v>
      </c>
      <c r="S209">
        <v>8.5695287655391734</v>
      </c>
      <c r="T209">
        <v>6.5673315987279564</v>
      </c>
      <c r="U209">
        <v>4.3803411390575313</v>
      </c>
      <c r="V209">
        <v>2.2241110147441456</v>
      </c>
      <c r="W209">
        <v>3.2379300375831165E-2</v>
      </c>
      <c r="X209">
        <v>7.8274645851402136</v>
      </c>
      <c r="Y209">
        <v>5.9718993928881181</v>
      </c>
      <c r="Z209">
        <v>3.9638045677941602</v>
      </c>
      <c r="AA209">
        <v>2.0853425845620119</v>
      </c>
      <c r="AB209">
        <v>3.2263660017346055E-2</v>
      </c>
      <c r="AC209">
        <v>7.902746458514021</v>
      </c>
      <c r="AD209">
        <v>6.0359641514888693</v>
      </c>
      <c r="AE209">
        <v>3.9359352413992483</v>
      </c>
      <c r="AF209">
        <v>2.072506504770165</v>
      </c>
      <c r="AG209">
        <v>3.3304423243712057E-2</v>
      </c>
    </row>
    <row r="210" spans="1:33" x14ac:dyDescent="0.3">
      <c r="A210" s="3">
        <v>1099.52</v>
      </c>
      <c r="B210">
        <v>5.0944203527030938</v>
      </c>
      <c r="C210">
        <v>0</v>
      </c>
      <c r="D210">
        <v>7.9394044521538021</v>
      </c>
      <c r="E210">
        <v>6.1442035270309336</v>
      </c>
      <c r="F210">
        <v>4.1339115351257592</v>
      </c>
      <c r="G210">
        <v>2.1065047701647877</v>
      </c>
      <c r="H210">
        <v>3.6426712922810058E-2</v>
      </c>
      <c r="I210">
        <v>8.1312518068806021</v>
      </c>
      <c r="J210">
        <v>6.0505348366579934</v>
      </c>
      <c r="K210">
        <v>4.1081237351835789</v>
      </c>
      <c r="L210">
        <v>2.154611159294594</v>
      </c>
      <c r="M210">
        <v>8.6036426712922803E-2</v>
      </c>
      <c r="N210">
        <v>8.4577045388840713</v>
      </c>
      <c r="O210">
        <v>6.2239953743856606</v>
      </c>
      <c r="P210">
        <v>4.2818155536282161</v>
      </c>
      <c r="Q210">
        <v>2.3991905174906041</v>
      </c>
      <c r="R210">
        <v>5.4004047412546982E-2</v>
      </c>
      <c r="S210">
        <v>8.4888117953165647</v>
      </c>
      <c r="T210">
        <v>6.5504481063891298</v>
      </c>
      <c r="U210">
        <v>4.4474125469788959</v>
      </c>
      <c r="V210">
        <v>2.2268863833477885</v>
      </c>
      <c r="W210">
        <v>2.9141370338248047E-2</v>
      </c>
      <c r="X210">
        <v>7.8005203816131834</v>
      </c>
      <c r="Y210">
        <v>5.9831165076611734</v>
      </c>
      <c r="Z210">
        <v>3.9454177507950274</v>
      </c>
      <c r="AA210">
        <v>2.049840994507083</v>
      </c>
      <c r="AB210">
        <v>3.5501590054929172E-2</v>
      </c>
      <c r="AC210">
        <v>7.9271465741543796</v>
      </c>
      <c r="AD210">
        <v>6.004856895056375</v>
      </c>
      <c r="AE210">
        <v>3.9650766117374965</v>
      </c>
      <c r="AF210">
        <v>2.0307603353570398</v>
      </c>
      <c r="AG210">
        <v>4.3249494073431628E-2</v>
      </c>
    </row>
    <row r="211" spans="1:33" x14ac:dyDescent="0.3">
      <c r="A211" s="3">
        <v>1104.52</v>
      </c>
      <c r="B211">
        <v>5.1521248915871638</v>
      </c>
      <c r="C211">
        <v>0</v>
      </c>
      <c r="D211">
        <v>8.0268285631685465</v>
      </c>
      <c r="E211">
        <v>6.1210754553339113</v>
      </c>
      <c r="F211">
        <v>4.1268574732581671</v>
      </c>
      <c r="G211">
        <v>2.1150621566926859</v>
      </c>
      <c r="H211">
        <v>4.7643827695865858E-2</v>
      </c>
      <c r="I211">
        <v>8.049956634865568</v>
      </c>
      <c r="J211">
        <v>6.0971379011274935</v>
      </c>
      <c r="K211">
        <v>4.0980630239953744</v>
      </c>
      <c r="L211">
        <v>2.1649031511997685</v>
      </c>
      <c r="M211">
        <v>6.013298641225788E-2</v>
      </c>
      <c r="N211">
        <v>8.3322347499277249</v>
      </c>
      <c r="O211">
        <v>6.2547557097427005</v>
      </c>
      <c r="P211">
        <v>4.3634576467187047</v>
      </c>
      <c r="Q211">
        <v>2.4123735183579069</v>
      </c>
      <c r="R211">
        <v>3.8970800809482509E-2</v>
      </c>
      <c r="S211">
        <v>8.64457935819601</v>
      </c>
      <c r="T211">
        <v>6.4254408788667243</v>
      </c>
      <c r="U211">
        <v>4.3345475570974266</v>
      </c>
      <c r="V211">
        <v>2.2037583116507662</v>
      </c>
      <c r="W211">
        <v>8.3261058109280143E-3</v>
      </c>
      <c r="X211">
        <v>7.7724197745013006</v>
      </c>
      <c r="Y211">
        <v>6.0068227811506212</v>
      </c>
      <c r="Z211">
        <v>3.9687771032090198</v>
      </c>
      <c r="AA211">
        <v>2.0736629083550158</v>
      </c>
      <c r="AB211">
        <v>1.4801965886094247E-2</v>
      </c>
      <c r="AC211">
        <v>7.9480774790401849</v>
      </c>
      <c r="AD211">
        <v>5.987395200925123</v>
      </c>
      <c r="AE211">
        <v>3.9471523561723041</v>
      </c>
      <c r="AF211">
        <v>2.0442902572997976</v>
      </c>
      <c r="AG211">
        <v>1.7808615206707141E-2</v>
      </c>
    </row>
    <row r="212" spans="1:33" x14ac:dyDescent="0.3">
      <c r="A212" s="3">
        <v>1109.52</v>
      </c>
      <c r="B212">
        <v>5.1272622145128652</v>
      </c>
      <c r="C212">
        <v>0</v>
      </c>
      <c r="D212">
        <v>8.0272911246024865</v>
      </c>
      <c r="E212">
        <v>6.1461694131251807</v>
      </c>
      <c r="F212">
        <v>4.0993350679387106</v>
      </c>
      <c r="G212">
        <v>2.0985255854293148</v>
      </c>
      <c r="H212">
        <v>2.3359352413992483E-2</v>
      </c>
      <c r="I212">
        <v>8.1994796183868175</v>
      </c>
      <c r="J212">
        <v>6.0734316276380458</v>
      </c>
      <c r="K212">
        <v>4.1388840705406187</v>
      </c>
      <c r="L212">
        <v>2.1684880023128073</v>
      </c>
      <c r="M212">
        <v>5.9901705695287653E-2</v>
      </c>
      <c r="N212">
        <v>8.3237930037583112</v>
      </c>
      <c r="O212">
        <v>6.1810928013876847</v>
      </c>
      <c r="P212">
        <v>4.3614917606244576</v>
      </c>
      <c r="Q212">
        <v>2.3694709453599305</v>
      </c>
      <c r="R212">
        <v>1.8965018791558253E-2</v>
      </c>
      <c r="S212">
        <v>8.6076900838392607</v>
      </c>
      <c r="T212">
        <v>6.5306736050881762</v>
      </c>
      <c r="U212">
        <v>4.3562879444926281</v>
      </c>
      <c r="V212">
        <v>2.1613183000867302</v>
      </c>
      <c r="W212">
        <v>1.5727088753975136E-2</v>
      </c>
      <c r="X212">
        <v>7.8325527609135586</v>
      </c>
      <c r="Y212">
        <v>5.9895923677363401</v>
      </c>
      <c r="Z212">
        <v>3.992830297773923</v>
      </c>
      <c r="AA212">
        <v>2.0054350968488004</v>
      </c>
      <c r="AB212">
        <v>1.2951720150332467E-2</v>
      </c>
      <c r="AC212">
        <v>7.8640069384215092</v>
      </c>
      <c r="AD212">
        <v>5.950043365134432</v>
      </c>
      <c r="AE212">
        <v>3.8984677652500723</v>
      </c>
      <c r="AF212">
        <v>2.0365423532812952</v>
      </c>
      <c r="AG212">
        <v>1.1795316565481353E-2</v>
      </c>
    </row>
    <row r="213" spans="1:33" x14ac:dyDescent="0.3">
      <c r="A213" s="3">
        <v>1114.52</v>
      </c>
      <c r="B213">
        <v>5.0985834056085571</v>
      </c>
      <c r="C213">
        <v>0</v>
      </c>
      <c r="D213">
        <v>7.9760624457935823</v>
      </c>
      <c r="E213">
        <v>6.1485978606533678</v>
      </c>
      <c r="F213">
        <v>4.217056952876554</v>
      </c>
      <c r="G213">
        <v>2.1033824804856893</v>
      </c>
      <c r="H213">
        <v>3.4923388262503616E-2</v>
      </c>
      <c r="I213">
        <v>8.1296328418618096</v>
      </c>
      <c r="J213">
        <v>6.0570106967331601</v>
      </c>
      <c r="K213">
        <v>4.117143683145418</v>
      </c>
      <c r="L213">
        <v>2.2187915582538307</v>
      </c>
      <c r="M213">
        <v>7.0309337958947671E-2</v>
      </c>
      <c r="N213">
        <v>8.3273778548713508</v>
      </c>
      <c r="O213">
        <v>6.3228678808904304</v>
      </c>
      <c r="P213">
        <v>4.3522405319456494</v>
      </c>
      <c r="Q213">
        <v>2.3507372072853427</v>
      </c>
      <c r="R213">
        <v>3.4576467187048279E-2</v>
      </c>
      <c r="S213">
        <v>8.5779705117085872</v>
      </c>
      <c r="T213">
        <v>6.5273200346921074</v>
      </c>
      <c r="U213">
        <v>4.3939867013587746</v>
      </c>
      <c r="V213">
        <v>2.1697600462561435</v>
      </c>
      <c r="W213">
        <v>1.2951720150332467E-2</v>
      </c>
      <c r="X213">
        <v>7.8016767851980342</v>
      </c>
      <c r="Y213">
        <v>5.9730557964729689</v>
      </c>
      <c r="Z213">
        <v>3.9858918762648163</v>
      </c>
      <c r="AA213">
        <v>2.0342295461115931</v>
      </c>
      <c r="AB213">
        <v>2.3937554206418039E-2</v>
      </c>
      <c r="AC213">
        <v>7.8443480774790402</v>
      </c>
      <c r="AD213">
        <v>6.0611737496386242</v>
      </c>
      <c r="AE213">
        <v>3.9862387973402718</v>
      </c>
      <c r="AF213">
        <v>2.0507661173749638</v>
      </c>
      <c r="AG213">
        <v>2.4400115640358485E-2</v>
      </c>
    </row>
    <row r="214" spans="1:33" x14ac:dyDescent="0.3">
      <c r="A214" s="3">
        <v>1119.52</v>
      </c>
      <c r="B214">
        <v>5.0872506504770163</v>
      </c>
      <c r="C214">
        <v>0</v>
      </c>
      <c r="D214">
        <v>7.987626481642093</v>
      </c>
      <c r="E214">
        <v>6.167331598727956</v>
      </c>
      <c r="F214">
        <v>4.0616363110725642</v>
      </c>
      <c r="G214">
        <v>2.1092801387684301</v>
      </c>
      <c r="H214">
        <v>-4.6256143394044526E-3</v>
      </c>
      <c r="I214">
        <v>8.0689216536571262</v>
      </c>
      <c r="J214">
        <v>6.1126337091644984</v>
      </c>
      <c r="K214">
        <v>4.0967909800520381</v>
      </c>
      <c r="L214">
        <v>2.192425556519225</v>
      </c>
      <c r="M214">
        <v>7.1928302977739236E-2</v>
      </c>
      <c r="N214">
        <v>8.3076033535703964</v>
      </c>
      <c r="O214">
        <v>6.2867880890430756</v>
      </c>
      <c r="P214">
        <v>4.3057531078346347</v>
      </c>
      <c r="Q214">
        <v>2.3495808037004915</v>
      </c>
      <c r="R214">
        <v>1.873373807458803E-2</v>
      </c>
      <c r="S214">
        <v>8.6748771321191089</v>
      </c>
      <c r="T214">
        <v>6.5259323503902866</v>
      </c>
      <c r="U214">
        <v>4.2502457357617809</v>
      </c>
      <c r="V214">
        <v>2.2326684012720439</v>
      </c>
      <c r="W214">
        <v>9.2512286788089051E-3</v>
      </c>
      <c r="X214">
        <v>7.8246892165365711</v>
      </c>
      <c r="Y214">
        <v>5.9168545822492051</v>
      </c>
      <c r="Z214">
        <v>3.9605666377565769</v>
      </c>
      <c r="AA214">
        <v>2.0648742411101475</v>
      </c>
      <c r="AB214">
        <v>1.850245735761781E-2</v>
      </c>
      <c r="AC214">
        <v>7.882625036137612</v>
      </c>
      <c r="AD214">
        <v>5.9178953454755714</v>
      </c>
      <c r="AE214">
        <v>3.9490026019080657</v>
      </c>
      <c r="AF214">
        <v>1.9878577623590634</v>
      </c>
      <c r="AG214">
        <v>3.8161318300086729E-3</v>
      </c>
    </row>
    <row r="215" spans="1:33" x14ac:dyDescent="0.3">
      <c r="A215" s="3">
        <v>1124.52</v>
      </c>
      <c r="B215">
        <v>5.2152645273200351</v>
      </c>
      <c r="C215">
        <v>0</v>
      </c>
      <c r="D215">
        <v>8.0449840994507085</v>
      </c>
      <c r="E215">
        <v>6.1184157270887543</v>
      </c>
      <c r="F215">
        <v>4.1528765539173174</v>
      </c>
      <c r="G215">
        <v>2.0936686903729402</v>
      </c>
      <c r="H215">
        <v>5.0419196299508529E-2</v>
      </c>
      <c r="I215">
        <v>8.0656837236195429</v>
      </c>
      <c r="J215">
        <v>6.0601329864122579</v>
      </c>
      <c r="K215">
        <v>4.1206128938999713</v>
      </c>
      <c r="L215">
        <v>2.1785487135010118</v>
      </c>
      <c r="M215">
        <v>7.9213645562301246E-2</v>
      </c>
      <c r="N215">
        <v>8.3529343740965594</v>
      </c>
      <c r="O215">
        <v>6.234518647007806</v>
      </c>
      <c r="P215">
        <v>4.3760624457935817</v>
      </c>
      <c r="Q215">
        <v>2.3746747614917605</v>
      </c>
      <c r="R215">
        <v>3.4113905753107833E-2</v>
      </c>
      <c r="S215">
        <v>8.6732581671003182</v>
      </c>
      <c r="T215">
        <v>6.446949985544955</v>
      </c>
      <c r="U215">
        <v>4.4122578779994219</v>
      </c>
      <c r="V215">
        <v>2.2094246892165366</v>
      </c>
      <c r="W215">
        <v>3.5039028620988726E-2</v>
      </c>
      <c r="X215">
        <v>7.8406475860075169</v>
      </c>
      <c r="Y215">
        <v>6.0097137901127491</v>
      </c>
      <c r="Z215">
        <v>3.9788378143972247</v>
      </c>
      <c r="AA215">
        <v>2.049956634865568</v>
      </c>
      <c r="AB215">
        <v>2.9950852847643827E-2</v>
      </c>
      <c r="AC215">
        <v>7.8400693842150915</v>
      </c>
      <c r="AD215">
        <v>5.9690083839259902</v>
      </c>
      <c r="AE215">
        <v>3.9619543220583986</v>
      </c>
      <c r="AF215">
        <v>2.0603642671292279</v>
      </c>
      <c r="AG215">
        <v>2.1277825961260481E-2</v>
      </c>
    </row>
    <row r="216" spans="1:33" x14ac:dyDescent="0.3">
      <c r="A216" s="3">
        <v>1129.52</v>
      </c>
      <c r="B216">
        <v>5.1224053194564902</v>
      </c>
      <c r="C216">
        <v>0</v>
      </c>
      <c r="D216">
        <v>8.0854582249204974</v>
      </c>
      <c r="E216">
        <v>6.1948540040474125</v>
      </c>
      <c r="F216">
        <v>4.1183000867302688</v>
      </c>
      <c r="G216">
        <v>2.1164498409945072</v>
      </c>
      <c r="H216">
        <v>2.9603931772188494E-2</v>
      </c>
      <c r="I216">
        <v>8.1354148597860654</v>
      </c>
      <c r="J216">
        <v>6.1461694131251807</v>
      </c>
      <c r="K216">
        <v>4.1553050014455044</v>
      </c>
      <c r="L216">
        <v>2.1906909511419483</v>
      </c>
      <c r="M216">
        <v>6.4411679676206993E-2</v>
      </c>
      <c r="N216">
        <v>8.4277536860364268</v>
      </c>
      <c r="O216">
        <v>6.2991616074009826</v>
      </c>
      <c r="P216">
        <v>4.2753396935530503</v>
      </c>
      <c r="Q216">
        <v>2.3546689794738365</v>
      </c>
      <c r="R216">
        <v>4.3596415148886965E-2</v>
      </c>
      <c r="S216">
        <v>8.6610002891008957</v>
      </c>
      <c r="T216">
        <v>6.5430471234460823</v>
      </c>
      <c r="U216">
        <v>4.3242555651922521</v>
      </c>
      <c r="V216">
        <v>2.2153223474992774</v>
      </c>
      <c r="W216">
        <v>2.220294882914137E-2</v>
      </c>
      <c r="X216">
        <v>7.8511708586296614</v>
      </c>
      <c r="Y216">
        <v>6.0781728823359353</v>
      </c>
      <c r="Z216">
        <v>3.9397513732292571</v>
      </c>
      <c r="AA216">
        <v>2.0737785487135012</v>
      </c>
      <c r="AB216">
        <v>1.3876843018213356E-2</v>
      </c>
      <c r="AC216">
        <v>7.9495808037004911</v>
      </c>
      <c r="AD216">
        <v>5.994911824226655</v>
      </c>
      <c r="AE216">
        <v>3.8891008962127782</v>
      </c>
      <c r="AF216">
        <v>2.0402428447528189</v>
      </c>
      <c r="AG216">
        <v>9.366869037294015E-3</v>
      </c>
    </row>
    <row r="217" spans="1:33" x14ac:dyDescent="0.3">
      <c r="A217" s="3">
        <v>1134.52</v>
      </c>
      <c r="B217">
        <v>5.1450708297195717</v>
      </c>
      <c r="C217">
        <v>0</v>
      </c>
      <c r="D217">
        <v>7.9761780861520668</v>
      </c>
      <c r="E217">
        <v>6.1422376409366866</v>
      </c>
      <c r="F217">
        <v>4.1092801387684306</v>
      </c>
      <c r="G217">
        <v>2.0760913558832033</v>
      </c>
      <c r="H217">
        <v>1.5727088753975136E-2</v>
      </c>
      <c r="I217">
        <v>8.0971379011274927</v>
      </c>
      <c r="J217">
        <v>6.0862677074298928</v>
      </c>
      <c r="K217">
        <v>4.1366869037294016</v>
      </c>
      <c r="L217">
        <v>2.1696444058976585</v>
      </c>
      <c r="M217">
        <v>3.8508239375542062E-2</v>
      </c>
      <c r="N217">
        <v>8.4481063891298067</v>
      </c>
      <c r="O217">
        <v>6.2492049725354146</v>
      </c>
      <c r="P217">
        <v>4.3246024862677075</v>
      </c>
      <c r="Q217">
        <v>2.379300375831165</v>
      </c>
      <c r="R217">
        <v>1.850245735761781E-2</v>
      </c>
      <c r="S217">
        <v>8.5232726221451287</v>
      </c>
      <c r="T217">
        <v>6.5014165943914426</v>
      </c>
      <c r="U217">
        <v>4.3961838681699916</v>
      </c>
      <c r="V217">
        <v>2.1436253252385082</v>
      </c>
      <c r="W217">
        <v>-4.0474125469788956E-3</v>
      </c>
      <c r="X217">
        <v>7.8584562012142234</v>
      </c>
      <c r="Y217">
        <v>6.0411679676206997</v>
      </c>
      <c r="Z217">
        <v>4.0244001156403586</v>
      </c>
      <c r="AA217">
        <v>2.0618675917895346</v>
      </c>
      <c r="AB217">
        <v>1.965886094246892E-3</v>
      </c>
      <c r="AC217">
        <v>7.8115062156692687</v>
      </c>
      <c r="AD217">
        <v>5.8996241688349231</v>
      </c>
      <c r="AE217">
        <v>3.9352413992483375</v>
      </c>
      <c r="AF217">
        <v>2.0017346053772767</v>
      </c>
      <c r="AG217">
        <v>1.2720439433362244E-2</v>
      </c>
    </row>
    <row r="218" spans="1:33" x14ac:dyDescent="0.3">
      <c r="A218" s="3">
        <v>1139.52</v>
      </c>
      <c r="B218">
        <v>5.1773344897369178</v>
      </c>
      <c r="C218">
        <v>0</v>
      </c>
      <c r="D218">
        <v>8.0037004914715233</v>
      </c>
      <c r="E218">
        <v>6.174848222029488</v>
      </c>
      <c r="F218">
        <v>4.137265105521827</v>
      </c>
      <c r="G218">
        <v>2.0901994796183869</v>
      </c>
      <c r="H218">
        <v>1.9774501300954032E-2</v>
      </c>
      <c r="I218">
        <v>8.1088175773344897</v>
      </c>
      <c r="J218">
        <v>6.0622145128649896</v>
      </c>
      <c r="K218">
        <v>4.1636311072564327</v>
      </c>
      <c r="L218">
        <v>2.2106967331598728</v>
      </c>
      <c r="M218">
        <v>6.1867591789534548E-2</v>
      </c>
      <c r="N218">
        <v>8.3784908933217697</v>
      </c>
      <c r="O218">
        <v>6.2742989303266841</v>
      </c>
      <c r="P218">
        <v>4.3633420063602193</v>
      </c>
      <c r="Q218">
        <v>2.4045099739809195</v>
      </c>
      <c r="R218">
        <v>3.1916738941890718E-2</v>
      </c>
      <c r="S218">
        <v>8.6051459959525882</v>
      </c>
      <c r="T218">
        <v>6.5627059843885514</v>
      </c>
      <c r="U218">
        <v>4.4223185891876264</v>
      </c>
      <c r="V218">
        <v>2.2470078057241976</v>
      </c>
      <c r="W218">
        <v>2.6944203527030933E-2</v>
      </c>
      <c r="X218">
        <v>7.7401561144839546</v>
      </c>
      <c r="Y218">
        <v>5.9738652789823652</v>
      </c>
      <c r="Z218">
        <v>3.9190517490604222</v>
      </c>
      <c r="AA218">
        <v>2.0188493784330732</v>
      </c>
      <c r="AB218">
        <v>2.8447528187337381E-2</v>
      </c>
      <c r="AC218">
        <v>7.8466608846487427</v>
      </c>
      <c r="AD218">
        <v>5.9472679965307895</v>
      </c>
      <c r="AE218">
        <v>3.9693553050014456</v>
      </c>
      <c r="AF218">
        <v>2.0474125469788955</v>
      </c>
      <c r="AG218">
        <v>4.6256143394044526E-3</v>
      </c>
    </row>
    <row r="219" spans="1:33" x14ac:dyDescent="0.3">
      <c r="A219" s="3">
        <v>1144.52</v>
      </c>
      <c r="B219">
        <v>5.1311939867013585</v>
      </c>
      <c r="C219">
        <v>0</v>
      </c>
      <c r="D219">
        <v>8.0386238797340273</v>
      </c>
      <c r="E219">
        <v>6.2042208730847062</v>
      </c>
      <c r="F219">
        <v>4.0483376698467763</v>
      </c>
      <c r="G219">
        <v>2.109973980919341</v>
      </c>
      <c r="H219">
        <v>1.9080659150043366E-2</v>
      </c>
      <c r="I219">
        <v>8.1081237351835789</v>
      </c>
      <c r="J219">
        <v>6.0630239953743859</v>
      </c>
      <c r="K219">
        <v>4.1333333333333337</v>
      </c>
      <c r="L219">
        <v>2.1310205261636312</v>
      </c>
      <c r="M219">
        <v>7.8519803411390574E-2</v>
      </c>
      <c r="N219">
        <v>8.3971089910378716</v>
      </c>
      <c r="O219">
        <v>6.2133564614050307</v>
      </c>
      <c r="P219">
        <v>4.3620699624168831</v>
      </c>
      <c r="Q219">
        <v>2.371899392888118</v>
      </c>
      <c r="R219">
        <v>3.4113905753107833E-2</v>
      </c>
      <c r="S219">
        <v>8.5196877710320909</v>
      </c>
      <c r="T219">
        <v>6.5476727377854873</v>
      </c>
      <c r="U219">
        <v>4.3359352413992482</v>
      </c>
      <c r="V219">
        <v>2.2074588031222895</v>
      </c>
      <c r="W219">
        <v>2.4515755998843595E-2</v>
      </c>
      <c r="X219">
        <v>7.8614628505348367</v>
      </c>
      <c r="Y219">
        <v>6.079560566637757</v>
      </c>
      <c r="Z219">
        <v>3.9094535993061577</v>
      </c>
      <c r="AA219">
        <v>2.0727377854871349</v>
      </c>
      <c r="AB219">
        <v>1.156403584851113E-2</v>
      </c>
      <c r="AC219">
        <v>7.8980052038161315</v>
      </c>
      <c r="AD219">
        <v>5.9835790690951143</v>
      </c>
      <c r="AE219">
        <v>3.9183579069095114</v>
      </c>
      <c r="AF219">
        <v>2.0159583694709453</v>
      </c>
      <c r="AG219">
        <v>1.3183000867302688E-2</v>
      </c>
    </row>
    <row r="220" spans="1:33" x14ac:dyDescent="0.3">
      <c r="A220" s="3">
        <v>1149.52</v>
      </c>
      <c r="B220">
        <v>5.0904885805145996</v>
      </c>
      <c r="C220">
        <v>0</v>
      </c>
      <c r="D220">
        <v>7.9908644116796763</v>
      </c>
      <c r="E220">
        <v>6.1473258167100315</v>
      </c>
      <c r="F220">
        <v>4.0727377854871349</v>
      </c>
      <c r="G220">
        <v>2.0876553917317144</v>
      </c>
      <c r="H220">
        <v>2.1046545244290258E-2</v>
      </c>
      <c r="I220">
        <v>8.1783174327840413</v>
      </c>
      <c r="J220">
        <v>6.0444058976582831</v>
      </c>
      <c r="K220">
        <v>4.1655969933506798</v>
      </c>
      <c r="L220">
        <v>2.1623590633130965</v>
      </c>
      <c r="M220">
        <v>6.8690372940156119E-2</v>
      </c>
      <c r="N220">
        <v>8.4223185891876273</v>
      </c>
      <c r="O220">
        <v>6.254408788667245</v>
      </c>
      <c r="P220">
        <v>4.4013876843018211</v>
      </c>
      <c r="Q220">
        <v>2.3780283318878288</v>
      </c>
      <c r="R220">
        <v>1.2604799074877132E-2</v>
      </c>
      <c r="S220">
        <v>8.5823648453310213</v>
      </c>
      <c r="T220">
        <v>6.4762069962416886</v>
      </c>
      <c r="U220">
        <v>4.3601040763226369</v>
      </c>
      <c r="V220">
        <v>2.2178664353859499</v>
      </c>
      <c r="W220">
        <v>-4.0474125469788956E-3</v>
      </c>
      <c r="X220">
        <v>7.8393755420641806</v>
      </c>
      <c r="Y220">
        <v>5.9670424978317431</v>
      </c>
      <c r="Z220">
        <v>3.9894767273778551</v>
      </c>
      <c r="AA220">
        <v>2.0016189650187917</v>
      </c>
      <c r="AB220">
        <v>1.5380167678519803E-2</v>
      </c>
      <c r="AC220">
        <v>7.8231858918762649</v>
      </c>
      <c r="AD220">
        <v>5.9318878288522692</v>
      </c>
      <c r="AE220">
        <v>3.9343162763804567</v>
      </c>
      <c r="AF220">
        <v>2.0037004914715237</v>
      </c>
      <c r="AG220">
        <v>1.3876843018213356E-2</v>
      </c>
    </row>
    <row r="221" spans="1:33" x14ac:dyDescent="0.3">
      <c r="A221" s="3">
        <v>1154.52</v>
      </c>
      <c r="B221">
        <v>5.1553628216247471</v>
      </c>
      <c r="C221">
        <v>0</v>
      </c>
      <c r="D221">
        <v>8.0412836079791852</v>
      </c>
      <c r="E221">
        <v>6.1632841861809773</v>
      </c>
      <c r="F221">
        <v>4.1396935530500141</v>
      </c>
      <c r="G221">
        <v>2.1000289100896214</v>
      </c>
      <c r="H221">
        <v>3.2957502168256721E-2</v>
      </c>
      <c r="I221">
        <v>8.1111303845041913</v>
      </c>
      <c r="J221">
        <v>6.1342584562012146</v>
      </c>
      <c r="K221">
        <v>4.1431627638045674</v>
      </c>
      <c r="L221">
        <v>2.2074588031222895</v>
      </c>
      <c r="M221">
        <v>6.2098872506504768E-2</v>
      </c>
      <c r="N221">
        <v>8.3934084995663483</v>
      </c>
      <c r="O221">
        <v>6.2215669268574736</v>
      </c>
      <c r="P221">
        <v>4.3384793292859207</v>
      </c>
      <c r="Q221">
        <v>2.3568661462850535</v>
      </c>
      <c r="R221">
        <v>2.8563168545822491E-2</v>
      </c>
      <c r="S221">
        <v>8.597051170858629</v>
      </c>
      <c r="T221">
        <v>6.5414281584272915</v>
      </c>
      <c r="U221">
        <v>4.3811506215669267</v>
      </c>
      <c r="V221">
        <v>2.2167100318010986</v>
      </c>
      <c r="W221">
        <v>1.7692974848222031E-2</v>
      </c>
      <c r="X221">
        <v>7.765018791558254</v>
      </c>
      <c r="Y221">
        <v>5.9960682278115058</v>
      </c>
      <c r="Z221">
        <v>3.9409077768141083</v>
      </c>
      <c r="AA221">
        <v>2.0240531945649032</v>
      </c>
      <c r="AB221">
        <v>5.0072275224053192E-2</v>
      </c>
      <c r="AC221">
        <v>7.8944203527030936</v>
      </c>
      <c r="AD221">
        <v>5.925296328418618</v>
      </c>
      <c r="AE221">
        <v>3.930268863833478</v>
      </c>
      <c r="AF221">
        <v>2.0611737496386238</v>
      </c>
      <c r="AG221">
        <v>2.3128071697022259E-2</v>
      </c>
    </row>
    <row r="222" spans="1:33" x14ac:dyDescent="0.3">
      <c r="A222" s="3">
        <v>1159.52</v>
      </c>
      <c r="B222">
        <v>5.1166233015322344</v>
      </c>
      <c r="C222">
        <v>0</v>
      </c>
      <c r="D222">
        <v>8.0516912402428442</v>
      </c>
      <c r="E222">
        <v>6.2214512864989882</v>
      </c>
      <c r="F222">
        <v>4.1214223764093667</v>
      </c>
      <c r="G222">
        <v>2.117374963862388</v>
      </c>
      <c r="H222">
        <v>3.2032379300375828E-2</v>
      </c>
      <c r="I222">
        <v>8.1361087019369762</v>
      </c>
      <c r="J222">
        <v>6.0609424689216533</v>
      </c>
      <c r="K222">
        <v>4.1092801387684306</v>
      </c>
      <c r="L222">
        <v>2.1939288811795317</v>
      </c>
      <c r="M222">
        <v>7.574443480774791E-2</v>
      </c>
      <c r="N222">
        <v>8.4090199479618395</v>
      </c>
      <c r="O222">
        <v>6.1638623879734027</v>
      </c>
      <c r="P222">
        <v>4.4058976582827407</v>
      </c>
      <c r="Q222">
        <v>2.3725932350390284</v>
      </c>
      <c r="R222">
        <v>4.2324371205550736E-2</v>
      </c>
      <c r="S222">
        <v>8.5459381324082102</v>
      </c>
      <c r="T222">
        <v>6.4833766984677652</v>
      </c>
      <c r="U222">
        <v>4.3407921364556232</v>
      </c>
      <c r="V222">
        <v>2.1945070829719571</v>
      </c>
      <c r="W222">
        <v>3.0413414281584273E-2</v>
      </c>
      <c r="X222">
        <v>7.6938999710899107</v>
      </c>
      <c r="Y222">
        <v>6.0629083550159004</v>
      </c>
      <c r="Z222">
        <v>3.9602197166811215</v>
      </c>
      <c r="AA222">
        <v>2.0688060132986412</v>
      </c>
      <c r="AB222">
        <v>1.0060711188204683E-2</v>
      </c>
      <c r="AC222">
        <v>7.9318878288522692</v>
      </c>
      <c r="AD222">
        <v>6.0376987568661464</v>
      </c>
      <c r="AE222">
        <v>3.9732870771899393</v>
      </c>
      <c r="AF222">
        <v>2.0595547846198321</v>
      </c>
      <c r="AG222">
        <v>3.6079791847354728E-2</v>
      </c>
    </row>
    <row r="223" spans="1:33" x14ac:dyDescent="0.3">
      <c r="A223" s="3">
        <v>1164.52</v>
      </c>
      <c r="B223">
        <v>5.0394911824226654</v>
      </c>
      <c r="C223">
        <v>0</v>
      </c>
      <c r="D223">
        <v>7.9744434807747906</v>
      </c>
      <c r="E223">
        <v>6.1489447817288232</v>
      </c>
      <c r="F223">
        <v>4.0770164787510845</v>
      </c>
      <c r="G223">
        <v>2.0929748482220294</v>
      </c>
      <c r="H223">
        <v>2.2781150621566926E-2</v>
      </c>
      <c r="I223">
        <v>7.9738652789823652</v>
      </c>
      <c r="J223">
        <v>6.0726221451286495</v>
      </c>
      <c r="K223">
        <v>4.1104365423532814</v>
      </c>
      <c r="L223">
        <v>2.1894189071986121</v>
      </c>
      <c r="M223">
        <v>6.6608846487424114E-2</v>
      </c>
      <c r="N223">
        <v>8.3954900260190808</v>
      </c>
      <c r="O223">
        <v>6.2207574443480773</v>
      </c>
      <c r="P223">
        <v>4.3742122000578201</v>
      </c>
      <c r="Q223">
        <v>2.3405608557386528</v>
      </c>
      <c r="R223">
        <v>2.3474992772477596E-2</v>
      </c>
      <c r="S223">
        <v>8.6078057241977444</v>
      </c>
      <c r="T223">
        <v>6.4910089621277827</v>
      </c>
      <c r="U223">
        <v>4.371783752529633</v>
      </c>
      <c r="V223">
        <v>2.2021393466319745</v>
      </c>
      <c r="W223">
        <v>1.2142237640936688E-2</v>
      </c>
      <c r="X223">
        <v>7.8165943914426137</v>
      </c>
      <c r="Y223">
        <v>5.992714657415438</v>
      </c>
      <c r="Z223">
        <v>3.9713211910956923</v>
      </c>
      <c r="AA223">
        <v>2.0128360797918474</v>
      </c>
      <c r="AB223">
        <v>1.6420930904885805E-2</v>
      </c>
      <c r="AC223">
        <v>7.857415437987858</v>
      </c>
      <c r="AD223">
        <v>5.9929459381324079</v>
      </c>
      <c r="AE223">
        <v>3.957559988435964</v>
      </c>
      <c r="AF223">
        <v>2.0209309048858053</v>
      </c>
      <c r="AG223">
        <v>1.4455044810638912E-2</v>
      </c>
    </row>
    <row r="224" spans="1:33" x14ac:dyDescent="0.3">
      <c r="A224" s="3">
        <v>1169.52</v>
      </c>
      <c r="B224">
        <v>5.1191673894189069</v>
      </c>
      <c r="C224">
        <v>0</v>
      </c>
      <c r="D224">
        <v>7.9861231569817868</v>
      </c>
      <c r="E224">
        <v>6.0447528187337385</v>
      </c>
      <c r="F224">
        <v>4.1011853136744723</v>
      </c>
      <c r="G224">
        <v>2.1007227522405318</v>
      </c>
      <c r="H224">
        <v>4.3365134431916738E-2</v>
      </c>
      <c r="I224">
        <v>8.0809482509395778</v>
      </c>
      <c r="J224">
        <v>6.1305579647296904</v>
      </c>
      <c r="K224">
        <v>4.1713790112749347</v>
      </c>
      <c r="L224">
        <v>2.1366869037294016</v>
      </c>
      <c r="M224">
        <v>8.4417461694131252E-2</v>
      </c>
      <c r="N224">
        <v>8.4232437120555073</v>
      </c>
      <c r="O224">
        <v>6.3055218271176638</v>
      </c>
      <c r="P224">
        <v>4.3455333911535128</v>
      </c>
      <c r="Q224">
        <v>2.3604509973980918</v>
      </c>
      <c r="R224">
        <v>1.6189650187915582E-2</v>
      </c>
      <c r="S224">
        <v>8.6518647007805729</v>
      </c>
      <c r="T224">
        <v>6.5978606533680253</v>
      </c>
      <c r="U224">
        <v>4.3589476727377852</v>
      </c>
      <c r="V224">
        <v>2.2112749349522982</v>
      </c>
      <c r="W224">
        <v>1.3645562301243135E-2</v>
      </c>
      <c r="X224">
        <v>7.7724197745013006</v>
      </c>
      <c r="Y224">
        <v>6.012142237640937</v>
      </c>
      <c r="Z224">
        <v>3.9363978028331887</v>
      </c>
      <c r="AA224">
        <v>2.0380456779416014</v>
      </c>
      <c r="AB224">
        <v>3.0875975715524719E-2</v>
      </c>
      <c r="AC224">
        <v>7.9365134431916742</v>
      </c>
      <c r="AD224">
        <v>5.9346631974559125</v>
      </c>
      <c r="AE224">
        <v>3.9096848800231281</v>
      </c>
      <c r="AF224">
        <v>2.0305290546400694</v>
      </c>
      <c r="AG224">
        <v>3.1222896790980052E-2</v>
      </c>
    </row>
    <row r="225" spans="1:33" x14ac:dyDescent="0.3">
      <c r="A225" s="3">
        <v>1174.52</v>
      </c>
      <c r="B225">
        <v>5.1017056952876558</v>
      </c>
      <c r="C225">
        <v>0</v>
      </c>
      <c r="D225">
        <v>7.9263370916449842</v>
      </c>
      <c r="E225">
        <v>6.1993639780283321</v>
      </c>
      <c r="F225">
        <v>4.1226944203527029</v>
      </c>
      <c r="G225">
        <v>2.1092801387684301</v>
      </c>
      <c r="H225">
        <v>2.3590633130962706E-2</v>
      </c>
      <c r="I225">
        <v>8.1201503324660305</v>
      </c>
      <c r="J225">
        <v>6.0323793003758315</v>
      </c>
      <c r="K225">
        <v>4.1698756866146285</v>
      </c>
      <c r="L225">
        <v>2.2131251806880603</v>
      </c>
      <c r="M225">
        <v>9.2974848222029491E-2</v>
      </c>
      <c r="N225">
        <v>8.3952587453021099</v>
      </c>
      <c r="O225">
        <v>6.2649320612893904</v>
      </c>
      <c r="P225">
        <v>4.2834345186470077</v>
      </c>
      <c r="Q225">
        <v>2.3264527320034691</v>
      </c>
      <c r="R225">
        <v>1.8386816999132697E-2</v>
      </c>
      <c r="S225">
        <v>8.5886094246892171</v>
      </c>
      <c r="T225">
        <v>6.4378143972246313</v>
      </c>
      <c r="U225">
        <v>4.3122289679098005</v>
      </c>
      <c r="V225">
        <v>2.2104654524429024</v>
      </c>
      <c r="W225">
        <v>3.006649320612894E-3</v>
      </c>
      <c r="X225">
        <v>7.8962705984388553</v>
      </c>
      <c r="Y225">
        <v>6.0065915004336512</v>
      </c>
      <c r="Z225">
        <v>3.955131540907777</v>
      </c>
      <c r="AA225">
        <v>2.0664932061289392</v>
      </c>
      <c r="AB225">
        <v>1.7230413414281585E-2</v>
      </c>
      <c r="AC225">
        <v>7.8590344030066497</v>
      </c>
      <c r="AD225">
        <v>5.9491182422665512</v>
      </c>
      <c r="AE225">
        <v>3.8667823070251517</v>
      </c>
      <c r="AF225">
        <v>2.0135299219427578</v>
      </c>
      <c r="AG225">
        <v>1.7692974848222031E-2</v>
      </c>
    </row>
    <row r="226" spans="1:33" x14ac:dyDescent="0.3">
      <c r="A226" s="3">
        <v>1179.52</v>
      </c>
      <c r="B226">
        <v>5.1546689794738363</v>
      </c>
      <c r="C226">
        <v>0</v>
      </c>
      <c r="D226">
        <v>8.0422087308470651</v>
      </c>
      <c r="E226">
        <v>6.1740387395200926</v>
      </c>
      <c r="F226">
        <v>4.099913269731136</v>
      </c>
      <c r="G226">
        <v>2.1032668401272043</v>
      </c>
      <c r="H226">
        <v>2.7175484244001156E-2</v>
      </c>
      <c r="I226">
        <v>8.1623590633130956</v>
      </c>
      <c r="J226">
        <v>6.047528187337381</v>
      </c>
      <c r="K226">
        <v>4.1189939288811797</v>
      </c>
      <c r="L226">
        <v>2.1529921942758024</v>
      </c>
      <c r="M226">
        <v>5.0072275224053192E-2</v>
      </c>
      <c r="N226">
        <v>8.4276380456779414</v>
      </c>
      <c r="O226">
        <v>6.2051459959525879</v>
      </c>
      <c r="P226">
        <v>4.2744145706851695</v>
      </c>
      <c r="Q226">
        <v>2.3316565481352991</v>
      </c>
      <c r="R226">
        <v>1.156403584851113E-2</v>
      </c>
      <c r="S226">
        <v>8.6206418039895922</v>
      </c>
      <c r="T226">
        <v>6.5407343162763807</v>
      </c>
      <c r="U226">
        <v>4.3876264816420933</v>
      </c>
      <c r="V226">
        <v>2.2117374963862386</v>
      </c>
      <c r="W226">
        <v>2.9141370338248047E-2</v>
      </c>
      <c r="X226">
        <v>7.8204105232726224</v>
      </c>
      <c r="Y226">
        <v>5.9757155247181268</v>
      </c>
      <c r="Z226">
        <v>4.0004625614339409</v>
      </c>
      <c r="AA226">
        <v>2.0601329864122579</v>
      </c>
      <c r="AB226">
        <v>3.5732870771899392E-2</v>
      </c>
      <c r="AC226">
        <v>7.9309627059843884</v>
      </c>
      <c r="AD226">
        <v>5.9431049436253254</v>
      </c>
      <c r="AE226">
        <v>3.9111882046834343</v>
      </c>
      <c r="AF226">
        <v>2.0318010985834056</v>
      </c>
      <c r="AG226">
        <v>1.7808615206707141E-2</v>
      </c>
    </row>
    <row r="227" spans="1:33" x14ac:dyDescent="0.3">
      <c r="A227" s="3">
        <v>1184.52</v>
      </c>
      <c r="B227">
        <v>5.1649609713790117</v>
      </c>
      <c r="C227">
        <v>0</v>
      </c>
      <c r="D227">
        <v>8.0422087308470651</v>
      </c>
      <c r="E227">
        <v>6.2278115062156694</v>
      </c>
      <c r="F227">
        <v>4.0696154958080371</v>
      </c>
      <c r="G227">
        <v>2.0701936976004625</v>
      </c>
      <c r="H227">
        <v>2.3359352413992483E-2</v>
      </c>
      <c r="I227">
        <v>8.1290546400693842</v>
      </c>
      <c r="J227">
        <v>6.1347210176351545</v>
      </c>
      <c r="K227">
        <v>4.1445504481063891</v>
      </c>
      <c r="L227">
        <v>2.1443191673894191</v>
      </c>
      <c r="M227">
        <v>4.452153801676785E-2</v>
      </c>
      <c r="N227">
        <v>8.3252963284186183</v>
      </c>
      <c r="O227">
        <v>6.1732292570106964</v>
      </c>
      <c r="P227">
        <v>4.3496964440589769</v>
      </c>
      <c r="Q227">
        <v>2.3363978028331887</v>
      </c>
      <c r="R227">
        <v>3.3420063602197167E-2</v>
      </c>
      <c r="S227">
        <v>8.6176351546689798</v>
      </c>
      <c r="T227">
        <v>6.5065047701647876</v>
      </c>
      <c r="U227">
        <v>4.3531656548135302</v>
      </c>
      <c r="V227">
        <v>2.2339404452153802</v>
      </c>
      <c r="W227">
        <v>-1.8502457357617809E-3</v>
      </c>
      <c r="X227">
        <v>7.7868748193119401</v>
      </c>
      <c r="Y227">
        <v>5.9967620699624167</v>
      </c>
      <c r="Z227">
        <v>3.9888985255854292</v>
      </c>
      <c r="AA227">
        <v>2.0580514599595259</v>
      </c>
      <c r="AB227">
        <v>1.3183000867302688E-2</v>
      </c>
      <c r="AC227">
        <v>7.8693263949118242</v>
      </c>
      <c r="AD227">
        <v>6.004856895056375</v>
      </c>
      <c r="AE227">
        <v>3.8933795894767274</v>
      </c>
      <c r="AF227">
        <v>1.9833477883781441</v>
      </c>
      <c r="AG227">
        <v>1.0176351546689794E-2</v>
      </c>
    </row>
    <row r="228" spans="1:33" x14ac:dyDescent="0.3">
      <c r="A228" s="3">
        <v>1189.52</v>
      </c>
      <c r="B228">
        <v>5.1313096270598439</v>
      </c>
      <c r="C228">
        <v>0</v>
      </c>
      <c r="D228">
        <v>7.944955189361087</v>
      </c>
      <c r="E228">
        <v>6.1652500722752244</v>
      </c>
      <c r="F228">
        <v>4.1008383925990168</v>
      </c>
      <c r="G228">
        <v>2.1161029199190518</v>
      </c>
      <c r="H228">
        <v>1.7924255565192251E-2</v>
      </c>
      <c r="I228">
        <v>8.0567794160161892</v>
      </c>
      <c r="J228">
        <v>6.0943625325238511</v>
      </c>
      <c r="K228">
        <v>4.1532234749927728</v>
      </c>
      <c r="L228">
        <v>2.2102341717259324</v>
      </c>
      <c r="M228">
        <v>3.6311072564324948E-2</v>
      </c>
      <c r="N228">
        <v>8.3966464296039316</v>
      </c>
      <c r="O228">
        <v>6.2520959814975425</v>
      </c>
      <c r="P228">
        <v>4.3382480485689507</v>
      </c>
      <c r="Q228">
        <v>2.3755998843596413</v>
      </c>
      <c r="R228">
        <v>3.1107256432494942E-2</v>
      </c>
      <c r="S228">
        <v>8.5825961260479904</v>
      </c>
      <c r="T228">
        <v>6.5125180688060134</v>
      </c>
      <c r="U228">
        <v>4.367158138190228</v>
      </c>
      <c r="V228">
        <v>2.1941601618965021</v>
      </c>
      <c r="W228">
        <v>1.0638912980630241E-2</v>
      </c>
      <c r="X228">
        <v>7.7505637467476145</v>
      </c>
      <c r="Y228">
        <v>6.0095981497542645</v>
      </c>
      <c r="Z228">
        <v>3.9957213067360509</v>
      </c>
      <c r="AA228">
        <v>2.05724197745013</v>
      </c>
      <c r="AB228">
        <v>1.2836079791847355E-2</v>
      </c>
      <c r="AC228">
        <v>7.8517490604220876</v>
      </c>
      <c r="AD228">
        <v>5.962648164209309</v>
      </c>
      <c r="AE228">
        <v>3.9958369470945359</v>
      </c>
      <c r="AF228">
        <v>2.0404741254697889</v>
      </c>
      <c r="AG228">
        <v>2.2665510263081817E-2</v>
      </c>
    </row>
    <row r="229" spans="1:33" x14ac:dyDescent="0.3">
      <c r="A229" s="3">
        <v>1194.52</v>
      </c>
      <c r="B229">
        <v>5.1805724197745011</v>
      </c>
      <c r="C229">
        <v>0</v>
      </c>
      <c r="D229">
        <v>8.0660306446949992</v>
      </c>
      <c r="E229">
        <v>6.1494073431627641</v>
      </c>
      <c r="F229">
        <v>4.1281295172015033</v>
      </c>
      <c r="G229">
        <v>2.1285920786354438</v>
      </c>
      <c r="H229">
        <v>5.3310205261636309E-2</v>
      </c>
      <c r="I229">
        <v>8.1009540329575014</v>
      </c>
      <c r="J229">
        <v>6.0559699335067938</v>
      </c>
      <c r="K229">
        <v>4.0888117953165652</v>
      </c>
      <c r="L229">
        <v>2.1543798785776236</v>
      </c>
      <c r="M229">
        <v>5.8051459959525875E-2</v>
      </c>
      <c r="N229">
        <v>8.4128360797918482</v>
      </c>
      <c r="O229">
        <v>6.2101185313674474</v>
      </c>
      <c r="P229">
        <v>4.3557097427002027</v>
      </c>
      <c r="Q229">
        <v>2.3463428736629082</v>
      </c>
      <c r="R229">
        <v>3.2841861809771611E-2</v>
      </c>
      <c r="S229">
        <v>8.6068806013298644</v>
      </c>
      <c r="T229">
        <v>6.501532234749928</v>
      </c>
      <c r="U229">
        <v>4.3285342584562017</v>
      </c>
      <c r="V229">
        <v>2.2440011564035847</v>
      </c>
      <c r="W229">
        <v>3.5732870771899392E-2</v>
      </c>
      <c r="X229">
        <v>7.8145128649898812</v>
      </c>
      <c r="Y229">
        <v>5.9790690951141947</v>
      </c>
      <c r="Z229">
        <v>3.9511997687192832</v>
      </c>
      <c r="AA229">
        <v>2.0647586007516625</v>
      </c>
      <c r="AB229">
        <v>2.4053194564903152E-2</v>
      </c>
      <c r="AC229">
        <v>7.9084128360797923</v>
      </c>
      <c r="AD229">
        <v>6.0319167389418906</v>
      </c>
      <c r="AE229">
        <v>3.9853136744723909</v>
      </c>
      <c r="AF229">
        <v>2.0353859496964439</v>
      </c>
      <c r="AG229">
        <v>2.0237062734894479E-2</v>
      </c>
    </row>
    <row r="230" spans="1:33" x14ac:dyDescent="0.3">
      <c r="A230" s="3">
        <v>1199.52</v>
      </c>
      <c r="B230">
        <v>5.1355883203237926</v>
      </c>
      <c r="C230">
        <v>0</v>
      </c>
      <c r="D230">
        <v>8.0065915004336521</v>
      </c>
      <c r="E230">
        <v>6.1835212489158717</v>
      </c>
      <c r="F230">
        <v>4.0969066204105236</v>
      </c>
      <c r="G230">
        <v>2.1061578490893322</v>
      </c>
      <c r="H230">
        <v>1.850245735761781E-2</v>
      </c>
      <c r="I230">
        <v>8.1110147441457077</v>
      </c>
      <c r="J230">
        <v>6.0388551604509972</v>
      </c>
      <c r="K230">
        <v>4.072275224053195</v>
      </c>
      <c r="L230">
        <v>2.1405030355594103</v>
      </c>
      <c r="M230">
        <v>4.9956634865568082E-2</v>
      </c>
      <c r="N230">
        <v>8.4141081237351845</v>
      </c>
      <c r="O230">
        <v>6.2290835501590056</v>
      </c>
      <c r="P230">
        <v>4.284244001156404</v>
      </c>
      <c r="Q230">
        <v>2.3613761202659727</v>
      </c>
      <c r="R230">
        <v>1.8965018791558253E-2</v>
      </c>
      <c r="S230">
        <v>8.5897658282740679</v>
      </c>
      <c r="T230">
        <v>6.4529632841861808</v>
      </c>
      <c r="U230">
        <v>4.3818444637178375</v>
      </c>
      <c r="V230">
        <v>2.1809771610291993</v>
      </c>
      <c r="W230">
        <v>1.5958369470945359E-2</v>
      </c>
      <c r="X230">
        <v>7.8612315698178667</v>
      </c>
      <c r="Y230">
        <v>6.0231280716970224</v>
      </c>
      <c r="Z230">
        <v>3.9904018502457359</v>
      </c>
      <c r="AA230">
        <v>2.0810638912980632</v>
      </c>
      <c r="AB230">
        <v>2.3128071697022259E-2</v>
      </c>
      <c r="AC230">
        <v>7.8714079213645558</v>
      </c>
      <c r="AD230">
        <v>5.9640358485111307</v>
      </c>
      <c r="AE230">
        <v>3.9161607400982943</v>
      </c>
      <c r="AF230">
        <v>2.0562012142237642</v>
      </c>
      <c r="AG230">
        <v>1.7114773055796471E-2</v>
      </c>
    </row>
    <row r="231" spans="1:33" x14ac:dyDescent="0.3">
      <c r="A231" s="3">
        <v>1204.52</v>
      </c>
      <c r="B231">
        <v>5.0747614917606247</v>
      </c>
      <c r="C231">
        <v>0</v>
      </c>
      <c r="D231">
        <v>7.9828852269442034</v>
      </c>
      <c r="E231">
        <v>6.1492917028042786</v>
      </c>
      <c r="F231">
        <v>4.1164498409945072</v>
      </c>
      <c r="G231">
        <v>2.0786354437698757</v>
      </c>
      <c r="H231">
        <v>4.6256143394044526E-3</v>
      </c>
      <c r="I231">
        <v>8.0880023128071699</v>
      </c>
      <c r="J231">
        <v>6.0417461694131251</v>
      </c>
      <c r="K231">
        <v>4.1010696733159877</v>
      </c>
      <c r="L231">
        <v>2.1232726221451288</v>
      </c>
      <c r="M231">
        <v>3.6311072564324948E-2</v>
      </c>
      <c r="N231">
        <v>8.382191384793293</v>
      </c>
      <c r="O231">
        <v>6.1802833188782884</v>
      </c>
      <c r="P231">
        <v>4.322058398381035</v>
      </c>
      <c r="Q231">
        <v>2.3373229257010695</v>
      </c>
      <c r="R231">
        <v>2.4747036715813818E-2</v>
      </c>
      <c r="S231">
        <v>8.5553050014455039</v>
      </c>
      <c r="T231">
        <v>6.4701936976004628</v>
      </c>
      <c r="U231">
        <v>4.3466897947383636</v>
      </c>
      <c r="V231">
        <v>2.2035270309337958</v>
      </c>
      <c r="W231">
        <v>-4.3943336224342294E-3</v>
      </c>
      <c r="X231">
        <v>7.7612026597282453</v>
      </c>
      <c r="Y231">
        <v>5.9888985255854292</v>
      </c>
      <c r="Z231">
        <v>3.9193986701358776</v>
      </c>
      <c r="AA231">
        <v>2.0095981497542641</v>
      </c>
      <c r="AB231">
        <v>1.156403584851113E-2</v>
      </c>
      <c r="AC231">
        <v>7.8470078057241981</v>
      </c>
      <c r="AD231">
        <v>5.9617230413414282</v>
      </c>
      <c r="AE231">
        <v>3.9040185024573577</v>
      </c>
      <c r="AF231">
        <v>1.9942179820757444</v>
      </c>
      <c r="AG231">
        <v>1.7808615206707141E-2</v>
      </c>
    </row>
    <row r="232" spans="1:33" x14ac:dyDescent="0.3">
      <c r="A232" s="3">
        <v>1209.52</v>
      </c>
      <c r="B232">
        <v>5.0951141948540037</v>
      </c>
      <c r="C232">
        <v>0</v>
      </c>
      <c r="D232">
        <v>8.0171147730557966</v>
      </c>
      <c r="E232">
        <v>6.2008673026886383</v>
      </c>
      <c r="F232">
        <v>4.0937843307314257</v>
      </c>
      <c r="G232">
        <v>2.1282451575599883</v>
      </c>
      <c r="H232">
        <v>1.6652211621856029E-2</v>
      </c>
      <c r="I232">
        <v>8.1919629950852855</v>
      </c>
      <c r="J232">
        <v>6.0165365712633712</v>
      </c>
      <c r="K232">
        <v>4.1527609135588319</v>
      </c>
      <c r="L232">
        <v>2.1613183000867302</v>
      </c>
      <c r="M232">
        <v>2.5903440300664934E-2</v>
      </c>
      <c r="N232">
        <v>8.3255276091355892</v>
      </c>
      <c r="O232">
        <v>6.3211332755131542</v>
      </c>
      <c r="P232">
        <v>4.3308470656259033</v>
      </c>
      <c r="Q232">
        <v>2.364729690662041</v>
      </c>
      <c r="R232">
        <v>3.4923388262503616E-2</v>
      </c>
      <c r="S232">
        <v>8.6302399537438568</v>
      </c>
      <c r="T232">
        <v>6.4751662330153223</v>
      </c>
      <c r="U232">
        <v>4.3746747614917609</v>
      </c>
      <c r="V232">
        <v>2.1580803700491473</v>
      </c>
      <c r="W232">
        <v>1.5380167678519803E-2</v>
      </c>
      <c r="X232">
        <v>7.8312807169702223</v>
      </c>
      <c r="Y232">
        <v>5.9091066782307022</v>
      </c>
      <c r="Z232">
        <v>4.0082104654524429</v>
      </c>
      <c r="AA232">
        <v>2.0617519514310496</v>
      </c>
      <c r="AB232">
        <v>1.8271176640647587E-2</v>
      </c>
      <c r="AC232">
        <v>7.8665510263081817</v>
      </c>
      <c r="AD232">
        <v>5.9298063023995375</v>
      </c>
      <c r="AE232">
        <v>3.9646140503035561</v>
      </c>
      <c r="AF232">
        <v>2.0086730268863833</v>
      </c>
      <c r="AG232">
        <v>1.0407632263660018E-3</v>
      </c>
    </row>
    <row r="233" spans="1:33" x14ac:dyDescent="0.3">
      <c r="A233" s="3">
        <v>1214.52</v>
      </c>
      <c r="B233">
        <v>5.0806591500433651</v>
      </c>
      <c r="C233">
        <v>0</v>
      </c>
      <c r="D233">
        <v>7.9887828852269438</v>
      </c>
      <c r="E233">
        <v>6.1945070829719571</v>
      </c>
      <c r="F233">
        <v>4.1319456490315121</v>
      </c>
      <c r="G233">
        <v>2.0867302688638336</v>
      </c>
      <c r="H233">
        <v>3.6426712922810058E-2</v>
      </c>
      <c r="I233">
        <v>8.0678808904307608</v>
      </c>
      <c r="J233">
        <v>6.1513732292570111</v>
      </c>
      <c r="K233">
        <v>4.1618965018791556</v>
      </c>
      <c r="L233">
        <v>2.1427002023706274</v>
      </c>
      <c r="M233">
        <v>4.9378433073142526E-2</v>
      </c>
      <c r="N233">
        <v>8.3611448395490022</v>
      </c>
      <c r="O233">
        <v>6.2390286209887247</v>
      </c>
      <c r="P233">
        <v>4.3104943625325243</v>
      </c>
      <c r="Q233">
        <v>2.3827695865857184</v>
      </c>
      <c r="R233">
        <v>1.8039895923677364E-2</v>
      </c>
      <c r="S233">
        <v>8.5993639780283324</v>
      </c>
      <c r="T233">
        <v>6.5348366579936394</v>
      </c>
      <c r="U233">
        <v>4.3755998843596418</v>
      </c>
      <c r="V233">
        <v>2.2201792425556519</v>
      </c>
      <c r="W233">
        <v>7.6322636600173457E-3</v>
      </c>
      <c r="X233">
        <v>7.8228389708008095</v>
      </c>
      <c r="Y233">
        <v>6.117374963862388</v>
      </c>
      <c r="Z233">
        <v>3.9169702226076901</v>
      </c>
      <c r="AA233">
        <v>2.0230124313385374</v>
      </c>
      <c r="AB233">
        <v>-2.3128071697022263E-3</v>
      </c>
      <c r="AC233">
        <v>7.8855160450997399</v>
      </c>
      <c r="AD233">
        <v>5.9690083839259902</v>
      </c>
      <c r="AE233">
        <v>3.9270309337958946</v>
      </c>
      <c r="AF233">
        <v>2.0046256143394046</v>
      </c>
      <c r="AG233">
        <v>2.231858918762648E-2</v>
      </c>
    </row>
    <row r="234" spans="1:33" x14ac:dyDescent="0.3">
      <c r="A234" s="3">
        <v>1219.52</v>
      </c>
      <c r="B234">
        <v>5.0708297195721306</v>
      </c>
      <c r="C234">
        <v>0</v>
      </c>
      <c r="D234">
        <v>7.9663486556808323</v>
      </c>
      <c r="E234">
        <v>6.1203816131830004</v>
      </c>
      <c r="F234">
        <v>4.1245446660884646</v>
      </c>
      <c r="G234">
        <v>2.0516912402428447</v>
      </c>
      <c r="H234">
        <v>3.1916738941890718E-2</v>
      </c>
      <c r="I234">
        <v>8.0978317432784035</v>
      </c>
      <c r="J234">
        <v>5.9808037004914718</v>
      </c>
      <c r="K234">
        <v>4.107198612315698</v>
      </c>
      <c r="L234">
        <v>2.2067649609713791</v>
      </c>
      <c r="M234">
        <v>3.1338537149465162E-2</v>
      </c>
      <c r="N234">
        <v>8.4373518357906914</v>
      </c>
      <c r="O234">
        <v>6.1873373807458805</v>
      </c>
      <c r="P234">
        <v>4.3540907776814111</v>
      </c>
      <c r="Q234">
        <v>2.3841572708875396</v>
      </c>
      <c r="R234">
        <v>2.4284475281873375E-2</v>
      </c>
      <c r="S234">
        <v>8.6052616363110719</v>
      </c>
      <c r="T234">
        <v>6.4854582249204968</v>
      </c>
      <c r="U234">
        <v>4.3587163920208152</v>
      </c>
      <c r="V234">
        <v>2.1719572130673606</v>
      </c>
      <c r="W234">
        <v>1.0985834056085574E-2</v>
      </c>
      <c r="X234">
        <v>7.8022549869904596</v>
      </c>
      <c r="Y234">
        <v>5.9623012431338536</v>
      </c>
      <c r="Z234">
        <v>3.9153512575888985</v>
      </c>
      <c r="AA234">
        <v>2.0821046545244291</v>
      </c>
      <c r="AB234">
        <v>1.2720439433362244E-2</v>
      </c>
      <c r="AC234">
        <v>7.8640069384215092</v>
      </c>
      <c r="AD234">
        <v>5.8562590344030063</v>
      </c>
      <c r="AE234">
        <v>3.9212489158716393</v>
      </c>
      <c r="AF234">
        <v>2.0592078635443771</v>
      </c>
      <c r="AG234">
        <v>-2.8910089621277824E-3</v>
      </c>
    </row>
    <row r="235" spans="1:33" x14ac:dyDescent="0.3">
      <c r="A235" s="3">
        <v>1224.52</v>
      </c>
      <c r="B235">
        <v>5.1331598727956056</v>
      </c>
      <c r="C235">
        <v>0</v>
      </c>
      <c r="D235">
        <v>8.0166522116218566</v>
      </c>
      <c r="E235">
        <v>6.1680254408788668</v>
      </c>
      <c r="F235">
        <v>4.0936686903729402</v>
      </c>
      <c r="G235">
        <v>2.0978317432784044</v>
      </c>
      <c r="H235">
        <v>6.6955767562879451E-2</v>
      </c>
      <c r="I235">
        <v>8.1548424400115636</v>
      </c>
      <c r="J235">
        <v>6.0917028042786932</v>
      </c>
      <c r="K235">
        <v>4.1460537727666953</v>
      </c>
      <c r="L235">
        <v>2.2010985834056087</v>
      </c>
      <c r="M235">
        <v>7.8172882335935237E-2</v>
      </c>
      <c r="N235">
        <v>8.3730557964729684</v>
      </c>
      <c r="O235">
        <v>6.1775079502746459</v>
      </c>
      <c r="P235">
        <v>4.3361665221162182</v>
      </c>
      <c r="Q235">
        <v>2.3649609713790114</v>
      </c>
      <c r="R235">
        <v>5.6201214223764097E-2</v>
      </c>
      <c r="S235">
        <v>8.5555362821624747</v>
      </c>
      <c r="T235">
        <v>6.4958658571841577</v>
      </c>
      <c r="U235">
        <v>4.3920208152645275</v>
      </c>
      <c r="V235">
        <v>2.2537149465163342</v>
      </c>
      <c r="W235">
        <v>3.2494940734316274E-2</v>
      </c>
      <c r="X235">
        <v>7.7710320901994798</v>
      </c>
      <c r="Y235">
        <v>6.1236195432205838</v>
      </c>
      <c r="Z235">
        <v>3.925180688060133</v>
      </c>
      <c r="AA235">
        <v>2.112055507372073</v>
      </c>
      <c r="AB235">
        <v>3.5617230413414282E-2</v>
      </c>
      <c r="AC235">
        <v>7.8855160450997399</v>
      </c>
      <c r="AD235">
        <v>5.9455333911535124</v>
      </c>
      <c r="AE235">
        <v>3.9814975426423822</v>
      </c>
      <c r="AF235">
        <v>2.0350390286209885</v>
      </c>
      <c r="AG235">
        <v>4.2555651922520962E-2</v>
      </c>
    </row>
    <row r="236" spans="1:33" x14ac:dyDescent="0.3">
      <c r="A236" s="3">
        <v>1229.52</v>
      </c>
      <c r="B236">
        <v>5.0823937554206422</v>
      </c>
      <c r="C236">
        <v>0</v>
      </c>
      <c r="D236">
        <v>7.9965307892454467</v>
      </c>
      <c r="E236">
        <v>6.0910089621277823</v>
      </c>
      <c r="F236">
        <v>4.0624457935819605</v>
      </c>
      <c r="G236">
        <v>2.0908933217692973</v>
      </c>
      <c r="H236">
        <v>5.5623012431338534E-2</v>
      </c>
      <c r="I236">
        <v>8.1849089332176934</v>
      </c>
      <c r="J236">
        <v>6.0115640358485107</v>
      </c>
      <c r="K236">
        <v>4.1938132408210462</v>
      </c>
      <c r="L236">
        <v>2.1610870193697602</v>
      </c>
      <c r="M236">
        <v>6.9268574732581675E-2</v>
      </c>
      <c r="N236">
        <v>8.494709453599306</v>
      </c>
      <c r="O236">
        <v>6.2211043654235327</v>
      </c>
      <c r="P236">
        <v>4.3449551893610874</v>
      </c>
      <c r="Q236">
        <v>2.4374674761491759</v>
      </c>
      <c r="R236">
        <v>4.891587163920208E-2</v>
      </c>
      <c r="S236">
        <v>8.6081526452732007</v>
      </c>
      <c r="T236">
        <v>6.4237062734894481</v>
      </c>
      <c r="U236">
        <v>4.3941023417172591</v>
      </c>
      <c r="V236">
        <v>2.2289679098005202</v>
      </c>
      <c r="W236">
        <v>3.3188782885226947E-2</v>
      </c>
      <c r="X236">
        <v>7.9115351257588902</v>
      </c>
      <c r="Y236">
        <v>6.0054350968488004</v>
      </c>
      <c r="Z236">
        <v>3.967620699624169</v>
      </c>
      <c r="AA236">
        <v>2.1192252095981496</v>
      </c>
      <c r="AB236">
        <v>2.9719572130673604E-2</v>
      </c>
      <c r="AC236">
        <v>7.9433362243422954</v>
      </c>
      <c r="AD236">
        <v>5.9616074009829427</v>
      </c>
      <c r="AE236">
        <v>3.9980341139057529</v>
      </c>
      <c r="AF236">
        <v>1.9777970511708587</v>
      </c>
      <c r="AG236">
        <v>3.2032379300375828E-2</v>
      </c>
    </row>
    <row r="237" spans="1:33" x14ac:dyDescent="0.3">
      <c r="A237" s="3">
        <v>1234.52</v>
      </c>
      <c r="B237">
        <v>5.1543220583983809</v>
      </c>
      <c r="C237">
        <v>0</v>
      </c>
      <c r="D237">
        <v>7.9744434807747906</v>
      </c>
      <c r="E237">
        <v>6.1550737207285344</v>
      </c>
      <c r="F237">
        <v>4.1166811217114772</v>
      </c>
      <c r="G237">
        <v>2.067533969355305</v>
      </c>
      <c r="H237">
        <v>3.1685458224920499E-2</v>
      </c>
      <c r="I237">
        <v>8.0969066204105236</v>
      </c>
      <c r="J237">
        <v>6.0293726510552181</v>
      </c>
      <c r="K237">
        <v>4.1832899681989018</v>
      </c>
      <c r="L237">
        <v>2.2183289968198903</v>
      </c>
      <c r="M237">
        <v>4.903151199768719E-2</v>
      </c>
      <c r="N237">
        <v>8.4063602197166816</v>
      </c>
      <c r="O237">
        <v>6.2010985834056083</v>
      </c>
      <c r="P237">
        <v>4.2742989303266841</v>
      </c>
      <c r="Q237">
        <v>2.3916738941890721</v>
      </c>
      <c r="R237">
        <v>3.8508239375542062E-2</v>
      </c>
      <c r="S237">
        <v>8.6384504191962996</v>
      </c>
      <c r="T237">
        <v>6.5295172015033245</v>
      </c>
      <c r="U237">
        <v>4.3614917606244576</v>
      </c>
      <c r="V237">
        <v>2.2028331887828854</v>
      </c>
      <c r="W237">
        <v>1.850245735761781E-2</v>
      </c>
      <c r="X237">
        <v>7.8206418039895924</v>
      </c>
      <c r="Y237">
        <v>6.0386238797340273</v>
      </c>
      <c r="Z237">
        <v>3.9893610870193696</v>
      </c>
      <c r="AA237">
        <v>2.0173460537727665</v>
      </c>
      <c r="AB237">
        <v>1.9311939867013586E-2</v>
      </c>
      <c r="AC237">
        <v>7.7990170569528763</v>
      </c>
      <c r="AD237">
        <v>5.9707429893032664</v>
      </c>
      <c r="AE237">
        <v>3.9520092512286786</v>
      </c>
      <c r="AF237">
        <v>2.0146863255276091</v>
      </c>
      <c r="AG237">
        <v>2.4284475281873375E-2</v>
      </c>
    </row>
    <row r="238" spans="1:33" x14ac:dyDescent="0.3">
      <c r="A238" s="3">
        <v>1239.52</v>
      </c>
      <c r="B238">
        <v>5.0882914137033826</v>
      </c>
      <c r="C238">
        <v>0</v>
      </c>
      <c r="D238">
        <v>7.9791847354726801</v>
      </c>
      <c r="E238">
        <v>6.1535703960682282</v>
      </c>
      <c r="F238">
        <v>4.0888117953165652</v>
      </c>
      <c r="G238">
        <v>2.0654524429025729</v>
      </c>
      <c r="H238">
        <v>3.1454177507950272E-2</v>
      </c>
      <c r="I238">
        <v>8.1287077189939296</v>
      </c>
      <c r="J238">
        <v>6.0301821335646144</v>
      </c>
      <c r="K238">
        <v>4.2145128649898815</v>
      </c>
      <c r="L238">
        <v>2.174501300954033</v>
      </c>
      <c r="M238">
        <v>4.5099739809193407E-2</v>
      </c>
      <c r="N238">
        <v>8.3663486556808326</v>
      </c>
      <c r="O238">
        <v>6.2400693842150909</v>
      </c>
      <c r="P238">
        <v>4.3250650477016475</v>
      </c>
      <c r="Q238">
        <v>2.3727088753975139</v>
      </c>
      <c r="R238">
        <v>4.0242844752818731E-2</v>
      </c>
      <c r="S238">
        <v>8.6298930326684005</v>
      </c>
      <c r="T238">
        <v>6.4760913558832032</v>
      </c>
      <c r="U238">
        <v>4.3840416305290546</v>
      </c>
      <c r="V238">
        <v>2.2034113905753108</v>
      </c>
      <c r="W238">
        <v>2.0121422376409365E-2</v>
      </c>
      <c r="X238">
        <v>7.8820468343451866</v>
      </c>
      <c r="Y238">
        <v>6.0067071407921366</v>
      </c>
      <c r="Z238">
        <v>4.0030066493206125</v>
      </c>
      <c r="AA238">
        <v>2.0860364267129228</v>
      </c>
      <c r="AB238">
        <v>2.9141370338248047E-2</v>
      </c>
      <c r="AC238">
        <v>7.9293437409655967</v>
      </c>
      <c r="AD238">
        <v>5.9590633130962702</v>
      </c>
      <c r="AE238">
        <v>3.9242555651922522</v>
      </c>
      <c r="AF238">
        <v>2.0379300375831164</v>
      </c>
      <c r="AG238">
        <v>3.1107256432494942E-2</v>
      </c>
    </row>
    <row r="239" spans="1:33" x14ac:dyDescent="0.3">
      <c r="A239" s="3">
        <v>1244.52</v>
      </c>
      <c r="B239">
        <v>5.1709742700202375</v>
      </c>
      <c r="C239">
        <v>0</v>
      </c>
      <c r="D239">
        <v>7.9368603642671296</v>
      </c>
      <c r="E239">
        <v>6.1802833188782884</v>
      </c>
      <c r="F239">
        <v>4.1484822202948832</v>
      </c>
      <c r="G239">
        <v>2.1187626481642092</v>
      </c>
      <c r="H239">
        <v>2.2434229546111593E-2</v>
      </c>
      <c r="I239">
        <v>8.0626770742989304</v>
      </c>
      <c r="J239">
        <v>6.0589765828274071</v>
      </c>
      <c r="K239">
        <v>4.149869904596704</v>
      </c>
      <c r="L239">
        <v>2.1675628794449264</v>
      </c>
      <c r="M239">
        <v>2.8910089621277824E-2</v>
      </c>
      <c r="N239">
        <v>8.4751662330153223</v>
      </c>
      <c r="O239">
        <v>6.3350101185313674</v>
      </c>
      <c r="P239">
        <v>4.3187048279849671</v>
      </c>
      <c r="Q239">
        <v>2.3898236484533104</v>
      </c>
      <c r="R239">
        <v>2.8100607111882048E-2</v>
      </c>
      <c r="S239">
        <v>8.5039606822781142</v>
      </c>
      <c r="T239">
        <v>6.4883492338826247</v>
      </c>
      <c r="U239">
        <v>4.3538594969644402</v>
      </c>
      <c r="V239">
        <v>2.2384504191962997</v>
      </c>
      <c r="W239">
        <v>2.6019080659150044E-2</v>
      </c>
      <c r="X239">
        <v>7.8916449840994511</v>
      </c>
      <c r="Y239">
        <v>5.9996530789245446</v>
      </c>
      <c r="Z239">
        <v>3.9764093668690372</v>
      </c>
      <c r="AA239">
        <v>2.0602486267707429</v>
      </c>
      <c r="AB239">
        <v>3.2263660017346055E-2</v>
      </c>
      <c r="AC239">
        <v>7.8621566926857476</v>
      </c>
      <c r="AD239">
        <v>6.0063602197166812</v>
      </c>
      <c r="AE239">
        <v>3.9740965596993352</v>
      </c>
      <c r="AF239">
        <v>2.0364267129228102</v>
      </c>
      <c r="AG239">
        <v>1.8039895923677364E-2</v>
      </c>
    </row>
    <row r="240" spans="1:33" x14ac:dyDescent="0.3">
      <c r="A240" s="3">
        <v>1249.52</v>
      </c>
      <c r="B240">
        <v>5.1185891876264815</v>
      </c>
      <c r="C240">
        <v>0</v>
      </c>
      <c r="D240">
        <v>8.0013876843018217</v>
      </c>
      <c r="E240">
        <v>6.1989014165943912</v>
      </c>
      <c r="F240">
        <v>4.1119398670135876</v>
      </c>
      <c r="G240">
        <v>2.1472101763515465</v>
      </c>
      <c r="H240">
        <v>1.8386816999132697E-2</v>
      </c>
      <c r="I240">
        <v>7.9676206996241685</v>
      </c>
      <c r="J240">
        <v>6.117143683145418</v>
      </c>
      <c r="K240">
        <v>4.1569239664642961</v>
      </c>
      <c r="L240">
        <v>2.1883781439722463</v>
      </c>
      <c r="M240">
        <v>5.8976582827406768E-2</v>
      </c>
      <c r="N240">
        <v>8.4358485111303843</v>
      </c>
      <c r="O240">
        <v>6.2692107545533391</v>
      </c>
      <c r="P240">
        <v>4.3369760046256145</v>
      </c>
      <c r="Q240">
        <v>2.3653078924544668</v>
      </c>
      <c r="R240">
        <v>3.0413414281584273E-2</v>
      </c>
      <c r="S240">
        <v>8.6857473258167097</v>
      </c>
      <c r="T240">
        <v>6.5217692974848225</v>
      </c>
      <c r="U240">
        <v>4.3656548135299218</v>
      </c>
      <c r="V240">
        <v>2.2054929170280428</v>
      </c>
      <c r="W240">
        <v>2.208730847065626E-2</v>
      </c>
      <c r="X240">
        <v>7.8690951141948542</v>
      </c>
      <c r="Y240">
        <v>6.0567794160161901</v>
      </c>
      <c r="Z240">
        <v>3.967736339982654</v>
      </c>
      <c r="AA240">
        <v>2.0476438276958659</v>
      </c>
      <c r="AB240">
        <v>1.0523272622145129E-2</v>
      </c>
      <c r="AC240">
        <v>7.8895634576467186</v>
      </c>
      <c r="AD240">
        <v>5.9036715813819018</v>
      </c>
      <c r="AE240">
        <v>3.9300375831165075</v>
      </c>
      <c r="AF240">
        <v>2.0168834923388261</v>
      </c>
      <c r="AG240">
        <v>9.1355883203237936E-3</v>
      </c>
    </row>
    <row r="241" spans="1:33" x14ac:dyDescent="0.3">
      <c r="A241" s="3">
        <v>1254.52</v>
      </c>
      <c r="B241">
        <v>5.175946805435097</v>
      </c>
      <c r="C241">
        <v>0</v>
      </c>
      <c r="D241">
        <v>8.0587453021104363</v>
      </c>
      <c r="E241">
        <v>6.2004047412546983</v>
      </c>
      <c r="F241">
        <v>4.1159872795605663</v>
      </c>
      <c r="G241">
        <v>2.1265105521827117</v>
      </c>
      <c r="H241">
        <v>4.3249494073431628E-2</v>
      </c>
      <c r="I241">
        <v>8.2168256721595831</v>
      </c>
      <c r="J241">
        <v>6.1038450419196302</v>
      </c>
      <c r="K241">
        <v>4.1254697889563454</v>
      </c>
      <c r="L241">
        <v>2.1488291413703382</v>
      </c>
      <c r="M241">
        <v>7.5628794449262793E-2</v>
      </c>
      <c r="N241">
        <v>8.4703093379589482</v>
      </c>
      <c r="O241">
        <v>6.1535703960682282</v>
      </c>
      <c r="P241">
        <v>4.3810349812084421</v>
      </c>
      <c r="Q241">
        <v>2.421971668112171</v>
      </c>
      <c r="R241">
        <v>5.5160450997398094E-2</v>
      </c>
      <c r="S241">
        <v>8.5824804856895049</v>
      </c>
      <c r="T241">
        <v>6.5596993350679389</v>
      </c>
      <c r="U241">
        <v>4.3974559121133279</v>
      </c>
      <c r="V241">
        <v>2.2555651922520958</v>
      </c>
      <c r="W241">
        <v>3.3535703960682277E-2</v>
      </c>
      <c r="X241">
        <v>7.7445504481063887</v>
      </c>
      <c r="Y241">
        <v>5.9636889274356752</v>
      </c>
      <c r="Z241">
        <v>4.0077479040185029</v>
      </c>
      <c r="AA241">
        <v>2.0775946805435095</v>
      </c>
      <c r="AB241">
        <v>5.0419196299508529E-2</v>
      </c>
      <c r="AC241">
        <v>7.895229835212489</v>
      </c>
      <c r="AD241">
        <v>6.0792136455623016</v>
      </c>
      <c r="AE241">
        <v>3.9634576467187048</v>
      </c>
      <c r="AF241">
        <v>2.0558542931483088</v>
      </c>
      <c r="AG241">
        <v>4.3827695865857184E-2</v>
      </c>
    </row>
    <row r="242" spans="1:33" x14ac:dyDescent="0.3">
      <c r="A242" s="3">
        <v>1259.52</v>
      </c>
      <c r="B242">
        <v>5.1420641803989593</v>
      </c>
      <c r="C242">
        <v>0</v>
      </c>
      <c r="D242">
        <v>8.0038161318300087</v>
      </c>
      <c r="E242">
        <v>6.1266261925411971</v>
      </c>
      <c r="F242">
        <v>4.1015322347499277</v>
      </c>
      <c r="G242">
        <v>2.0555073720728534</v>
      </c>
      <c r="H242">
        <v>2.7059843885516046E-2</v>
      </c>
      <c r="I242">
        <v>8.1388840705406178</v>
      </c>
      <c r="J242">
        <v>6.1742700202370626</v>
      </c>
      <c r="K242">
        <v>4.1667533969355306</v>
      </c>
      <c r="L242">
        <v>2.1926568372361954</v>
      </c>
      <c r="M242">
        <v>5.5276091355883204E-2</v>
      </c>
      <c r="N242">
        <v>8.4490315119976866</v>
      </c>
      <c r="O242">
        <v>6.2274645851402139</v>
      </c>
      <c r="P242">
        <v>4.3461115929459382</v>
      </c>
      <c r="Q242">
        <v>2.3325816710031799</v>
      </c>
      <c r="R242">
        <v>2.8794449262792714E-2</v>
      </c>
      <c r="S242">
        <v>8.6665510263081824</v>
      </c>
      <c r="T242">
        <v>6.4705406186759182</v>
      </c>
      <c r="U242">
        <v>4.4245157559988435</v>
      </c>
      <c r="V242">
        <v>2.1727666955767564</v>
      </c>
      <c r="W242">
        <v>1.4686325527609135E-2</v>
      </c>
      <c r="X242">
        <v>7.8583405608557388</v>
      </c>
      <c r="Y242">
        <v>5.9794160161896501</v>
      </c>
      <c r="Z242">
        <v>3.9596415148886961</v>
      </c>
      <c r="AA242">
        <v>2.0859207863544378</v>
      </c>
      <c r="AB242">
        <v>4.9262792714657416E-2</v>
      </c>
      <c r="AC242">
        <v>7.9224053194564901</v>
      </c>
      <c r="AD242">
        <v>5.9855449551893614</v>
      </c>
      <c r="AE242">
        <v>3.9410234171725933</v>
      </c>
      <c r="AF242">
        <v>2.0411679676206997</v>
      </c>
      <c r="AG242">
        <v>1.7808615206707141E-2</v>
      </c>
    </row>
    <row r="243" spans="1:33" x14ac:dyDescent="0.3">
      <c r="A243" s="3">
        <v>1264.52</v>
      </c>
      <c r="B243">
        <v>5.0924544666088467</v>
      </c>
      <c r="C243">
        <v>0</v>
      </c>
      <c r="D243">
        <v>7.9808037004914718</v>
      </c>
      <c r="E243">
        <v>6.2150910667823069</v>
      </c>
      <c r="F243">
        <v>4.0616363110725642</v>
      </c>
      <c r="G243">
        <v>2.1010696733159873</v>
      </c>
      <c r="H243">
        <v>2.6944203527030933E-2</v>
      </c>
      <c r="I243">
        <v>8.1004914715235614</v>
      </c>
      <c r="J243">
        <v>6.0796762069962416</v>
      </c>
      <c r="K243">
        <v>4.1385371494651633</v>
      </c>
      <c r="L243">
        <v>2.149754264238219</v>
      </c>
      <c r="M243">
        <v>5.4004047412546982E-2</v>
      </c>
      <c r="N243">
        <v>8.3441457068516911</v>
      </c>
      <c r="O243">
        <v>6.237178375252963</v>
      </c>
      <c r="P243">
        <v>4.3211332755131542</v>
      </c>
      <c r="Q243">
        <v>2.3383636889274357</v>
      </c>
      <c r="R243">
        <v>2.301243133853715E-2</v>
      </c>
      <c r="S243">
        <v>8.5216536571263379</v>
      </c>
      <c r="T243">
        <v>6.5029199190517488</v>
      </c>
      <c r="U243">
        <v>4.3681989014165943</v>
      </c>
      <c r="V243">
        <v>2.1980919340849958</v>
      </c>
      <c r="W243">
        <v>5.5507372072853426E-3</v>
      </c>
      <c r="X243">
        <v>7.8111592945938133</v>
      </c>
      <c r="Y243">
        <v>5.9734027175484243</v>
      </c>
      <c r="Z243">
        <v>3.9357039606822779</v>
      </c>
      <c r="AA243">
        <v>2.0535414859786068</v>
      </c>
      <c r="AB243">
        <v>5.7820179242555649E-3</v>
      </c>
      <c r="AC243">
        <v>7.9303845041919629</v>
      </c>
      <c r="AD243">
        <v>6.0042786932639487</v>
      </c>
      <c r="AE243">
        <v>3.9316565481352992</v>
      </c>
      <c r="AF243">
        <v>2.005088175773345</v>
      </c>
      <c r="AG243">
        <v>1.6536571263370915E-2</v>
      </c>
    </row>
    <row r="244" spans="1:33" x14ac:dyDescent="0.3">
      <c r="A244" s="3">
        <v>1269.52</v>
      </c>
      <c r="B244">
        <v>5.1392888117953168</v>
      </c>
      <c r="C244">
        <v>0</v>
      </c>
      <c r="D244">
        <v>8.0267129228100611</v>
      </c>
      <c r="E244">
        <v>6.1865278982364842</v>
      </c>
      <c r="F244">
        <v>4.0863833477883782</v>
      </c>
      <c r="G244">
        <v>2.0907776814108123</v>
      </c>
      <c r="H244">
        <v>2.6134721017635153E-2</v>
      </c>
      <c r="I244">
        <v>8.0764382769586582</v>
      </c>
      <c r="J244">
        <v>6.1065047701647872</v>
      </c>
      <c r="K244">
        <v>4.0767851980341137</v>
      </c>
      <c r="L244">
        <v>2.1605088175773344</v>
      </c>
      <c r="M244">
        <v>5.3772766695576756E-2</v>
      </c>
      <c r="N244">
        <v>8.3987279560566641</v>
      </c>
      <c r="O244">
        <v>6.222376409366869</v>
      </c>
      <c r="P244">
        <v>4.3453021104365419</v>
      </c>
      <c r="Q244">
        <v>2.3823070251517779</v>
      </c>
      <c r="R244">
        <v>3.9433362243422955E-2</v>
      </c>
      <c r="S244">
        <v>8.5554206418039893</v>
      </c>
      <c r="T244">
        <v>6.4934374096559697</v>
      </c>
      <c r="U244">
        <v>4.3736339982653947</v>
      </c>
      <c r="V244">
        <v>2.2477016478751084</v>
      </c>
      <c r="W244">
        <v>9.9450708297195729E-3</v>
      </c>
      <c r="X244">
        <v>7.8586874819311943</v>
      </c>
      <c r="Y244">
        <v>5.925296328418618</v>
      </c>
      <c r="Z244">
        <v>3.9192830297773922</v>
      </c>
      <c r="AA244">
        <v>2.0767851980341141</v>
      </c>
      <c r="AB244">
        <v>2.1162185602775368E-2</v>
      </c>
      <c r="AC244">
        <v>7.8563746747614918</v>
      </c>
      <c r="AD244">
        <v>6.0098294304712345</v>
      </c>
      <c r="AE244">
        <v>3.9683145417750794</v>
      </c>
      <c r="AF244">
        <v>2.0777103209019949</v>
      </c>
      <c r="AG244">
        <v>2.3243712055507373E-2</v>
      </c>
    </row>
    <row r="245" spans="1:33" x14ac:dyDescent="0.3">
      <c r="A245" s="3">
        <v>1274.52</v>
      </c>
      <c r="B245">
        <v>5.1444926279271463</v>
      </c>
      <c r="C245">
        <v>0</v>
      </c>
      <c r="D245">
        <v>7.9967620699624167</v>
      </c>
      <c r="E245">
        <v>6.1526452732003465</v>
      </c>
      <c r="F245">
        <v>4.0647586007516621</v>
      </c>
      <c r="G245">
        <v>2.1509106678230703</v>
      </c>
      <c r="H245">
        <v>1.9427580225498699E-2</v>
      </c>
      <c r="I245">
        <v>8.112055507372073</v>
      </c>
      <c r="J245">
        <v>6.055044810638913</v>
      </c>
      <c r="K245">
        <v>4.1617808615206711</v>
      </c>
      <c r="L245">
        <v>2.1956634865568083</v>
      </c>
      <c r="M245">
        <v>6.9731136166522115E-2</v>
      </c>
      <c r="N245">
        <v>8.3969933506793879</v>
      </c>
      <c r="O245">
        <v>6.2800809482509399</v>
      </c>
      <c r="P245">
        <v>4.3530500144550448</v>
      </c>
      <c r="Q245">
        <v>2.3472679965307894</v>
      </c>
      <c r="R245">
        <v>4.5446660884648743E-2</v>
      </c>
      <c r="S245">
        <v>8.6012142237640941</v>
      </c>
      <c r="T245">
        <v>6.4678808904307603</v>
      </c>
      <c r="U245">
        <v>4.2940734316276377</v>
      </c>
      <c r="V245">
        <v>2.2237640936686902</v>
      </c>
      <c r="W245">
        <v>2.5325238508239374E-2</v>
      </c>
      <c r="X245">
        <v>7.8065336802544092</v>
      </c>
      <c r="Y245">
        <v>5.944955189361087</v>
      </c>
      <c r="Z245">
        <v>3.9396357328707721</v>
      </c>
      <c r="AA245">
        <v>2.042671292281006</v>
      </c>
      <c r="AB245">
        <v>4.0127204394333621E-2</v>
      </c>
      <c r="AC245">
        <v>7.8867880890430762</v>
      </c>
      <c r="AD245">
        <v>5.9920208152645271</v>
      </c>
      <c r="AE245">
        <v>3.9294593813240821</v>
      </c>
      <c r="AF245">
        <v>2.0526163631107255</v>
      </c>
      <c r="AG245">
        <v>2.0005782017924256E-2</v>
      </c>
    </row>
    <row r="246" spans="1:33" x14ac:dyDescent="0.3">
      <c r="A246" s="3">
        <v>1279.52</v>
      </c>
      <c r="B246">
        <v>5.213529921942758</v>
      </c>
      <c r="C246">
        <v>0</v>
      </c>
      <c r="D246">
        <v>8.0563168545822492</v>
      </c>
      <c r="E246">
        <v>6.2241110147441461</v>
      </c>
      <c r="F246">
        <v>4.1621277825961265</v>
      </c>
      <c r="G246">
        <v>2.1149465163342005</v>
      </c>
      <c r="H246">
        <v>2.3243712055507373E-2</v>
      </c>
      <c r="I246">
        <v>8.0997976293726506</v>
      </c>
      <c r="J246">
        <v>6.1015322347499277</v>
      </c>
      <c r="K246">
        <v>4.1239664642960392</v>
      </c>
      <c r="L246">
        <v>2.1839838103498121</v>
      </c>
      <c r="M246">
        <v>7.4356750505926564E-2</v>
      </c>
      <c r="N246">
        <v>8.3333911535125758</v>
      </c>
      <c r="O246">
        <v>6.2814686325527607</v>
      </c>
      <c r="P246">
        <v>4.3628794449262793</v>
      </c>
      <c r="Q246">
        <v>2.4148019658860944</v>
      </c>
      <c r="R246">
        <v>3.6889274356750504E-2</v>
      </c>
      <c r="S246">
        <v>8.5933506793871057</v>
      </c>
      <c r="T246">
        <v>6.4497253541485975</v>
      </c>
      <c r="U246">
        <v>4.2758022549869903</v>
      </c>
      <c r="V246">
        <v>2.1972824515756</v>
      </c>
      <c r="W246">
        <v>2.7175484244001156E-2</v>
      </c>
      <c r="X246">
        <v>7.7377276669557675</v>
      </c>
      <c r="Y246">
        <v>5.9969933506793875</v>
      </c>
      <c r="Z246">
        <v>3.9289968198901417</v>
      </c>
      <c r="AA246">
        <v>2.1026886383347789</v>
      </c>
      <c r="AB246">
        <v>3.2610581092801384E-2</v>
      </c>
      <c r="AC246">
        <v>7.8638912980630238</v>
      </c>
      <c r="AD246">
        <v>5.9014744145706848</v>
      </c>
      <c r="AE246">
        <v>3.9495808037004916</v>
      </c>
      <c r="AF246">
        <v>2.0316854582249206</v>
      </c>
      <c r="AG246">
        <v>1.9774501300954032E-2</v>
      </c>
    </row>
    <row r="247" spans="1:33" x14ac:dyDescent="0.3">
      <c r="A247" s="3">
        <v>1284.52</v>
      </c>
      <c r="B247">
        <v>5.1787221740387395</v>
      </c>
      <c r="C247">
        <v>0</v>
      </c>
      <c r="D247">
        <v>8.0035848511130379</v>
      </c>
      <c r="E247">
        <v>6.1270887539751371</v>
      </c>
      <c r="F247">
        <v>4.06718704827985</v>
      </c>
      <c r="G247">
        <v>2.1097427002023705</v>
      </c>
      <c r="H247">
        <v>3.434518647007806E-2</v>
      </c>
      <c r="I247">
        <v>8.1000289100896214</v>
      </c>
      <c r="J247">
        <v>6.0864989881468636</v>
      </c>
      <c r="K247">
        <v>4.1768141081237351</v>
      </c>
      <c r="L247">
        <v>2.1757733448973693</v>
      </c>
      <c r="M247">
        <v>3.5501590054929172E-2</v>
      </c>
      <c r="N247">
        <v>8.4737785487135007</v>
      </c>
      <c r="O247">
        <v>6.2258456201214223</v>
      </c>
      <c r="P247">
        <v>4.3425267418328994</v>
      </c>
      <c r="Q247">
        <v>2.3776814108123734</v>
      </c>
      <c r="R247">
        <v>3.1685458224920499E-2</v>
      </c>
      <c r="S247">
        <v>8.6371783752529634</v>
      </c>
      <c r="T247">
        <v>6.4668401272043941</v>
      </c>
      <c r="U247">
        <v>4.4113327551315411</v>
      </c>
      <c r="V247">
        <v>2.2537149465163342</v>
      </c>
      <c r="W247">
        <v>1.4917606244579358E-2</v>
      </c>
      <c r="X247">
        <v>7.8369470945359927</v>
      </c>
      <c r="Y247">
        <v>5.9759468054350968</v>
      </c>
      <c r="Z247">
        <v>4.0009251228678808</v>
      </c>
      <c r="AA247">
        <v>2.0756287944492628</v>
      </c>
      <c r="AB247">
        <v>9.4825093957791266E-3</v>
      </c>
      <c r="AC247">
        <v>7.8516334200636022</v>
      </c>
      <c r="AD247">
        <v>5.8690951141948542</v>
      </c>
      <c r="AE247">
        <v>3.9705117085862964</v>
      </c>
      <c r="AF247">
        <v>2.0213934663197457</v>
      </c>
      <c r="AG247">
        <v>7.6322636600173457E-3</v>
      </c>
    </row>
    <row r="248" spans="1:33" x14ac:dyDescent="0.3">
      <c r="A248" s="3">
        <v>1289.52</v>
      </c>
      <c r="B248">
        <v>5.0569528765539173</v>
      </c>
      <c r="C248">
        <v>0</v>
      </c>
      <c r="D248">
        <v>7.9868169991326976</v>
      </c>
      <c r="E248">
        <v>6.1808615206707138</v>
      </c>
      <c r="F248">
        <v>4.047528187337381</v>
      </c>
      <c r="G248">
        <v>2.1061578490893322</v>
      </c>
      <c r="H248">
        <v>3.9780283318878291E-2</v>
      </c>
      <c r="I248">
        <v>8.2131251806880599</v>
      </c>
      <c r="J248">
        <v>6.0489158716392017</v>
      </c>
      <c r="K248">
        <v>4.132408210465452</v>
      </c>
      <c r="L248">
        <v>2.1874530211043655</v>
      </c>
      <c r="M248">
        <v>8.0601329864122578E-2</v>
      </c>
      <c r="N248">
        <v>8.4453310205261634</v>
      </c>
      <c r="O248">
        <v>6.2067649609713786</v>
      </c>
      <c r="P248">
        <v>4.296848800231281</v>
      </c>
      <c r="Q248">
        <v>2.3503902862098873</v>
      </c>
      <c r="R248">
        <v>4.3943336224342294E-2</v>
      </c>
      <c r="S248">
        <v>8.6887539751373222</v>
      </c>
      <c r="T248">
        <v>6.511939867013588</v>
      </c>
      <c r="U248">
        <v>4.3666955767562881</v>
      </c>
      <c r="V248">
        <v>2.2514021393466321</v>
      </c>
      <c r="W248">
        <v>1.4686325527609135E-2</v>
      </c>
      <c r="X248">
        <v>7.7509106678230699</v>
      </c>
      <c r="Y248">
        <v>6.0033535703960679</v>
      </c>
      <c r="Z248">
        <v>3.9366290835501592</v>
      </c>
      <c r="AA248">
        <v>2.042440011564036</v>
      </c>
      <c r="AB248">
        <v>2.1277825961260481E-2</v>
      </c>
      <c r="AC248">
        <v>7.9143104943625326</v>
      </c>
      <c r="AD248">
        <v>6.0393177218849381</v>
      </c>
      <c r="AE248">
        <v>4.0145706851691241</v>
      </c>
      <c r="AF248">
        <v>2.0472969066204105</v>
      </c>
      <c r="AG248">
        <v>3.1338537149465162E-2</v>
      </c>
    </row>
    <row r="249" spans="1:33" x14ac:dyDescent="0.3">
      <c r="A249" s="3">
        <v>1294.52</v>
      </c>
      <c r="B249">
        <v>5.1422954611159293</v>
      </c>
      <c r="C249">
        <v>0</v>
      </c>
      <c r="D249">
        <v>8.1150621566926855</v>
      </c>
      <c r="E249">
        <v>6.1606244579358194</v>
      </c>
      <c r="F249">
        <v>4.085111303845042</v>
      </c>
      <c r="G249">
        <v>2.0817577334489736</v>
      </c>
      <c r="H249">
        <v>3.7814397224631396E-2</v>
      </c>
      <c r="I249">
        <v>8.1916160740098292</v>
      </c>
      <c r="J249">
        <v>6.0570106967331601</v>
      </c>
      <c r="K249">
        <v>4.1579647296906623</v>
      </c>
      <c r="L249">
        <v>2.1998265394622725</v>
      </c>
      <c r="M249">
        <v>3.2957502168256721E-2</v>
      </c>
      <c r="N249">
        <v>8.4160740098294298</v>
      </c>
      <c r="O249">
        <v>6.2078057241977449</v>
      </c>
      <c r="P249">
        <v>4.2864411679676211</v>
      </c>
      <c r="Q249">
        <v>2.4068227811506215</v>
      </c>
      <c r="R249">
        <v>2.8794449262792714E-2</v>
      </c>
      <c r="S249">
        <v>8.5680254408788663</v>
      </c>
      <c r="T249">
        <v>6.521653657126337</v>
      </c>
      <c r="U249">
        <v>4.4553917317143688</v>
      </c>
      <c r="V249">
        <v>2.1501011853136744</v>
      </c>
      <c r="W249">
        <v>1.4686325527609135E-2</v>
      </c>
      <c r="X249">
        <v>7.8211043654235324</v>
      </c>
      <c r="Y249">
        <v>6.0492627927146572</v>
      </c>
      <c r="Z249">
        <v>3.900202370627349</v>
      </c>
      <c r="AA249">
        <v>2.0482220294882914</v>
      </c>
      <c r="AB249">
        <v>3.1107256432494942E-2</v>
      </c>
      <c r="AC249">
        <v>7.9266840127204397</v>
      </c>
      <c r="AD249">
        <v>5.9902862098872509</v>
      </c>
      <c r="AE249">
        <v>3.9884359641514888</v>
      </c>
      <c r="AF249">
        <v>1.9825383058687482</v>
      </c>
      <c r="AG249">
        <v>2.289679098005204E-2</v>
      </c>
    </row>
    <row r="250" spans="1:33" x14ac:dyDescent="0.3">
      <c r="A250" s="3">
        <v>1299.52</v>
      </c>
      <c r="B250">
        <v>5.1272622145128652</v>
      </c>
      <c r="C250">
        <v>0</v>
      </c>
      <c r="D250">
        <v>7.9768719283029776</v>
      </c>
      <c r="E250">
        <v>6.0898525585429315</v>
      </c>
      <c r="F250">
        <v>4.0634865568083258</v>
      </c>
      <c r="G250">
        <v>2.0888117953165657</v>
      </c>
      <c r="H250">
        <v>2.6944203527030933E-2</v>
      </c>
      <c r="I250">
        <v>8.0710031801098587</v>
      </c>
      <c r="J250">
        <v>6.1065047701647872</v>
      </c>
      <c r="K250">
        <v>4.1857184157270888</v>
      </c>
      <c r="L250">
        <v>2.234981208441746</v>
      </c>
      <c r="M250">
        <v>6.3833477883781437E-2</v>
      </c>
      <c r="N250">
        <v>8.434576467187048</v>
      </c>
      <c r="O250">
        <v>6.2126626192541199</v>
      </c>
      <c r="P250">
        <v>4.3758311650766117</v>
      </c>
      <c r="Q250">
        <v>2.3833477883781438</v>
      </c>
      <c r="R250">
        <v>4.163052905464007E-2</v>
      </c>
      <c r="S250">
        <v>8.5994796183868178</v>
      </c>
      <c r="T250">
        <v>6.494709453599306</v>
      </c>
      <c r="U250">
        <v>4.3471523561723044</v>
      </c>
      <c r="V250">
        <v>2.234634287366291</v>
      </c>
      <c r="W250">
        <v>1.0407632263660017E-2</v>
      </c>
      <c r="X250">
        <v>7.877768141081237</v>
      </c>
      <c r="Y250">
        <v>5.9795316565481356</v>
      </c>
      <c r="Z250">
        <v>3.9196299508528476</v>
      </c>
      <c r="AA250">
        <v>2.0987568661462852</v>
      </c>
      <c r="AB250">
        <v>1.2951720150332467E-2</v>
      </c>
      <c r="AC250">
        <v>7.8597282451575596</v>
      </c>
      <c r="AD250">
        <v>5.9791847354726801</v>
      </c>
      <c r="AE250">
        <v>3.9306157849089334</v>
      </c>
      <c r="AF250">
        <v>2.0298352124891585</v>
      </c>
      <c r="AG250">
        <v>3.0875975715524719E-2</v>
      </c>
    </row>
    <row r="251" spans="1:33" x14ac:dyDescent="0.3">
      <c r="A251" s="3">
        <v>1304.52</v>
      </c>
      <c r="B251">
        <v>5.1755998843596416</v>
      </c>
      <c r="C251">
        <v>0</v>
      </c>
      <c r="D251">
        <v>7.9655391731714369</v>
      </c>
      <c r="E251">
        <v>6.1466319745591207</v>
      </c>
      <c r="F251">
        <v>4.0958658571841573</v>
      </c>
      <c r="G251">
        <v>2.1026886383347789</v>
      </c>
      <c r="H251">
        <v>3.3882625036137613E-2</v>
      </c>
      <c r="I251">
        <v>8.1046545244290265</v>
      </c>
      <c r="J251">
        <v>6.0806013298641224</v>
      </c>
      <c r="K251">
        <v>4.1602775368603639</v>
      </c>
      <c r="L251">
        <v>2.2021393466319745</v>
      </c>
      <c r="M251">
        <v>2.7984966753396935E-2</v>
      </c>
      <c r="N251">
        <v>8.3839259901705692</v>
      </c>
      <c r="O251">
        <v>6.2430760335357043</v>
      </c>
      <c r="P251">
        <v>4.2903729401561144</v>
      </c>
      <c r="Q251">
        <v>2.3562879444926281</v>
      </c>
      <c r="R251">
        <v>3.0760335357039606E-2</v>
      </c>
      <c r="S251">
        <v>8.6157849089332181</v>
      </c>
      <c r="T251">
        <v>6.4639491182422661</v>
      </c>
      <c r="U251">
        <v>4.444290257299798</v>
      </c>
      <c r="V251">
        <v>2.2330153223474993</v>
      </c>
      <c r="W251">
        <v>2.4400115640358485E-2</v>
      </c>
      <c r="X251">
        <v>7.7673315987279556</v>
      </c>
      <c r="Y251">
        <v>5.9303845041919629</v>
      </c>
      <c r="Z251">
        <v>3.952471812662619</v>
      </c>
      <c r="AA251">
        <v>2.0837236195432207</v>
      </c>
      <c r="AB251">
        <v>2.9603931772188494E-2</v>
      </c>
      <c r="AC251">
        <v>7.8571841572708871</v>
      </c>
      <c r="AD251">
        <v>5.9824226655102635</v>
      </c>
      <c r="AE251">
        <v>3.9234460826828563</v>
      </c>
      <c r="AF251">
        <v>2.0311072564324948</v>
      </c>
      <c r="AG251">
        <v>2.7059843885516046E-2</v>
      </c>
    </row>
    <row r="252" spans="1:33" x14ac:dyDescent="0.3">
      <c r="A252" s="3">
        <v>1309.52</v>
      </c>
      <c r="B252">
        <v>5.1988435964151485</v>
      </c>
      <c r="C252">
        <v>0</v>
      </c>
      <c r="D252">
        <v>8.0570106967331601</v>
      </c>
      <c r="E252">
        <v>6.1747325816710035</v>
      </c>
      <c r="F252">
        <v>4.0767851980341137</v>
      </c>
      <c r="G252">
        <v>2.1499855449551895</v>
      </c>
      <c r="H252">
        <v>4.7990748771321194E-2</v>
      </c>
      <c r="I252">
        <v>8.1328707718993929</v>
      </c>
      <c r="J252">
        <v>6.0525007227522405</v>
      </c>
      <c r="K252">
        <v>4.129979762937265</v>
      </c>
      <c r="L252">
        <v>2.19751373229257</v>
      </c>
      <c r="M252">
        <v>7.0424978317432788E-2</v>
      </c>
      <c r="N252">
        <v>8.3908644116796758</v>
      </c>
      <c r="O252">
        <v>6.2652789823648449</v>
      </c>
      <c r="P252">
        <v>4.3820757444348075</v>
      </c>
      <c r="Q252">
        <v>2.3639202081526451</v>
      </c>
      <c r="R252">
        <v>3.2726221451286501E-2</v>
      </c>
      <c r="S252">
        <v>8.6115062156692694</v>
      </c>
      <c r="T252">
        <v>6.5392309916160736</v>
      </c>
      <c r="U252">
        <v>4.3490026019080661</v>
      </c>
      <c r="V252">
        <v>2.2400693842150909</v>
      </c>
      <c r="W252">
        <v>2.1277825961260481E-2</v>
      </c>
      <c r="X252">
        <v>7.8301243133853715</v>
      </c>
      <c r="Y252">
        <v>6.0092512286788091</v>
      </c>
      <c r="Z252">
        <v>3.9553628216247469</v>
      </c>
      <c r="AA252">
        <v>2.080023128071697</v>
      </c>
      <c r="AB252">
        <v>3.4807747904018506E-2</v>
      </c>
      <c r="AC252">
        <v>7.9483087597571549</v>
      </c>
      <c r="AD252">
        <v>6.0106389129806299</v>
      </c>
      <c r="AE252">
        <v>3.9619543220583986</v>
      </c>
      <c r="AF252">
        <v>2.0481063891298064</v>
      </c>
      <c r="AG252">
        <v>2.8331887828852268E-2</v>
      </c>
    </row>
    <row r="253" spans="1:33" x14ac:dyDescent="0.3">
      <c r="A253" s="3">
        <v>1314.52</v>
      </c>
      <c r="B253">
        <v>5.1805724197745011</v>
      </c>
      <c r="C253">
        <v>0</v>
      </c>
      <c r="D253">
        <v>8.0334200636021968</v>
      </c>
      <c r="E253">
        <v>6.13506793871061</v>
      </c>
      <c r="F253">
        <v>4.1681410812373523</v>
      </c>
      <c r="G253">
        <v>2.1399248337669845</v>
      </c>
      <c r="H253">
        <v>4.9609713790112753E-2</v>
      </c>
      <c r="I253">
        <v>8.0925122867880894</v>
      </c>
      <c r="J253">
        <v>6.0830297773923103</v>
      </c>
      <c r="K253">
        <v>4.1306736050881758</v>
      </c>
      <c r="L253">
        <v>2.1808615206707143</v>
      </c>
      <c r="M253">
        <v>9.4825093957791276E-2</v>
      </c>
      <c r="N253">
        <v>8.4062445793581961</v>
      </c>
      <c r="O253">
        <v>6.2533680254408788</v>
      </c>
      <c r="P253">
        <v>4.3610291991905177</v>
      </c>
      <c r="Q253">
        <v>2.3259901705695287</v>
      </c>
      <c r="R253">
        <v>2.5209598149754264E-2</v>
      </c>
      <c r="S253">
        <v>8.5968198901416599</v>
      </c>
      <c r="T253">
        <v>6.484070540618676</v>
      </c>
      <c r="U253">
        <v>4.397224631396357</v>
      </c>
      <c r="V253">
        <v>2.2286209887250652</v>
      </c>
      <c r="W253">
        <v>1.6767851980341138E-2</v>
      </c>
      <c r="X253">
        <v>7.8546400693842147</v>
      </c>
      <c r="Y253">
        <v>5.9488869615495812</v>
      </c>
      <c r="Z253">
        <v>3.9693553050014456</v>
      </c>
      <c r="AA253">
        <v>2.0679965307892454</v>
      </c>
      <c r="AB253">
        <v>4.6256143394044519E-2</v>
      </c>
      <c r="AC253">
        <v>7.8723330442324375</v>
      </c>
      <c r="AD253">
        <v>5.9446082682856316</v>
      </c>
      <c r="AE253">
        <v>3.9166233015322347</v>
      </c>
      <c r="AF253">
        <v>2.0689216536571262</v>
      </c>
      <c r="AG253">
        <v>2.9025729979762938E-2</v>
      </c>
    </row>
    <row r="254" spans="1:33" x14ac:dyDescent="0.3">
      <c r="A254" s="3">
        <v>1319.52</v>
      </c>
      <c r="B254">
        <v>5.1306157849089331</v>
      </c>
      <c r="C254">
        <v>0</v>
      </c>
      <c r="D254">
        <v>8.044868459092223</v>
      </c>
      <c r="E254">
        <v>6.0932061289389994</v>
      </c>
      <c r="F254">
        <v>4.2056085573865278</v>
      </c>
      <c r="G254">
        <v>2.1470945359930615</v>
      </c>
      <c r="H254">
        <v>3.8392599017056953E-2</v>
      </c>
      <c r="I254">
        <v>8.0537727666955767</v>
      </c>
      <c r="J254">
        <v>6.0417461694131251</v>
      </c>
      <c r="K254">
        <v>4.1270887539751371</v>
      </c>
      <c r="L254">
        <v>2.2125469788956345</v>
      </c>
      <c r="M254">
        <v>7.6438276958658569E-2</v>
      </c>
      <c r="N254">
        <v>8.4984099450708293</v>
      </c>
      <c r="O254">
        <v>6.2014455044810637</v>
      </c>
      <c r="P254">
        <v>4.3204394333622433</v>
      </c>
      <c r="Q254">
        <v>2.3790690951141951</v>
      </c>
      <c r="R254">
        <v>4.3133853714946518E-2</v>
      </c>
      <c r="S254">
        <v>8.5198034113905745</v>
      </c>
      <c r="T254">
        <v>6.4948250939577914</v>
      </c>
      <c r="U254">
        <v>4.3384793292859207</v>
      </c>
      <c r="V254">
        <v>2.2155536282162474</v>
      </c>
      <c r="W254">
        <v>3.7814397224631396E-2</v>
      </c>
      <c r="X254">
        <v>7.8457357617808618</v>
      </c>
      <c r="Y254">
        <v>5.9760624457935823</v>
      </c>
      <c r="Z254">
        <v>3.9735183579069093</v>
      </c>
      <c r="AA254">
        <v>2.0958658571841573</v>
      </c>
      <c r="AB254">
        <v>2.3243712055507373E-2</v>
      </c>
      <c r="AC254">
        <v>7.8626192541196875</v>
      </c>
      <c r="AD254">
        <v>5.9863544376987567</v>
      </c>
      <c r="AE254">
        <v>3.9446082682856316</v>
      </c>
      <c r="AF254">
        <v>2.0470656259034401</v>
      </c>
      <c r="AG254">
        <v>3.0760335357039606E-2</v>
      </c>
    </row>
    <row r="255" spans="1:33" x14ac:dyDescent="0.3">
      <c r="A255" s="3">
        <v>1324.52</v>
      </c>
      <c r="B255">
        <v>5.1167389418907199</v>
      </c>
      <c r="C255">
        <v>0</v>
      </c>
      <c r="D255">
        <v>8.037351835790691</v>
      </c>
      <c r="E255">
        <v>6.1691818444637176</v>
      </c>
      <c r="F255">
        <v>4.1451286498988145</v>
      </c>
      <c r="G255">
        <v>2.0727377854871349</v>
      </c>
      <c r="H255">
        <v>2.289679098005204E-2</v>
      </c>
      <c r="I255">
        <v>8.0361954322058402</v>
      </c>
      <c r="J255">
        <v>6.080023128071697</v>
      </c>
      <c r="K255">
        <v>4.129517201503325</v>
      </c>
      <c r="L255">
        <v>2.2029488291413704</v>
      </c>
      <c r="M255">
        <v>6.7071407921364554E-2</v>
      </c>
      <c r="N255">
        <v>8.3301532234749924</v>
      </c>
      <c r="O255">
        <v>6.2290835501590056</v>
      </c>
      <c r="P255">
        <v>4.3025151777970514</v>
      </c>
      <c r="Q255">
        <v>2.3635732870771897</v>
      </c>
      <c r="R255">
        <v>2.4400115640358485E-2</v>
      </c>
      <c r="S255">
        <v>8.5585429314830872</v>
      </c>
      <c r="T255">
        <v>6.4535414859786062</v>
      </c>
      <c r="U255">
        <v>4.3746747614917609</v>
      </c>
      <c r="V255">
        <v>2.2178664353859499</v>
      </c>
      <c r="W255">
        <v>1.4108123735183579E-2</v>
      </c>
      <c r="X255">
        <v>7.8835501590054928</v>
      </c>
      <c r="Y255">
        <v>5.9113038450419193</v>
      </c>
      <c r="Z255">
        <v>3.9902862098872505</v>
      </c>
      <c r="AA255">
        <v>2.0245157559988436</v>
      </c>
      <c r="AB255">
        <v>1.0523272622145129E-2</v>
      </c>
      <c r="AC255">
        <v>7.917548424400116</v>
      </c>
      <c r="AD255">
        <v>5.9950274645851405</v>
      </c>
      <c r="AE255">
        <v>3.8873662908355016</v>
      </c>
      <c r="AF255">
        <v>2.0648742411101475</v>
      </c>
      <c r="AG255">
        <v>1.7577334489736918E-2</v>
      </c>
    </row>
    <row r="256" spans="1:33" x14ac:dyDescent="0.3">
      <c r="A256" s="3">
        <v>1329.52</v>
      </c>
      <c r="B256">
        <v>5.0982364845331016</v>
      </c>
      <c r="C256">
        <v>0</v>
      </c>
      <c r="D256">
        <v>7.9723619543220581</v>
      </c>
      <c r="E256">
        <v>6.1519514310494365</v>
      </c>
      <c r="F256">
        <v>4.112518068806013</v>
      </c>
      <c r="G256">
        <v>2.1117085862966176</v>
      </c>
      <c r="H256">
        <v>1.6536571263370915E-2</v>
      </c>
      <c r="I256">
        <v>8.0698467765250079</v>
      </c>
      <c r="J256">
        <v>5.9828852269442034</v>
      </c>
      <c r="K256">
        <v>4.117374963862388</v>
      </c>
      <c r="L256">
        <v>2.1935819601040762</v>
      </c>
      <c r="M256">
        <v>3.6311072564324948E-2</v>
      </c>
      <c r="N256">
        <v>8.3717837525296321</v>
      </c>
      <c r="O256">
        <v>6.3281873373807462</v>
      </c>
      <c r="P256">
        <v>4.3623012431338539</v>
      </c>
      <c r="Q256">
        <v>2.3454177507950273</v>
      </c>
      <c r="R256">
        <v>1.4686325527609135E-2</v>
      </c>
      <c r="S256">
        <v>8.5908065915004332</v>
      </c>
      <c r="T256">
        <v>6.4929748482220297</v>
      </c>
      <c r="U256">
        <v>4.3619543220583985</v>
      </c>
      <c r="V256">
        <v>2.2303555941023419</v>
      </c>
      <c r="W256">
        <v>-8.4417461694131259E-3</v>
      </c>
      <c r="X256">
        <v>7.8162474703671583</v>
      </c>
      <c r="Y256">
        <v>5.9863544376987567</v>
      </c>
      <c r="Z256">
        <v>3.919976871928303</v>
      </c>
      <c r="AA256">
        <v>2.0512286788089042</v>
      </c>
      <c r="AB256">
        <v>7.7479040185024573E-3</v>
      </c>
      <c r="AC256">
        <v>7.9346631974559125</v>
      </c>
      <c r="AD256">
        <v>5.9671581381902286</v>
      </c>
      <c r="AE256">
        <v>3.8619254119687771</v>
      </c>
      <c r="AF256">
        <v>2.0575888985255855</v>
      </c>
      <c r="AG256">
        <v>1.1217114773055797E-2</v>
      </c>
    </row>
    <row r="257" spans="1:33" x14ac:dyDescent="0.3">
      <c r="A257" s="3">
        <v>1334.52</v>
      </c>
      <c r="B257">
        <v>5.0847065625903438</v>
      </c>
      <c r="C257">
        <v>0</v>
      </c>
      <c r="D257">
        <v>7.9488869615495812</v>
      </c>
      <c r="E257">
        <v>6.1283607979184733</v>
      </c>
      <c r="F257">
        <v>4.0721595836947095</v>
      </c>
      <c r="G257">
        <v>2.1180688060132988</v>
      </c>
      <c r="H257">
        <v>2.9257010696733161E-2</v>
      </c>
      <c r="I257">
        <v>8.0816420930904886</v>
      </c>
      <c r="J257">
        <v>6.0392020815264527</v>
      </c>
      <c r="K257">
        <v>4.1333333333333337</v>
      </c>
      <c r="L257">
        <v>2.1635154668979473</v>
      </c>
      <c r="M257">
        <v>6.3949118242266553E-2</v>
      </c>
      <c r="N257">
        <v>8.4755131540907769</v>
      </c>
      <c r="O257">
        <v>6.2332466030644698</v>
      </c>
      <c r="P257">
        <v>4.3404452153801678</v>
      </c>
      <c r="Q257">
        <v>2.3786065336802542</v>
      </c>
      <c r="R257">
        <v>1.8039895923677364E-2</v>
      </c>
      <c r="S257">
        <v>8.6601908065915012</v>
      </c>
      <c r="T257">
        <v>6.4194275802254985</v>
      </c>
      <c r="U257">
        <v>4.3604509973980923</v>
      </c>
      <c r="V257">
        <v>2.2187915582538307</v>
      </c>
      <c r="W257">
        <v>2.1971668112171147E-2</v>
      </c>
      <c r="X257">
        <v>7.8038739520092513</v>
      </c>
      <c r="Y257">
        <v>5.9959525874530213</v>
      </c>
      <c r="Z257">
        <v>3.9478461983232149</v>
      </c>
      <c r="AA257">
        <v>2.0986412257877998</v>
      </c>
      <c r="AB257">
        <v>3.3420063602197167E-2</v>
      </c>
      <c r="AC257">
        <v>7.920208152645273</v>
      </c>
      <c r="AD257">
        <v>6.0017346053772771</v>
      </c>
      <c r="AE257">
        <v>3.9396357328707721</v>
      </c>
      <c r="AF257">
        <v>2.0527320034692109</v>
      </c>
      <c r="AG257">
        <v>3.6542353281295174E-2</v>
      </c>
    </row>
    <row r="258" spans="1:33" x14ac:dyDescent="0.3">
      <c r="A258" s="3">
        <v>1339.52</v>
      </c>
      <c r="B258">
        <v>5.1616074009829429</v>
      </c>
      <c r="C258">
        <v>0</v>
      </c>
      <c r="D258">
        <v>8.0134142815842733</v>
      </c>
      <c r="E258">
        <v>6.1089332176929751</v>
      </c>
      <c r="F258">
        <v>4.122463139635733</v>
      </c>
      <c r="G258">
        <v>2.1162185602775367</v>
      </c>
      <c r="H258">
        <v>3.434518647007806E-2</v>
      </c>
      <c r="I258">
        <v>8.1788956345764667</v>
      </c>
      <c r="J258">
        <v>6.0846487424111011</v>
      </c>
      <c r="K258">
        <v>4.1576178086152069</v>
      </c>
      <c r="L258">
        <v>2.1481352992194274</v>
      </c>
      <c r="M258">
        <v>4.0127204394333621E-2</v>
      </c>
      <c r="N258">
        <v>8.4010407632263657</v>
      </c>
      <c r="O258">
        <v>6.2382191384793293</v>
      </c>
      <c r="P258">
        <v>4.3964151488869616</v>
      </c>
      <c r="Q258">
        <v>2.369702226076901</v>
      </c>
      <c r="R258">
        <v>2.7175484244001156E-2</v>
      </c>
      <c r="S258">
        <v>8.6004047412546978</v>
      </c>
      <c r="T258">
        <v>6.5698756866146288</v>
      </c>
      <c r="U258">
        <v>4.3831165076611738</v>
      </c>
      <c r="V258">
        <v>2.2115062156692686</v>
      </c>
      <c r="W258">
        <v>1.5727088753975136E-2</v>
      </c>
      <c r="X258">
        <v>7.7557675628794449</v>
      </c>
      <c r="Y258">
        <v>5.962648164209309</v>
      </c>
      <c r="Z258">
        <v>3.9443769875686616</v>
      </c>
      <c r="AA258">
        <v>2.0965596993350681</v>
      </c>
      <c r="AB258">
        <v>3.0413414281584273E-2</v>
      </c>
      <c r="AC258">
        <v>7.9920208152645271</v>
      </c>
      <c r="AD258">
        <v>5.8819311939867012</v>
      </c>
      <c r="AE258">
        <v>3.9767562879444927</v>
      </c>
      <c r="AF258">
        <v>2.042440011564036</v>
      </c>
      <c r="AG258">
        <v>1.6999132697311362E-2</v>
      </c>
    </row>
    <row r="259" spans="1:33" x14ac:dyDescent="0.3">
      <c r="A259" s="3">
        <v>1344.52</v>
      </c>
      <c r="B259">
        <v>5.0843596415148884</v>
      </c>
      <c r="C259">
        <v>0</v>
      </c>
      <c r="D259">
        <v>7.9960682278115058</v>
      </c>
      <c r="E259">
        <v>6.2042208730847062</v>
      </c>
      <c r="F259">
        <v>4.0980630239953744</v>
      </c>
      <c r="G259">
        <v>2.1265105521827117</v>
      </c>
      <c r="H259">
        <v>5.3772766695576756E-2</v>
      </c>
      <c r="I259">
        <v>8.1651344319167389</v>
      </c>
      <c r="J259">
        <v>6.1229257010696729</v>
      </c>
      <c r="K259">
        <v>4.1568083261058106</v>
      </c>
      <c r="L259">
        <v>2.1561144839549002</v>
      </c>
      <c r="M259">
        <v>5.307892454466609E-2</v>
      </c>
      <c r="N259">
        <v>8.4545822492049734</v>
      </c>
      <c r="O259">
        <v>6.2833188782885223</v>
      </c>
      <c r="P259">
        <v>4.3709742700202368</v>
      </c>
      <c r="Q259">
        <v>2.4117953165654815</v>
      </c>
      <c r="R259">
        <v>2.8794449262792714E-2</v>
      </c>
      <c r="S259">
        <v>8.6355594102341708</v>
      </c>
      <c r="T259">
        <v>6.469268574732582</v>
      </c>
      <c r="U259">
        <v>4.4122578779994219</v>
      </c>
      <c r="V259">
        <v>2.2227233304423244</v>
      </c>
      <c r="W259">
        <v>2.7638045677941602E-2</v>
      </c>
      <c r="X259">
        <v>7.905174906042209</v>
      </c>
      <c r="Y259">
        <v>6.0190806591500436</v>
      </c>
      <c r="Z259">
        <v>3.9568661462850536</v>
      </c>
      <c r="AA259">
        <v>2.0556230124313384</v>
      </c>
      <c r="AB259">
        <v>2.4053194564903152E-2</v>
      </c>
      <c r="AC259">
        <v>7.9153512575888989</v>
      </c>
      <c r="AD259">
        <v>5.9983810349812083</v>
      </c>
      <c r="AE259">
        <v>3.9764093668690372</v>
      </c>
      <c r="AF259">
        <v>2.0439433362243422</v>
      </c>
      <c r="AG259">
        <v>1.4108123735183579E-2</v>
      </c>
    </row>
    <row r="260" spans="1:33" x14ac:dyDescent="0.3">
      <c r="A260" s="3">
        <v>1349.52</v>
      </c>
      <c r="B260">
        <v>5.1499277247759467</v>
      </c>
      <c r="C260">
        <v>0</v>
      </c>
      <c r="D260">
        <v>7.9694709453599311</v>
      </c>
      <c r="E260">
        <v>6.1540329575021682</v>
      </c>
      <c r="F260">
        <v>4.1053483665799364</v>
      </c>
      <c r="G260">
        <v>2.1009540329575023</v>
      </c>
      <c r="H260">
        <v>2.9835212489158717E-2</v>
      </c>
      <c r="I260">
        <v>8.094825093957791</v>
      </c>
      <c r="J260">
        <v>6.0911246024862677</v>
      </c>
      <c r="K260">
        <v>4.1591211332755131</v>
      </c>
      <c r="L260">
        <v>2.1840994507082971</v>
      </c>
      <c r="M260">
        <v>5.5738652789823651E-2</v>
      </c>
      <c r="N260">
        <v>8.3277247759468054</v>
      </c>
      <c r="O260">
        <v>6.2492049725354146</v>
      </c>
      <c r="P260">
        <v>4.3136166522116222</v>
      </c>
      <c r="Q260">
        <v>2.37941601618965</v>
      </c>
      <c r="R260">
        <v>3.6079791847354728E-2</v>
      </c>
      <c r="S260">
        <v>8.5487135010118536</v>
      </c>
      <c r="T260">
        <v>6.484070540618676</v>
      </c>
      <c r="U260">
        <v>4.4006938421509103</v>
      </c>
      <c r="V260">
        <v>2.222260769008384</v>
      </c>
      <c r="W260">
        <v>1.850245735761781E-2</v>
      </c>
      <c r="X260">
        <v>7.8436542353281293</v>
      </c>
      <c r="Y260">
        <v>6.0285631685458227</v>
      </c>
      <c r="Z260">
        <v>3.9490026019080657</v>
      </c>
      <c r="AA260">
        <v>2.0558542931483088</v>
      </c>
      <c r="AB260">
        <v>2.7059843885516046E-2</v>
      </c>
      <c r="AC260">
        <v>7.9070251517779706</v>
      </c>
      <c r="AD260">
        <v>5.8924544666088465</v>
      </c>
      <c r="AE260">
        <v>3.9361665221162188</v>
      </c>
      <c r="AF260">
        <v>2.0483376698467763</v>
      </c>
      <c r="AG260">
        <v>2.8563168545822491E-2</v>
      </c>
    </row>
    <row r="261" spans="1:33" x14ac:dyDescent="0.3">
      <c r="A261" s="3">
        <v>1354.52</v>
      </c>
      <c r="B261">
        <v>5.1392888117953168</v>
      </c>
      <c r="C261">
        <v>0</v>
      </c>
      <c r="D261">
        <v>7.9882046834345184</v>
      </c>
      <c r="E261">
        <v>6.1065047701647872</v>
      </c>
      <c r="F261">
        <v>4.0652211621856029</v>
      </c>
      <c r="G261">
        <v>2.109973980919341</v>
      </c>
      <c r="H261">
        <v>3.4113905753107833E-2</v>
      </c>
      <c r="I261">
        <v>8.126857473258168</v>
      </c>
      <c r="J261">
        <v>6.0910089621277823</v>
      </c>
      <c r="K261">
        <v>4.094825093957791</v>
      </c>
      <c r="L261">
        <v>2.1864122578779996</v>
      </c>
      <c r="M261">
        <v>7.6206996241688349E-2</v>
      </c>
      <c r="N261">
        <v>8.4352703093379588</v>
      </c>
      <c r="O261">
        <v>6.3124602486267705</v>
      </c>
      <c r="P261">
        <v>4.3168545822492046</v>
      </c>
      <c r="Q261">
        <v>2.3612604799074877</v>
      </c>
      <c r="R261">
        <v>2.3359352413992483E-2</v>
      </c>
      <c r="S261">
        <v>8.6258456201214226</v>
      </c>
      <c r="T261">
        <v>6.5513732292570106</v>
      </c>
      <c r="U261">
        <v>4.3699335067938714</v>
      </c>
      <c r="V261">
        <v>2.2094246892165366</v>
      </c>
      <c r="W261">
        <v>1.0176351546689794E-2</v>
      </c>
      <c r="X261">
        <v>7.7786643538594973</v>
      </c>
      <c r="Y261">
        <v>5.9627638045677944</v>
      </c>
      <c r="Z261">
        <v>4.0131830008673024</v>
      </c>
      <c r="AA261">
        <v>2.1108991037872218</v>
      </c>
      <c r="AB261">
        <v>2.1971668112171147E-2</v>
      </c>
      <c r="AC261">
        <v>7.8836657993639783</v>
      </c>
      <c r="AD261">
        <v>5.8721017635154666</v>
      </c>
      <c r="AE261">
        <v>3.9306157849089334</v>
      </c>
      <c r="AF261">
        <v>2.055160450997398</v>
      </c>
      <c r="AG261">
        <v>2.5440878866724487E-2</v>
      </c>
    </row>
    <row r="262" spans="1:33" x14ac:dyDescent="0.3">
      <c r="A262" s="3">
        <v>1359.52</v>
      </c>
      <c r="B262">
        <v>5.1174327840416307</v>
      </c>
      <c r="C262">
        <v>0</v>
      </c>
      <c r="D262">
        <v>7.9920208152645271</v>
      </c>
      <c r="E262">
        <v>6.2104654524429028</v>
      </c>
      <c r="F262">
        <v>4.1733448973691818</v>
      </c>
      <c r="G262">
        <v>2.0938999710899102</v>
      </c>
      <c r="H262">
        <v>3.712055507372073E-2</v>
      </c>
      <c r="I262">
        <v>8.1433940445215374</v>
      </c>
      <c r="J262">
        <v>6.0588609424689217</v>
      </c>
      <c r="K262">
        <v>4.1431627638045674</v>
      </c>
      <c r="L262">
        <v>2.2088464874241112</v>
      </c>
      <c r="M262">
        <v>8.8696154958080364E-2</v>
      </c>
      <c r="N262">
        <v>8.3672737785487143</v>
      </c>
      <c r="O262">
        <v>6.2185602775368602</v>
      </c>
      <c r="P262">
        <v>4.2858629661751948</v>
      </c>
      <c r="Q262">
        <v>2.3503902862098873</v>
      </c>
      <c r="R262">
        <v>4.2324371205550736E-2</v>
      </c>
      <c r="S262">
        <v>8.5633998265394631</v>
      </c>
      <c r="T262">
        <v>6.5008383925990172</v>
      </c>
      <c r="U262">
        <v>4.3448395490026019</v>
      </c>
      <c r="V262">
        <v>2.2372940156114485</v>
      </c>
      <c r="W262">
        <v>1.6189650187915582E-2</v>
      </c>
      <c r="X262">
        <v>7.7583116507661174</v>
      </c>
      <c r="Y262">
        <v>6.0405897658282743</v>
      </c>
      <c r="Z262">
        <v>4.012604799074877</v>
      </c>
      <c r="AA262">
        <v>2.0838392599017057</v>
      </c>
      <c r="AB262">
        <v>2.9372651055218271E-2</v>
      </c>
      <c r="AC262">
        <v>7.8498988146863251</v>
      </c>
      <c r="AD262">
        <v>6.0083261058109283</v>
      </c>
      <c r="AE262">
        <v>3.975252963284186</v>
      </c>
      <c r="AF262">
        <v>2.0627927146574154</v>
      </c>
      <c r="AG262">
        <v>1.7114773055796471E-2</v>
      </c>
    </row>
    <row r="263" spans="1:33" x14ac:dyDescent="0.3">
      <c r="A263" s="3">
        <v>1364.52</v>
      </c>
      <c r="B263">
        <v>5.1168545822492053</v>
      </c>
      <c r="C263">
        <v>0</v>
      </c>
      <c r="D263">
        <v>7.9811506215669272</v>
      </c>
      <c r="E263">
        <v>6.1750795027464589</v>
      </c>
      <c r="F263">
        <v>4.162474703671581</v>
      </c>
      <c r="G263">
        <v>2.0844174616941311</v>
      </c>
      <c r="H263">
        <v>4.1283607979184733E-2</v>
      </c>
      <c r="I263">
        <v>8.1248915871639209</v>
      </c>
      <c r="J263">
        <v>6.0185024573576182</v>
      </c>
      <c r="K263">
        <v>4.1021104365423531</v>
      </c>
      <c r="L263">
        <v>2.1932350390286208</v>
      </c>
      <c r="M263">
        <v>3.1916738941890718E-2</v>
      </c>
      <c r="N263">
        <v>8.3752529632841863</v>
      </c>
      <c r="O263">
        <v>6.2660884648742412</v>
      </c>
      <c r="P263">
        <v>4.2778837814397228</v>
      </c>
      <c r="Q263">
        <v>2.3924833766984679</v>
      </c>
      <c r="R263">
        <v>2.5903440300664934E-2</v>
      </c>
      <c r="S263">
        <v>8.6078057241977444</v>
      </c>
      <c r="T263">
        <v>6.447181266261925</v>
      </c>
      <c r="U263">
        <v>4.352356172304134</v>
      </c>
      <c r="V263">
        <v>2.1636311072564327</v>
      </c>
      <c r="W263">
        <v>2.6019080659150044E-2</v>
      </c>
      <c r="X263">
        <v>7.8235328129517203</v>
      </c>
      <c r="Y263">
        <v>6.0435964151488868</v>
      </c>
      <c r="Z263">
        <v>4.0006938421509108</v>
      </c>
      <c r="AA263">
        <v>2.0466030644694997</v>
      </c>
      <c r="AB263">
        <v>2.289679098005204E-2</v>
      </c>
      <c r="AC263">
        <v>8.0230124313385378</v>
      </c>
      <c r="AD263">
        <v>6.0263660017346057</v>
      </c>
      <c r="AE263">
        <v>3.967736339982654</v>
      </c>
      <c r="AF263">
        <v>2.0693842150910666</v>
      </c>
      <c r="AG263">
        <v>8.5573865278982357E-3</v>
      </c>
    </row>
    <row r="264" spans="1:33" x14ac:dyDescent="0.3">
      <c r="A264" s="3">
        <v>1369.52</v>
      </c>
      <c r="B264">
        <v>5.1819601040763228</v>
      </c>
      <c r="C264">
        <v>0</v>
      </c>
      <c r="D264">
        <v>8.0072853425845611</v>
      </c>
      <c r="E264">
        <v>6.1470945359930615</v>
      </c>
      <c r="F264">
        <v>4.1660595547846198</v>
      </c>
      <c r="G264">
        <v>2.0896212778259611</v>
      </c>
      <c r="H264">
        <v>1.3529921942758023E-2</v>
      </c>
      <c r="I264">
        <v>8.1592367736339977</v>
      </c>
      <c r="J264">
        <v>6.1217692974848221</v>
      </c>
      <c r="K264">
        <v>4.117374963862388</v>
      </c>
      <c r="L264">
        <v>2.1824804856895055</v>
      </c>
      <c r="M264">
        <v>4.8453310205261634E-2</v>
      </c>
      <c r="N264">
        <v>8.3258745302110437</v>
      </c>
      <c r="O264">
        <v>6.2579936397802829</v>
      </c>
      <c r="P264">
        <v>4.3051749060422084</v>
      </c>
      <c r="Q264">
        <v>2.346921075455334</v>
      </c>
      <c r="R264">
        <v>3.735183579069095E-2</v>
      </c>
      <c r="S264">
        <v>8.4342295461115935</v>
      </c>
      <c r="T264">
        <v>6.5054640069384213</v>
      </c>
      <c r="U264">
        <v>4.3550159005492919</v>
      </c>
      <c r="V264">
        <v>2.199595258745302</v>
      </c>
      <c r="W264">
        <v>1.2604799074877132E-2</v>
      </c>
      <c r="X264">
        <v>7.7684880023128073</v>
      </c>
      <c r="Y264">
        <v>6.055044810638913</v>
      </c>
      <c r="Z264">
        <v>3.8870193697600461</v>
      </c>
      <c r="AA264">
        <v>2.0679965307892454</v>
      </c>
      <c r="AB264">
        <v>2.4053194564903152E-2</v>
      </c>
      <c r="AC264">
        <v>7.9281873373807459</v>
      </c>
      <c r="AD264">
        <v>6.0089043076033537</v>
      </c>
      <c r="AE264">
        <v>3.9174327840416305</v>
      </c>
      <c r="AF264">
        <v>2.0210465452442903</v>
      </c>
      <c r="AG264">
        <v>2.1971668112171147E-2</v>
      </c>
    </row>
    <row r="265" spans="1:33" x14ac:dyDescent="0.3">
      <c r="A265" s="3">
        <v>1374.52</v>
      </c>
      <c r="B265">
        <v>5.0791558253830589</v>
      </c>
      <c r="C265">
        <v>0</v>
      </c>
      <c r="D265">
        <v>8.0156114483954894</v>
      </c>
      <c r="E265">
        <v>6.1440878866724491</v>
      </c>
      <c r="F265">
        <v>4.1257010696733163</v>
      </c>
      <c r="G265">
        <v>2.1069673315987281</v>
      </c>
      <c r="H265">
        <v>3.3882625036137613E-2</v>
      </c>
      <c r="I265">
        <v>8.0158427291124603</v>
      </c>
      <c r="J265">
        <v>6.1203816131830004</v>
      </c>
      <c r="K265">
        <v>4.1484822202948832</v>
      </c>
      <c r="L265">
        <v>2.1940445215380167</v>
      </c>
      <c r="M265">
        <v>8.0370049147152359E-2</v>
      </c>
      <c r="N265">
        <v>8.4009251228678803</v>
      </c>
      <c r="O265">
        <v>6.2545244290257296</v>
      </c>
      <c r="P265">
        <v>4.3151199768719284</v>
      </c>
      <c r="Q265">
        <v>2.3606822781150623</v>
      </c>
      <c r="R265">
        <v>3.0529054640069383E-2</v>
      </c>
      <c r="S265">
        <v>8.477016478751084</v>
      </c>
      <c r="T265">
        <v>6.4965596993350676</v>
      </c>
      <c r="U265">
        <v>4.4183868169991323</v>
      </c>
      <c r="V265">
        <v>2.1852558542931484</v>
      </c>
      <c r="W265">
        <v>9.5981497542642381E-3</v>
      </c>
      <c r="X265">
        <v>7.8052616363110729</v>
      </c>
      <c r="Y265">
        <v>6.0233593524139923</v>
      </c>
      <c r="Z265">
        <v>3.9314252674183292</v>
      </c>
      <c r="AA265">
        <v>2.0470656259034401</v>
      </c>
      <c r="AB265">
        <v>1.075455333911535E-2</v>
      </c>
      <c r="AC265">
        <v>7.8268863833477882</v>
      </c>
      <c r="AD265">
        <v>5.9816131830008672</v>
      </c>
      <c r="AE265">
        <v>3.9116507661173752</v>
      </c>
      <c r="AF265">
        <v>2.0185024573576178</v>
      </c>
      <c r="AG265">
        <v>1.7577334489736918E-2</v>
      </c>
    </row>
    <row r="266" spans="1:33" x14ac:dyDescent="0.3">
      <c r="A266" s="3">
        <v>1379.52</v>
      </c>
      <c r="B266">
        <v>5.1098005203816133</v>
      </c>
      <c r="C266">
        <v>0</v>
      </c>
      <c r="D266">
        <v>8.0055507372072849</v>
      </c>
      <c r="E266">
        <v>6.1949696444058979</v>
      </c>
      <c r="F266">
        <v>4.1592367736339986</v>
      </c>
      <c r="G266">
        <v>2.0966753396935531</v>
      </c>
      <c r="H266">
        <v>3.723619543220584E-2</v>
      </c>
      <c r="I266">
        <v>8.0699624168834916</v>
      </c>
      <c r="J266">
        <v>6.0640647586007512</v>
      </c>
      <c r="K266">
        <v>4.221913847932929</v>
      </c>
      <c r="L266">
        <v>2.2001734605377279</v>
      </c>
      <c r="M266">
        <v>8.5111303845041925E-2</v>
      </c>
      <c r="N266">
        <v>8.4721595836947099</v>
      </c>
      <c r="O266">
        <v>6.2699045967042499</v>
      </c>
      <c r="P266">
        <v>4.3116507661173751</v>
      </c>
      <c r="Q266">
        <v>2.3808037004914717</v>
      </c>
      <c r="R266">
        <v>4.7643827695865858E-2</v>
      </c>
      <c r="S266">
        <v>8.619369760046256</v>
      </c>
      <c r="T266">
        <v>6.5830586874819312</v>
      </c>
      <c r="U266">
        <v>4.3705117085862968</v>
      </c>
      <c r="V266">
        <v>2.2564903151199767</v>
      </c>
      <c r="W266">
        <v>2.7638045677941602E-2</v>
      </c>
      <c r="X266">
        <v>7.8383347788378144</v>
      </c>
      <c r="Y266">
        <v>6.0331887828852269</v>
      </c>
      <c r="Z266">
        <v>4.0043943336224341</v>
      </c>
      <c r="AA266">
        <v>2.0521538016767851</v>
      </c>
      <c r="AB266">
        <v>2.671292281006071E-2</v>
      </c>
      <c r="AC266">
        <v>7.9288811795316567</v>
      </c>
      <c r="AD266">
        <v>5.9776814108123739</v>
      </c>
      <c r="AE266">
        <v>4.0090199479618382</v>
      </c>
      <c r="AF266">
        <v>2.0330731425267419</v>
      </c>
      <c r="AG266">
        <v>2.1624747036715814E-2</v>
      </c>
    </row>
    <row r="267" spans="1:33" x14ac:dyDescent="0.3">
      <c r="A267" s="3">
        <v>1384.52</v>
      </c>
      <c r="B267">
        <v>5.2227811506215671</v>
      </c>
      <c r="C267">
        <v>0</v>
      </c>
      <c r="D267">
        <v>7.9710899103787218</v>
      </c>
      <c r="E267">
        <v>6.184793292859208</v>
      </c>
      <c r="F267">
        <v>4.1739230991616072</v>
      </c>
      <c r="G267">
        <v>2.1252385082393754</v>
      </c>
      <c r="H267">
        <v>2.5093957791269154E-2</v>
      </c>
      <c r="I267">
        <v>8.0973691818444635</v>
      </c>
      <c r="J267">
        <v>6.0772477594680545</v>
      </c>
      <c r="K267">
        <v>4.1524139924833765</v>
      </c>
      <c r="L267">
        <v>2.1821335646140505</v>
      </c>
      <c r="M267">
        <v>6.7533969355305007E-2</v>
      </c>
      <c r="N267">
        <v>8.4150332466030644</v>
      </c>
      <c r="O267">
        <v>6.2830875975715523</v>
      </c>
      <c r="P267">
        <v>4.2859786065336802</v>
      </c>
      <c r="Q267">
        <v>2.3617230413414281</v>
      </c>
      <c r="R267">
        <v>2.4631396357328708E-2</v>
      </c>
      <c r="S267">
        <v>8.5938132408210457</v>
      </c>
      <c r="T267">
        <v>6.5108991037872217</v>
      </c>
      <c r="U267">
        <v>4.4025440878866728</v>
      </c>
      <c r="V267">
        <v>2.2041052327262216</v>
      </c>
      <c r="W267">
        <v>1.7461694131251808E-2</v>
      </c>
      <c r="X267">
        <v>7.7732292570106969</v>
      </c>
      <c r="Y267">
        <v>5.9353570396068225</v>
      </c>
      <c r="Z267">
        <v>3.9898236484533101</v>
      </c>
      <c r="AA267">
        <v>2.0792136455623011</v>
      </c>
      <c r="AB267">
        <v>2.9257010696733161E-2</v>
      </c>
      <c r="AC267">
        <v>7.9342006360219717</v>
      </c>
      <c r="AD267">
        <v>5.9769875686614631</v>
      </c>
      <c r="AE267">
        <v>3.975137322925701</v>
      </c>
      <c r="AF267">
        <v>2.0404741254697889</v>
      </c>
      <c r="AG267">
        <v>2.9025729979762938E-2</v>
      </c>
    </row>
    <row r="268" spans="1:33" x14ac:dyDescent="0.3">
      <c r="A268" s="3">
        <v>1389.52</v>
      </c>
      <c r="B268">
        <v>5.1200925122867877</v>
      </c>
      <c r="C268">
        <v>0</v>
      </c>
      <c r="D268">
        <v>7.9336224342295463</v>
      </c>
      <c r="E268">
        <v>6.1798207574443484</v>
      </c>
      <c r="F268">
        <v>4.0907776814108123</v>
      </c>
      <c r="G268">
        <v>2.124775946805435</v>
      </c>
      <c r="H268">
        <v>2.0930904885805145E-2</v>
      </c>
      <c r="I268">
        <v>8.072275224053195</v>
      </c>
      <c r="J268">
        <v>6.1559988435964152</v>
      </c>
      <c r="K268">
        <v>4.1467476149176061</v>
      </c>
      <c r="L268">
        <v>2.1902283897080079</v>
      </c>
      <c r="M268">
        <v>6.013298641225788E-2</v>
      </c>
      <c r="N268">
        <v>8.3701647875108414</v>
      </c>
      <c r="O268">
        <v>6.3010118531367452</v>
      </c>
      <c r="P268">
        <v>4.3195143104943625</v>
      </c>
      <c r="Q268">
        <v>2.3811506215669267</v>
      </c>
      <c r="R268">
        <v>3.4692107545533389E-2</v>
      </c>
      <c r="S268">
        <v>8.5272043943336229</v>
      </c>
      <c r="T268">
        <v>6.4285631685458222</v>
      </c>
      <c r="U268">
        <v>4.3639202081526456</v>
      </c>
      <c r="V268">
        <v>2.2257299797629373</v>
      </c>
      <c r="W268">
        <v>1.6883492338826252E-2</v>
      </c>
      <c r="X268">
        <v>7.8865568083261062</v>
      </c>
      <c r="Y268">
        <v>6.0242844752818732</v>
      </c>
      <c r="Z268">
        <v>3.9809193408499568</v>
      </c>
      <c r="AA268">
        <v>2.0574732581671005</v>
      </c>
      <c r="AB268">
        <v>1.873373807458803E-2</v>
      </c>
      <c r="AC268">
        <v>7.8387973402717552</v>
      </c>
      <c r="AD268">
        <v>5.9581381902283894</v>
      </c>
      <c r="AE268">
        <v>3.8494362532523851</v>
      </c>
      <c r="AF268">
        <v>2.0305290546400694</v>
      </c>
      <c r="AG268">
        <v>4.0358485111303848E-2</v>
      </c>
    </row>
    <row r="269" spans="1:33" x14ac:dyDescent="0.3">
      <c r="A269" s="3">
        <v>1394.52</v>
      </c>
      <c r="B269">
        <v>5.1243712055507373</v>
      </c>
      <c r="C269">
        <v>0</v>
      </c>
      <c r="D269">
        <v>8.0042786932639487</v>
      </c>
      <c r="E269">
        <v>6.1666377565770452</v>
      </c>
      <c r="F269">
        <v>4.099913269731136</v>
      </c>
      <c r="G269">
        <v>2.0525007227522405</v>
      </c>
      <c r="H269">
        <v>2.9025729979762938E-2</v>
      </c>
      <c r="I269">
        <v>8.1107834634287368</v>
      </c>
      <c r="J269">
        <v>6.082220294882914</v>
      </c>
      <c r="K269">
        <v>4.224804856895056</v>
      </c>
      <c r="L269">
        <v>2.1812084417461692</v>
      </c>
      <c r="M269">
        <v>5.7010696733159873E-2</v>
      </c>
      <c r="N269">
        <v>8.4306446949985538</v>
      </c>
      <c r="O269">
        <v>6.2666666666666666</v>
      </c>
      <c r="P269">
        <v>4.3211332755131542</v>
      </c>
      <c r="Q269">
        <v>2.3331598727956058</v>
      </c>
      <c r="R269">
        <v>3.0991616074009829E-2</v>
      </c>
      <c r="S269">
        <v>8.5887250650477025</v>
      </c>
      <c r="T269">
        <v>6.4508817577334492</v>
      </c>
      <c r="U269">
        <v>4.3394044521538016</v>
      </c>
      <c r="V269">
        <v>2.1817866435385951</v>
      </c>
      <c r="W269">
        <v>1.7461694131251808E-2</v>
      </c>
      <c r="X269">
        <v>7.7121711477305581</v>
      </c>
      <c r="Y269">
        <v>5.9555941023417169</v>
      </c>
      <c r="Z269">
        <v>4.0367736339982656</v>
      </c>
      <c r="AA269">
        <v>2.0806013298641224</v>
      </c>
      <c r="AB269">
        <v>3.1569817866435389E-2</v>
      </c>
      <c r="AC269">
        <v>7.9167389418907197</v>
      </c>
      <c r="AD269">
        <v>6.0491471523561726</v>
      </c>
      <c r="AE269">
        <v>3.9313096270598438</v>
      </c>
      <c r="AF269">
        <v>2.0283318878288523</v>
      </c>
      <c r="AG269">
        <v>1.2720439433362244E-2</v>
      </c>
    </row>
    <row r="270" spans="1:33" x14ac:dyDescent="0.3">
      <c r="A270" s="3">
        <v>1399.52</v>
      </c>
      <c r="B270">
        <v>5.156287944492628</v>
      </c>
      <c r="C270">
        <v>0</v>
      </c>
      <c r="D270">
        <v>8.0462561433940447</v>
      </c>
      <c r="E270">
        <v>6.1633998265394618</v>
      </c>
      <c r="F270">
        <v>4.0471812662619255</v>
      </c>
      <c r="G270">
        <v>2.0806013298641224</v>
      </c>
      <c r="H270">
        <v>3.2726221451286501E-2</v>
      </c>
      <c r="I270">
        <v>8.1673315987279569</v>
      </c>
      <c r="J270">
        <v>6.0460248626770747</v>
      </c>
      <c r="K270">
        <v>4.1193408499566351</v>
      </c>
      <c r="L270">
        <v>2.1820179242555651</v>
      </c>
      <c r="M270">
        <v>4.2902572997976292E-2</v>
      </c>
      <c r="N270">
        <v>8.4402428447528184</v>
      </c>
      <c r="O270">
        <v>6.2434229546111597</v>
      </c>
      <c r="P270">
        <v>4.3123446082682859</v>
      </c>
      <c r="Q270">
        <v>2.3505059265683723</v>
      </c>
      <c r="R270">
        <v>2.3474992772477596E-2</v>
      </c>
      <c r="S270">
        <v>8.5627059843885522</v>
      </c>
      <c r="T270">
        <v>6.4833766984677652</v>
      </c>
      <c r="U270">
        <v>4.3488869615495807</v>
      </c>
      <c r="V270">
        <v>2.2272333044232435</v>
      </c>
      <c r="W270">
        <v>1.861809771610292E-2</v>
      </c>
      <c r="X270">
        <v>7.7392309916160738</v>
      </c>
      <c r="Y270">
        <v>5.957559988435964</v>
      </c>
      <c r="Z270">
        <v>3.9424111014744145</v>
      </c>
      <c r="AA270">
        <v>2.0681121711477304</v>
      </c>
      <c r="AB270">
        <v>2.1162185602775368E-2</v>
      </c>
      <c r="AC270">
        <v>7.9037872217403873</v>
      </c>
      <c r="AD270">
        <v>5.9150043365134435</v>
      </c>
      <c r="AE270">
        <v>3.8996241688349236</v>
      </c>
      <c r="AF270">
        <v>2.0146863255276091</v>
      </c>
      <c r="AG270">
        <v>1.5727088753975136E-2</v>
      </c>
    </row>
    <row r="271" spans="1:33" x14ac:dyDescent="0.3">
      <c r="A271" s="3">
        <v>1404.52</v>
      </c>
      <c r="B271">
        <v>5.0874819311939863</v>
      </c>
      <c r="C271">
        <v>0</v>
      </c>
      <c r="D271">
        <v>8.0693842150910662</v>
      </c>
      <c r="E271">
        <v>6.1773923099161605</v>
      </c>
      <c r="F271">
        <v>4.0686903729401562</v>
      </c>
      <c r="G271">
        <v>2.0829141370338249</v>
      </c>
      <c r="H271">
        <v>2.5093957791269154E-2</v>
      </c>
      <c r="I271">
        <v>8.1261636311072571</v>
      </c>
      <c r="J271">
        <v>6.0470656259034401</v>
      </c>
      <c r="K271">
        <v>4.0944781728823356</v>
      </c>
      <c r="L271">
        <v>2.1630529054640069</v>
      </c>
      <c r="M271">
        <v>4.4058976582827404E-2</v>
      </c>
      <c r="N271">
        <v>8.4109858340560848</v>
      </c>
      <c r="O271">
        <v>6.2383347788378147</v>
      </c>
      <c r="P271">
        <v>4.2811217114773052</v>
      </c>
      <c r="Q271">
        <v>2.3690083839259901</v>
      </c>
      <c r="R271">
        <v>2.6250361376120267E-2</v>
      </c>
      <c r="S271">
        <v>8.5952009251228674</v>
      </c>
      <c r="T271">
        <v>6.51945649031512</v>
      </c>
      <c r="U271">
        <v>4.4450997398091934</v>
      </c>
      <c r="V271">
        <v>2.2088464874241112</v>
      </c>
      <c r="W271">
        <v>1.2720439433362244E-2</v>
      </c>
      <c r="X271">
        <v>7.7758889852558539</v>
      </c>
      <c r="Y271">
        <v>5.9579069095114194</v>
      </c>
      <c r="Z271">
        <v>3.9288811795316567</v>
      </c>
      <c r="AA271">
        <v>2.0901994796183869</v>
      </c>
      <c r="AB271">
        <v>1.3414281584272911E-2</v>
      </c>
      <c r="AC271">
        <v>7.8776525007227525</v>
      </c>
      <c r="AD271">
        <v>5.9513154090777682</v>
      </c>
      <c r="AE271">
        <v>3.9353570396068229</v>
      </c>
      <c r="AF271">
        <v>2.0031222896790979</v>
      </c>
      <c r="AG271">
        <v>2.4284475281873374E-3</v>
      </c>
    </row>
    <row r="272" spans="1:33" x14ac:dyDescent="0.3">
      <c r="A272" s="3">
        <v>1409.52</v>
      </c>
      <c r="B272">
        <v>5.0808904307603351</v>
      </c>
      <c r="C272">
        <v>0</v>
      </c>
      <c r="D272">
        <v>8.0287944492627918</v>
      </c>
      <c r="E272">
        <v>6.1365712633709162</v>
      </c>
      <c r="F272">
        <v>4.1215380167678521</v>
      </c>
      <c r="G272">
        <v>2.0920497253541486</v>
      </c>
      <c r="H272">
        <v>4.2555651922520962E-2</v>
      </c>
      <c r="I272">
        <v>8.082682856316854</v>
      </c>
      <c r="J272">
        <v>6.0956345764671873</v>
      </c>
      <c r="K272">
        <v>4.1332176929748483</v>
      </c>
      <c r="L272">
        <v>2.1906909511419483</v>
      </c>
      <c r="M272">
        <v>3.9086441167967619E-2</v>
      </c>
      <c r="N272">
        <v>8.4052038161318308</v>
      </c>
      <c r="O272">
        <v>6.2472390864411675</v>
      </c>
      <c r="P272">
        <v>4.347267996530789</v>
      </c>
      <c r="Q272">
        <v>2.3451864700780574</v>
      </c>
      <c r="R272">
        <v>2.5903440300664934E-2</v>
      </c>
      <c r="S272">
        <v>8.5608557386527906</v>
      </c>
      <c r="T272">
        <v>6.5230413414281587</v>
      </c>
      <c r="U272">
        <v>4.3625325238508239</v>
      </c>
      <c r="V272">
        <v>2.1985544955189362</v>
      </c>
      <c r="W272">
        <v>1.3067360508817577E-2</v>
      </c>
      <c r="X272">
        <v>7.7838681699913268</v>
      </c>
      <c r="Y272">
        <v>6.0165365712633712</v>
      </c>
      <c r="Z272">
        <v>3.9885516045099738</v>
      </c>
      <c r="AA272">
        <v>2.0235906331309628</v>
      </c>
      <c r="AB272">
        <v>2.2665510263081817E-2</v>
      </c>
      <c r="AC272">
        <v>7.9155825383058689</v>
      </c>
      <c r="AD272">
        <v>5.9182422665510259</v>
      </c>
      <c r="AE272">
        <v>3.9631107256432494</v>
      </c>
      <c r="AF272">
        <v>2.0382769586585718</v>
      </c>
      <c r="AG272">
        <v>2.671292281006071E-2</v>
      </c>
    </row>
    <row r="273" spans="1:33" x14ac:dyDescent="0.3">
      <c r="A273" s="3">
        <v>1414.52</v>
      </c>
      <c r="B273">
        <v>5.0569528765539173</v>
      </c>
      <c r="C273">
        <v>0</v>
      </c>
      <c r="D273">
        <v>8.0011564035848508</v>
      </c>
      <c r="E273">
        <v>6.1415437987857766</v>
      </c>
      <c r="F273">
        <v>4.1164498409945072</v>
      </c>
      <c r="G273">
        <v>2.1229257010696734</v>
      </c>
      <c r="H273">
        <v>1.8039895923677364E-2</v>
      </c>
      <c r="I273">
        <v>8.0444058976582831</v>
      </c>
      <c r="J273">
        <v>6.0793292859207861</v>
      </c>
      <c r="K273">
        <v>4.1200346921075459</v>
      </c>
      <c r="L273">
        <v>2.1544955189361086</v>
      </c>
      <c r="M273">
        <v>7.2737785487135012E-2</v>
      </c>
      <c r="N273">
        <v>8.3885516045099742</v>
      </c>
      <c r="O273">
        <v>6.2678230702515174</v>
      </c>
      <c r="P273">
        <v>4.309222318589188</v>
      </c>
      <c r="Q273">
        <v>2.4013876843018211</v>
      </c>
      <c r="R273">
        <v>3.3304423243712057E-2</v>
      </c>
      <c r="S273">
        <v>8.6330153223475001</v>
      </c>
      <c r="T273">
        <v>6.5695287655391734</v>
      </c>
      <c r="U273">
        <v>4.3390575310783461</v>
      </c>
      <c r="V273">
        <v>2.2026019080659149</v>
      </c>
      <c r="W273">
        <v>1.9774501300954032E-2</v>
      </c>
      <c r="X273">
        <v>7.9119976871928301</v>
      </c>
      <c r="Y273">
        <v>6.032494940734316</v>
      </c>
      <c r="Z273">
        <v>3.9628794449262794</v>
      </c>
      <c r="AA273">
        <v>2.0701936976004625</v>
      </c>
      <c r="AB273">
        <v>3.0297773923099163E-2</v>
      </c>
      <c r="AC273">
        <v>7.9707429893032664</v>
      </c>
      <c r="AD273">
        <v>6.0117953165654816</v>
      </c>
      <c r="AE273">
        <v>3.93755420641804</v>
      </c>
      <c r="AF273">
        <v>2.0381613183000868</v>
      </c>
      <c r="AG273">
        <v>3.9086441167967619E-2</v>
      </c>
    </row>
    <row r="274" spans="1:33" x14ac:dyDescent="0.3">
      <c r="A274" s="3">
        <v>1419.52</v>
      </c>
      <c r="B274">
        <v>5.120670714079214</v>
      </c>
      <c r="C274">
        <v>0</v>
      </c>
      <c r="D274">
        <v>8.0242844752818741</v>
      </c>
      <c r="E274">
        <v>6.0781728823359353</v>
      </c>
      <c r="F274">
        <v>4.0787510841283607</v>
      </c>
      <c r="G274">
        <v>2.087308470656259</v>
      </c>
      <c r="H274">
        <v>2.5325238508239374E-2</v>
      </c>
      <c r="I274">
        <v>8.0899681989014169</v>
      </c>
      <c r="J274">
        <v>6.2009829430471237</v>
      </c>
      <c r="K274">
        <v>4.1292859207863541</v>
      </c>
      <c r="L274">
        <v>2.199479618386817</v>
      </c>
      <c r="M274">
        <v>3.7698756866146287E-2</v>
      </c>
      <c r="N274">
        <v>8.4572419774501295</v>
      </c>
      <c r="O274">
        <v>6.2537149465163342</v>
      </c>
      <c r="P274">
        <v>4.2655102630818158</v>
      </c>
      <c r="Q274">
        <v>2.329343740965597</v>
      </c>
      <c r="R274">
        <v>2.5556519225209597E-2</v>
      </c>
      <c r="S274">
        <v>8.5858340560855737</v>
      </c>
      <c r="T274">
        <v>6.4452153801676788</v>
      </c>
      <c r="U274">
        <v>4.3730557964729693</v>
      </c>
      <c r="V274">
        <v>2.1991326973113616</v>
      </c>
      <c r="W274">
        <v>2.7522405319456489E-2</v>
      </c>
      <c r="X274">
        <v>7.8944203527030936</v>
      </c>
      <c r="Y274">
        <v>5.980341139057531</v>
      </c>
      <c r="Z274">
        <v>3.9335067938710608</v>
      </c>
      <c r="AA274">
        <v>2.030297773923099</v>
      </c>
      <c r="AB274">
        <v>1.6074009829430472E-2</v>
      </c>
      <c r="AC274">
        <v>7.9812662619254118</v>
      </c>
      <c r="AD274">
        <v>5.9639202081526452</v>
      </c>
      <c r="AE274">
        <v>3.9614917606244577</v>
      </c>
      <c r="AF274">
        <v>2.0564324949407342</v>
      </c>
      <c r="AG274">
        <v>9.4825093957791266E-3</v>
      </c>
    </row>
    <row r="275" spans="1:33" x14ac:dyDescent="0.3">
      <c r="A275" s="3">
        <v>1424.52</v>
      </c>
      <c r="B275">
        <v>5.1422954611159293</v>
      </c>
      <c r="C275">
        <v>0</v>
      </c>
      <c r="D275">
        <v>8.104076322636601</v>
      </c>
      <c r="E275">
        <v>6.0950563746747619</v>
      </c>
      <c r="F275">
        <v>4.132408210465452</v>
      </c>
      <c r="G275">
        <v>2.07262214512865</v>
      </c>
      <c r="H275">
        <v>1.3183000867302688E-2</v>
      </c>
      <c r="I275">
        <v>8.0851113038450411</v>
      </c>
      <c r="J275">
        <v>6.1285920786354442</v>
      </c>
      <c r="K275">
        <v>4.0513443191673897</v>
      </c>
      <c r="L275">
        <v>2.1692974848222031</v>
      </c>
      <c r="M275">
        <v>6.1636311072564322E-2</v>
      </c>
      <c r="N275">
        <v>8.3962995085284771</v>
      </c>
      <c r="O275">
        <v>6.3062156692685747</v>
      </c>
      <c r="P275">
        <v>4.3448395490026019</v>
      </c>
      <c r="Q275">
        <v>2.3427580225498699</v>
      </c>
      <c r="R275">
        <v>2.7406764960971379E-2</v>
      </c>
      <c r="S275">
        <v>8.549291702804279</v>
      </c>
      <c r="T275">
        <v>6.5199190517490608</v>
      </c>
      <c r="U275">
        <v>4.3382480485689507</v>
      </c>
      <c r="V275">
        <v>2.2156692685747328</v>
      </c>
      <c r="W275">
        <v>4.8568950563746749E-3</v>
      </c>
      <c r="X275">
        <v>7.8551026308181555</v>
      </c>
      <c r="Y275">
        <v>6.0461405030355593</v>
      </c>
      <c r="Z275">
        <v>3.9643827695865856</v>
      </c>
      <c r="AA275">
        <v>2.0593235039028621</v>
      </c>
      <c r="AB275">
        <v>1.1332755131540908E-2</v>
      </c>
      <c r="AC275">
        <v>7.8660884648742408</v>
      </c>
      <c r="AD275">
        <v>5.9284186180977159</v>
      </c>
      <c r="AE275">
        <v>3.8990459670424977</v>
      </c>
      <c r="AF275">
        <v>2.0120265972824516</v>
      </c>
      <c r="AG275">
        <v>1.9080659150043366E-2</v>
      </c>
    </row>
    <row r="276" spans="1:33" x14ac:dyDescent="0.3">
      <c r="A276" s="3">
        <v>1429.52</v>
      </c>
      <c r="B276">
        <v>5.1914426134721019</v>
      </c>
      <c r="C276">
        <v>0</v>
      </c>
      <c r="D276">
        <v>8.0091355883203246</v>
      </c>
      <c r="E276">
        <v>6.1326394911824229</v>
      </c>
      <c r="F276">
        <v>4.0991037872217406</v>
      </c>
      <c r="G276">
        <v>2.1083550159005493</v>
      </c>
      <c r="H276">
        <v>4.2671292281006072E-2</v>
      </c>
      <c r="I276">
        <v>8.0583983810349817</v>
      </c>
      <c r="J276">
        <v>6.0703093379589479</v>
      </c>
      <c r="K276">
        <v>4.1964729690662042</v>
      </c>
      <c r="L276">
        <v>2.2103498120844174</v>
      </c>
      <c r="M276">
        <v>4.7528187337380748E-2</v>
      </c>
      <c r="N276">
        <v>8.3830008673026892</v>
      </c>
      <c r="O276">
        <v>6.1821335646140501</v>
      </c>
      <c r="P276">
        <v>4.2715235617230416</v>
      </c>
      <c r="Q276">
        <v>2.3882046834345187</v>
      </c>
      <c r="R276">
        <v>2.9257010696733161E-2</v>
      </c>
      <c r="S276">
        <v>8.6202948829141377</v>
      </c>
      <c r="T276">
        <v>6.5129806302399533</v>
      </c>
      <c r="U276">
        <v>4.419311939867014</v>
      </c>
      <c r="V276">
        <v>2.229430471234461</v>
      </c>
      <c r="W276">
        <v>4.8106389129806304E-2</v>
      </c>
      <c r="X276">
        <v>7.8291991905174907</v>
      </c>
      <c r="Y276">
        <v>6.0165365712633712</v>
      </c>
      <c r="Z276">
        <v>3.9983810349812083</v>
      </c>
      <c r="AA276">
        <v>2.1183000867302688</v>
      </c>
      <c r="AB276">
        <v>4.2671292281006072E-2</v>
      </c>
      <c r="AC276">
        <v>7.967505059265684</v>
      </c>
      <c r="AD276">
        <v>6.0076322636600175</v>
      </c>
      <c r="AE276">
        <v>4.005319456490315</v>
      </c>
      <c r="AF276">
        <v>2.0099450708297195</v>
      </c>
      <c r="AG276">
        <v>3.8508239375542062E-2</v>
      </c>
    </row>
    <row r="277" spans="1:33" x14ac:dyDescent="0.3">
      <c r="A277" s="3">
        <v>1434.52</v>
      </c>
      <c r="B277">
        <v>5.1646140503035562</v>
      </c>
      <c r="C277">
        <v>0</v>
      </c>
      <c r="D277">
        <v>7.9922520959814971</v>
      </c>
      <c r="E277">
        <v>6.1247759468054355</v>
      </c>
      <c r="F277">
        <v>4.0845331020526165</v>
      </c>
      <c r="G277">
        <v>2.1029199190517489</v>
      </c>
      <c r="H277">
        <v>4.2324371205550736E-2</v>
      </c>
      <c r="I277">
        <v>8.1488291413703386</v>
      </c>
      <c r="J277">
        <v>6.0912402428447532</v>
      </c>
      <c r="K277">
        <v>4.1388840705406187</v>
      </c>
      <c r="L277">
        <v>2.2086152067071407</v>
      </c>
      <c r="M277">
        <v>7.2275224053194559E-2</v>
      </c>
      <c r="N277">
        <v>8.3595258745302115</v>
      </c>
      <c r="O277">
        <v>6.2237640936686907</v>
      </c>
      <c r="P277">
        <v>4.3429893032668403</v>
      </c>
      <c r="Q277">
        <v>2.369702226076901</v>
      </c>
      <c r="R277">
        <v>1.9311939867013586E-2</v>
      </c>
      <c r="S277">
        <v>8.6764960971379015</v>
      </c>
      <c r="T277">
        <v>6.4734316276380452</v>
      </c>
      <c r="U277">
        <v>4.3551315409077764</v>
      </c>
      <c r="V277">
        <v>2.2123156981786645</v>
      </c>
      <c r="W277">
        <v>1.3876843018213356E-2</v>
      </c>
      <c r="X277">
        <v>7.8453888407054064</v>
      </c>
      <c r="Y277">
        <v>5.9042497831743281</v>
      </c>
      <c r="Z277">
        <v>3.9834634287366293</v>
      </c>
      <c r="AA277">
        <v>2.0360797918473548</v>
      </c>
      <c r="AB277">
        <v>1.1910956923966464E-2</v>
      </c>
      <c r="AC277">
        <v>7.9473836368892741</v>
      </c>
      <c r="AD277">
        <v>6.0149176062445795</v>
      </c>
      <c r="AE277">
        <v>3.9680832610581094</v>
      </c>
      <c r="AF277">
        <v>2.0592078635443771</v>
      </c>
      <c r="AG277">
        <v>2.5672159583694711E-2</v>
      </c>
    </row>
    <row r="278" spans="1:33" x14ac:dyDescent="0.3">
      <c r="A278" s="3">
        <v>1439.52</v>
      </c>
      <c r="B278">
        <v>5.1397513732292568</v>
      </c>
      <c r="C278">
        <v>0</v>
      </c>
      <c r="D278">
        <v>7.929921942758023</v>
      </c>
      <c r="E278">
        <v>6.1926568372361954</v>
      </c>
      <c r="F278">
        <v>4.1400404741254695</v>
      </c>
      <c r="G278">
        <v>2.1017635154668981</v>
      </c>
      <c r="H278">
        <v>3.5270309337958945E-2</v>
      </c>
      <c r="I278">
        <v>8.1407343162763812</v>
      </c>
      <c r="J278">
        <v>6.0602486267707434</v>
      </c>
      <c r="K278">
        <v>4.1306736050881758</v>
      </c>
      <c r="L278">
        <v>2.2128938999710899</v>
      </c>
      <c r="M278">
        <v>4.3943336224342294E-2</v>
      </c>
      <c r="N278">
        <v>8.4141081237351845</v>
      </c>
      <c r="O278">
        <v>6.2810060711188207</v>
      </c>
      <c r="P278">
        <v>4.3496964440589769</v>
      </c>
      <c r="Q278">
        <v>2.4033535703960682</v>
      </c>
      <c r="R278">
        <v>3.4692107545533389E-2</v>
      </c>
      <c r="S278">
        <v>8.5566926857473256</v>
      </c>
      <c r="T278">
        <v>6.4927435675050589</v>
      </c>
      <c r="U278">
        <v>4.3828852269442038</v>
      </c>
      <c r="V278">
        <v>2.2054929170280428</v>
      </c>
      <c r="W278">
        <v>1.5611448395490026E-2</v>
      </c>
      <c r="X278">
        <v>7.715524718126626</v>
      </c>
      <c r="Y278">
        <v>6.0618675917895342</v>
      </c>
      <c r="Z278">
        <v>4.0033535703960679</v>
      </c>
      <c r="AA278">
        <v>2.0230124313385374</v>
      </c>
      <c r="AB278">
        <v>6.2445793581960103E-3</v>
      </c>
      <c r="AC278">
        <v>7.9350101185313671</v>
      </c>
      <c r="AD278">
        <v>5.9558253830586878</v>
      </c>
      <c r="AE278">
        <v>3.9892454466608847</v>
      </c>
      <c r="AF278">
        <v>1.9803411390575312</v>
      </c>
      <c r="AG278">
        <v>1.850245735761781E-2</v>
      </c>
    </row>
    <row r="279" spans="1:33" x14ac:dyDescent="0.3">
      <c r="A279" s="3">
        <v>19168.169999999998</v>
      </c>
      <c r="B279">
        <v>5.2138768430182134</v>
      </c>
      <c r="C279">
        <v>0</v>
      </c>
      <c r="D279">
        <v>8.142353281295172</v>
      </c>
      <c r="E279">
        <v>6.2649320612893904</v>
      </c>
      <c r="F279">
        <v>4.2604220873084708</v>
      </c>
      <c r="G279">
        <v>2.1596993350679385</v>
      </c>
      <c r="H279">
        <v>3.8161318300086733E-2</v>
      </c>
      <c r="I279">
        <v>8.3373229257010699</v>
      </c>
      <c r="J279">
        <v>6.3688927435675051</v>
      </c>
      <c r="K279">
        <v>4.1933506793871063</v>
      </c>
      <c r="L279">
        <v>2.2815842729112461</v>
      </c>
      <c r="M279">
        <v>6.7071407921364554E-2</v>
      </c>
      <c r="N279">
        <v>8.5003758311650763</v>
      </c>
      <c r="O279">
        <v>6.4009251228678812</v>
      </c>
      <c r="P279">
        <v>4.4415148886961546</v>
      </c>
      <c r="Q279">
        <v>2.434229546111593</v>
      </c>
      <c r="R279">
        <v>4.463717837525296E-2</v>
      </c>
      <c r="S279">
        <v>8.7169702226076904</v>
      </c>
      <c r="T279">
        <v>6.741601618965019</v>
      </c>
      <c r="U279">
        <v>4.4860364267129231</v>
      </c>
      <c r="V279">
        <v>2.3130384504191963</v>
      </c>
      <c r="W279">
        <v>3.3766984677652503E-2</v>
      </c>
      <c r="X279">
        <v>7.8889852558542932</v>
      </c>
      <c r="Y279">
        <v>5.9942179820757442</v>
      </c>
      <c r="Z279">
        <v>4.0238219138479332</v>
      </c>
      <c r="AA279">
        <v>2.0515755998843597</v>
      </c>
      <c r="AB279">
        <v>2.8910089621277824E-2</v>
      </c>
      <c r="AC279">
        <v>8.0006938421509108</v>
      </c>
      <c r="AD279">
        <v>5.9782596126047993</v>
      </c>
      <c r="AE279">
        <v>4.0119109569239662</v>
      </c>
      <c r="AF279">
        <v>2.0256721595836948</v>
      </c>
      <c r="AG279">
        <v>3.6079791847354728E-2</v>
      </c>
    </row>
    <row r="280" spans="1:33" x14ac:dyDescent="0.3">
      <c r="A280" s="3">
        <v>19171.12</v>
      </c>
      <c r="B280">
        <v>5.0815842729112459</v>
      </c>
      <c r="C280">
        <v>0</v>
      </c>
      <c r="D280">
        <v>7.9069095114194852</v>
      </c>
      <c r="E280">
        <v>6.2134721017635153</v>
      </c>
      <c r="F280">
        <v>4.1266261925411971</v>
      </c>
      <c r="G280">
        <v>2.0943625325238506</v>
      </c>
      <c r="H280">
        <v>2.8678808904307605E-2</v>
      </c>
      <c r="I280">
        <v>8.1632841861809773</v>
      </c>
      <c r="J280">
        <v>6.1677941601618969</v>
      </c>
      <c r="K280">
        <v>4.1916160740098292</v>
      </c>
      <c r="L280">
        <v>2.1712633709164497</v>
      </c>
      <c r="M280">
        <v>7.9329285920786349E-2</v>
      </c>
      <c r="N280">
        <v>8.3899392888117958</v>
      </c>
      <c r="O280">
        <v>6.2829719572130678</v>
      </c>
      <c r="P280">
        <v>4.3862387973402717</v>
      </c>
      <c r="Q280">
        <v>2.3411390575310782</v>
      </c>
      <c r="R280">
        <v>3.4576467187048279E-2</v>
      </c>
      <c r="S280">
        <v>8.6540618675917891</v>
      </c>
      <c r="T280">
        <v>6.4928592078635443</v>
      </c>
      <c r="U280">
        <v>4.414686325527609</v>
      </c>
      <c r="V280">
        <v>2.3100318010985834</v>
      </c>
      <c r="W280">
        <v>4.0127204394333621E-2</v>
      </c>
      <c r="X280">
        <v>7.6526163631107256</v>
      </c>
      <c r="Y280">
        <v>5.9486556808326103</v>
      </c>
      <c r="Z280">
        <v>3.9181266261925414</v>
      </c>
      <c r="AA280">
        <v>2.0128360797918474</v>
      </c>
      <c r="AB280">
        <v>3.2494940734316274E-2</v>
      </c>
      <c r="AC280">
        <v>7.8731425267418329</v>
      </c>
      <c r="AD280">
        <v>5.9392888117953166</v>
      </c>
      <c r="AE280">
        <v>3.9687771032090198</v>
      </c>
      <c r="AF280">
        <v>1.9858918762648163</v>
      </c>
      <c r="AG280">
        <v>3.723619543220584E-2</v>
      </c>
    </row>
    <row r="281" spans="1:33" x14ac:dyDescent="0.3">
      <c r="A281" s="3">
        <v>19174.07</v>
      </c>
      <c r="B281">
        <v>5.1354726799653081</v>
      </c>
      <c r="C281">
        <v>0</v>
      </c>
      <c r="D281">
        <v>7.7849089332176931</v>
      </c>
      <c r="E281">
        <v>6.0949407343162765</v>
      </c>
      <c r="F281">
        <v>4.0941312518068802</v>
      </c>
      <c r="G281">
        <v>2.0994507082971956</v>
      </c>
      <c r="H281">
        <v>2.5209598149754264E-2</v>
      </c>
      <c r="I281">
        <v>8.0279849667533973</v>
      </c>
      <c r="J281">
        <v>6.0293726510552181</v>
      </c>
      <c r="K281">
        <v>4.1946227233304425</v>
      </c>
      <c r="L281">
        <v>2.1865278982364846</v>
      </c>
      <c r="M281">
        <v>8.9505637467476154E-2</v>
      </c>
      <c r="N281">
        <v>8.2465452442902567</v>
      </c>
      <c r="O281">
        <v>6.1162185602775372</v>
      </c>
      <c r="P281">
        <v>4.25995952587453</v>
      </c>
      <c r="Q281">
        <v>2.3234460826828562</v>
      </c>
      <c r="R281">
        <v>6.8459092223185886E-2</v>
      </c>
      <c r="S281">
        <v>8.4660306446949978</v>
      </c>
      <c r="T281">
        <v>6.4753975137322923</v>
      </c>
      <c r="U281">
        <v>4.2561433940445212</v>
      </c>
      <c r="V281">
        <v>2.2327840416305289</v>
      </c>
      <c r="W281">
        <v>3.3766984677652503E-2</v>
      </c>
      <c r="X281">
        <v>7.623128071697022</v>
      </c>
      <c r="Y281">
        <v>5.8451575599884356</v>
      </c>
      <c r="Z281">
        <v>3.8770742989303266</v>
      </c>
      <c r="AA281">
        <v>2.0276380456779415</v>
      </c>
      <c r="AB281">
        <v>4.3365134431916738E-2</v>
      </c>
      <c r="AC281">
        <v>7.765018791558254</v>
      </c>
      <c r="AD281">
        <v>5.7840994507082968</v>
      </c>
      <c r="AE281">
        <v>3.9145417750795026</v>
      </c>
      <c r="AF281">
        <v>2.0261347210176353</v>
      </c>
      <c r="AG281">
        <v>4.856895056374675E-2</v>
      </c>
    </row>
    <row r="282" spans="1:33" x14ac:dyDescent="0.3">
      <c r="A282" s="3">
        <v>19177.02</v>
      </c>
      <c r="B282">
        <v>5.0490893321769299</v>
      </c>
      <c r="C282">
        <v>0</v>
      </c>
      <c r="D282">
        <v>7.7243133853714943</v>
      </c>
      <c r="E282">
        <v>6.0163052905464003</v>
      </c>
      <c r="F282">
        <v>4.0721595836947095</v>
      </c>
      <c r="G282">
        <v>2.0457935819601039</v>
      </c>
      <c r="H282">
        <v>3.3188782885226947E-2</v>
      </c>
      <c r="I282">
        <v>7.9619543220583981</v>
      </c>
      <c r="J282">
        <v>5.9520092512286791</v>
      </c>
      <c r="K282">
        <v>4.0525007227522405</v>
      </c>
      <c r="L282">
        <v>2.1265105521827117</v>
      </c>
      <c r="M282">
        <v>6.6377565770453895E-2</v>
      </c>
      <c r="N282">
        <v>8.0430182133564614</v>
      </c>
      <c r="O282">
        <v>6.0689216536571262</v>
      </c>
      <c r="P282">
        <v>4.2134721017635153</v>
      </c>
      <c r="Q282">
        <v>2.2781150621566928</v>
      </c>
      <c r="R282">
        <v>4.8222029488291414E-2</v>
      </c>
      <c r="S282">
        <v>8.4996819890141655</v>
      </c>
      <c r="T282">
        <v>6.3554784619832319</v>
      </c>
      <c r="U282">
        <v>4.2593813240821046</v>
      </c>
      <c r="V282">
        <v>2.1844463717837526</v>
      </c>
      <c r="W282">
        <v>3.3188782885226947E-2</v>
      </c>
      <c r="X282">
        <v>7.5029777392309915</v>
      </c>
      <c r="Y282">
        <v>5.7903440300664935</v>
      </c>
      <c r="Z282">
        <v>3.7924255565192251</v>
      </c>
      <c r="AA282">
        <v>2.0307603353570398</v>
      </c>
      <c r="AB282">
        <v>4.1052327262214514E-2</v>
      </c>
      <c r="AC282">
        <v>7.6691529343740967</v>
      </c>
      <c r="AD282">
        <v>5.7674472390864411</v>
      </c>
      <c r="AE282">
        <v>3.8122000578201791</v>
      </c>
      <c r="AF282">
        <v>1.9409077768141081</v>
      </c>
      <c r="AG282">
        <v>3.3420063602197167E-2</v>
      </c>
    </row>
    <row r="283" spans="1:33" x14ac:dyDescent="0.3">
      <c r="A283" s="3">
        <v>19179.97</v>
      </c>
      <c r="B283">
        <v>4.9120555073720729</v>
      </c>
      <c r="C283">
        <v>0</v>
      </c>
      <c r="D283">
        <v>7.6338826250361373</v>
      </c>
      <c r="E283">
        <v>5.9496964440589766</v>
      </c>
      <c r="F283">
        <v>4.0309916160740098</v>
      </c>
      <c r="G283">
        <v>2.0235906331309628</v>
      </c>
      <c r="H283">
        <v>3.7004914715235621E-2</v>
      </c>
      <c r="I283">
        <v>7.862966175195143</v>
      </c>
      <c r="J283">
        <v>5.9070251517779706</v>
      </c>
      <c r="K283">
        <v>4.0341139057531077</v>
      </c>
      <c r="L283">
        <v>2.0893899971089911</v>
      </c>
      <c r="M283">
        <v>5.0881757733448975E-2</v>
      </c>
      <c r="N283">
        <v>7.977450130095403</v>
      </c>
      <c r="O283">
        <v>6.030297773923099</v>
      </c>
      <c r="P283">
        <v>4.1940445215380171</v>
      </c>
      <c r="Q283">
        <v>2.2983521248915872</v>
      </c>
      <c r="R283">
        <v>5.5738652789823651E-2</v>
      </c>
      <c r="S283">
        <v>8.3305001445504487</v>
      </c>
      <c r="T283">
        <v>6.309916160740098</v>
      </c>
      <c r="U283">
        <v>4.242266551026308</v>
      </c>
      <c r="V283">
        <v>2.1534547557097428</v>
      </c>
      <c r="W283">
        <v>4.5331020526163633E-2</v>
      </c>
      <c r="X283">
        <v>7.431049436253252</v>
      </c>
      <c r="Y283">
        <v>5.610523272622145</v>
      </c>
      <c r="Z283">
        <v>3.7817866435385952</v>
      </c>
      <c r="AA283">
        <v>2.0060132986412258</v>
      </c>
      <c r="AB283">
        <v>1.503324660306447E-2</v>
      </c>
      <c r="AC283">
        <v>7.6281006071118824</v>
      </c>
      <c r="AD283">
        <v>5.6944781728823362</v>
      </c>
      <c r="AE283">
        <v>3.7741543798785777</v>
      </c>
      <c r="AF283">
        <v>1.9721306736050881</v>
      </c>
      <c r="AG283">
        <v>2.6250361376120267E-2</v>
      </c>
    </row>
    <row r="284" spans="1:33" x14ac:dyDescent="0.3">
      <c r="A284" s="3">
        <v>19182.919999999998</v>
      </c>
      <c r="B284">
        <v>4.8734316276380456</v>
      </c>
      <c r="C284">
        <v>0</v>
      </c>
      <c r="D284">
        <v>7.4963862387973403</v>
      </c>
      <c r="E284">
        <v>5.892801387684302</v>
      </c>
      <c r="F284">
        <v>3.9771032090199481</v>
      </c>
      <c r="G284">
        <v>2.0157270887539753</v>
      </c>
      <c r="H284">
        <v>6.4758600751662334E-3</v>
      </c>
      <c r="I284">
        <v>7.8264238219138482</v>
      </c>
      <c r="J284">
        <v>5.8563746747614918</v>
      </c>
      <c r="K284">
        <v>3.9743278404163052</v>
      </c>
      <c r="L284">
        <v>2.0327262214512865</v>
      </c>
      <c r="M284">
        <v>3.5501590054929172E-2</v>
      </c>
      <c r="N284">
        <v>7.954900260190807</v>
      </c>
      <c r="O284">
        <v>5.9771032090199476</v>
      </c>
      <c r="P284">
        <v>4.1438566059554782</v>
      </c>
      <c r="Q284">
        <v>2.2477016478751084</v>
      </c>
      <c r="R284">
        <v>2.6134721017635153E-2</v>
      </c>
      <c r="S284">
        <v>8.2869037294015619</v>
      </c>
      <c r="T284">
        <v>6.2116218560277536</v>
      </c>
      <c r="U284">
        <v>4.1813240821046547</v>
      </c>
      <c r="V284">
        <v>2.0952876553917319</v>
      </c>
      <c r="W284">
        <v>2.6019080659150044E-2</v>
      </c>
      <c r="X284">
        <v>7.3588898525585433</v>
      </c>
      <c r="Y284">
        <v>5.6565481352992197</v>
      </c>
      <c r="Z284">
        <v>3.7711477305579648</v>
      </c>
      <c r="AA284">
        <v>1.9839259901705695</v>
      </c>
      <c r="AB284">
        <v>1.5727088753975136E-2</v>
      </c>
      <c r="AC284">
        <v>7.48031222896791</v>
      </c>
      <c r="AD284">
        <v>5.6249783174327836</v>
      </c>
      <c r="AE284">
        <v>3.7149465163342006</v>
      </c>
      <c r="AF284">
        <v>1.9441457068516912</v>
      </c>
      <c r="AG284">
        <v>1.6767851980341138E-2</v>
      </c>
    </row>
    <row r="285" spans="1:33" x14ac:dyDescent="0.3">
      <c r="A285" s="3">
        <v>19185.87</v>
      </c>
      <c r="B285">
        <v>4.8802544087886677</v>
      </c>
      <c r="C285">
        <v>0</v>
      </c>
      <c r="D285">
        <v>7.6926279271465745</v>
      </c>
      <c r="E285">
        <v>5.8515177797051168</v>
      </c>
      <c r="F285">
        <v>3.9996530789245446</v>
      </c>
      <c r="G285">
        <v>2.0456779416016189</v>
      </c>
      <c r="H285">
        <v>3.1338537149465162E-2</v>
      </c>
      <c r="I285">
        <v>7.8140503035559412</v>
      </c>
      <c r="J285">
        <v>5.8533680254408793</v>
      </c>
      <c r="K285">
        <v>3.9379011274934954</v>
      </c>
      <c r="L285">
        <v>2.0712344608268287</v>
      </c>
      <c r="M285">
        <v>6.325527609135588E-2</v>
      </c>
      <c r="N285">
        <v>7.9219427580225501</v>
      </c>
      <c r="O285">
        <v>5.9344319167389417</v>
      </c>
      <c r="P285">
        <v>4.1895345475570975</v>
      </c>
      <c r="Q285">
        <v>2.2441167967620701</v>
      </c>
      <c r="R285">
        <v>5.8860942468921651E-2</v>
      </c>
      <c r="S285">
        <v>8.2363688927435668</v>
      </c>
      <c r="T285">
        <v>6.1490604220873086</v>
      </c>
      <c r="U285">
        <v>4.2101185313674474</v>
      </c>
      <c r="V285">
        <v>2.1653657126337094</v>
      </c>
      <c r="W285">
        <v>3.1916738941890718E-2</v>
      </c>
      <c r="X285">
        <v>7.3643249494073428</v>
      </c>
      <c r="Y285">
        <v>5.6484533102052614</v>
      </c>
      <c r="Z285">
        <v>3.800289100896213</v>
      </c>
      <c r="AA285">
        <v>1.9402139346631975</v>
      </c>
      <c r="AB285">
        <v>3.2841861809771611E-2</v>
      </c>
      <c r="AC285">
        <v>7.505521827117664</v>
      </c>
      <c r="AD285">
        <v>5.7143683145417752</v>
      </c>
      <c r="AE285">
        <v>3.7921942758022551</v>
      </c>
      <c r="AF285">
        <v>1.9799942179820758</v>
      </c>
      <c r="AG285">
        <v>4.0705406186759177E-2</v>
      </c>
    </row>
    <row r="286" spans="1:33" x14ac:dyDescent="0.3">
      <c r="A286" s="3">
        <v>19188.82</v>
      </c>
      <c r="B286">
        <v>4.7853136744723912</v>
      </c>
      <c r="C286">
        <v>0</v>
      </c>
      <c r="D286">
        <v>7.4594969644405902</v>
      </c>
      <c r="E286">
        <v>5.7945070829719576</v>
      </c>
      <c r="F286">
        <v>3.8533680254408789</v>
      </c>
      <c r="G286">
        <v>2.0216247470367157</v>
      </c>
      <c r="H286">
        <v>4.0358485111303848E-2</v>
      </c>
      <c r="I286">
        <v>7.8051459959525875</v>
      </c>
      <c r="J286">
        <v>5.8398381034981206</v>
      </c>
      <c r="K286">
        <v>3.9705117085862964</v>
      </c>
      <c r="L286">
        <v>2.1085862966175197</v>
      </c>
      <c r="M286">
        <v>8.1295172015033251E-2</v>
      </c>
      <c r="N286">
        <v>7.9665799363978032</v>
      </c>
      <c r="O286">
        <v>5.9041341428158427</v>
      </c>
      <c r="P286">
        <v>4.1135588320323793</v>
      </c>
      <c r="Q286">
        <v>2.3229835212489158</v>
      </c>
      <c r="R286">
        <v>6.1173749638623882E-2</v>
      </c>
      <c r="S286">
        <v>8.1009540329575014</v>
      </c>
      <c r="T286">
        <v>6.1364556230124316</v>
      </c>
      <c r="U286">
        <v>4.1196877710320905</v>
      </c>
      <c r="V286">
        <v>2.1369181844463716</v>
      </c>
      <c r="W286">
        <v>3.6889274356750504E-2</v>
      </c>
      <c r="X286">
        <v>7.4226076900838391</v>
      </c>
      <c r="Y286">
        <v>5.7407343162763809</v>
      </c>
      <c r="Z286">
        <v>3.7061578490893323</v>
      </c>
      <c r="AA286">
        <v>2.0037004914715237</v>
      </c>
      <c r="AB286">
        <v>3.7814397224631396E-2</v>
      </c>
      <c r="AC286">
        <v>7.4997398091934082</v>
      </c>
      <c r="AD286">
        <v>5.6053194564903155</v>
      </c>
      <c r="AE286">
        <v>3.6713501011853138</v>
      </c>
      <c r="AF286">
        <v>1.9151199768719283</v>
      </c>
      <c r="AG286">
        <v>3.6889274356750504E-2</v>
      </c>
    </row>
    <row r="287" spans="1:33" x14ac:dyDescent="0.3">
      <c r="A287" s="3">
        <v>19191.77</v>
      </c>
      <c r="B287">
        <v>4.7951431049436257</v>
      </c>
      <c r="C287">
        <v>0</v>
      </c>
      <c r="D287">
        <v>7.4554495518936106</v>
      </c>
      <c r="E287">
        <v>5.75021682567216</v>
      </c>
      <c r="F287">
        <v>3.9042497831743277</v>
      </c>
      <c r="G287">
        <v>2.0200057820179245</v>
      </c>
      <c r="H287">
        <v>2.6944203527030933E-2</v>
      </c>
      <c r="I287">
        <v>7.6595547846198322</v>
      </c>
      <c r="J287">
        <v>5.752413992483377</v>
      </c>
      <c r="K287">
        <v>3.9613761202659727</v>
      </c>
      <c r="L287">
        <v>2.0654524429025729</v>
      </c>
      <c r="M287">
        <v>6.5452442902573002E-2</v>
      </c>
      <c r="N287">
        <v>7.8910667823070249</v>
      </c>
      <c r="O287">
        <v>5.8392599017056952</v>
      </c>
      <c r="P287">
        <v>4.0479907487713209</v>
      </c>
      <c r="Q287">
        <v>2.2588031222896792</v>
      </c>
      <c r="R287">
        <v>4.6140503035559409E-2</v>
      </c>
      <c r="S287">
        <v>8.091934084995664</v>
      </c>
      <c r="T287">
        <v>6.1260479907487717</v>
      </c>
      <c r="U287">
        <v>4.1300954032957504</v>
      </c>
      <c r="V287">
        <v>2.1081237351835789</v>
      </c>
      <c r="W287">
        <v>4.139924833766985E-2</v>
      </c>
      <c r="X287">
        <v>7.2841861809771613</v>
      </c>
      <c r="Y287">
        <v>5.5870482798496672</v>
      </c>
      <c r="Z287">
        <v>3.7130962705984389</v>
      </c>
      <c r="AA287">
        <v>1.9267996530789246</v>
      </c>
      <c r="AB287">
        <v>2.9603931772188494E-2</v>
      </c>
      <c r="AC287">
        <v>7.3577334489736916</v>
      </c>
      <c r="AD287">
        <v>5.6630239953743855</v>
      </c>
      <c r="AE287">
        <v>3.6652211621856026</v>
      </c>
      <c r="AF287">
        <v>1.9176640647586007</v>
      </c>
      <c r="AG287">
        <v>2.1509106678230701E-2</v>
      </c>
    </row>
    <row r="288" spans="1:33" x14ac:dyDescent="0.3">
      <c r="A288" s="3">
        <v>19194.72</v>
      </c>
      <c r="B288">
        <v>4.7635732870771896</v>
      </c>
      <c r="C288">
        <v>0</v>
      </c>
      <c r="D288">
        <v>7.5148886961549577</v>
      </c>
      <c r="E288">
        <v>5.8271176640647582</v>
      </c>
      <c r="F288">
        <v>3.8931483087597574</v>
      </c>
      <c r="G288">
        <v>1.9993061578490894</v>
      </c>
      <c r="H288">
        <v>3.0991616074009829E-2</v>
      </c>
      <c r="I288">
        <v>7.6106389129806304</v>
      </c>
      <c r="J288">
        <v>5.7734605377276669</v>
      </c>
      <c r="K288">
        <v>3.8872506504770166</v>
      </c>
      <c r="L288">
        <v>2.0966753396935531</v>
      </c>
      <c r="M288">
        <v>7.4588031222896797E-2</v>
      </c>
      <c r="N288">
        <v>7.8884070540618678</v>
      </c>
      <c r="O288">
        <v>5.8276958658571845</v>
      </c>
      <c r="P288">
        <v>4.0764382769586582</v>
      </c>
      <c r="Q288">
        <v>2.2063023995374387</v>
      </c>
      <c r="R288">
        <v>7.3315987279560568E-2</v>
      </c>
      <c r="S288">
        <v>7.9930615784908934</v>
      </c>
      <c r="T288">
        <v>6.1413125180688057</v>
      </c>
      <c r="U288">
        <v>4.1585429314830877</v>
      </c>
      <c r="V288">
        <v>2.1396935530500145</v>
      </c>
      <c r="W288">
        <v>3.0991616074009829E-2</v>
      </c>
      <c r="X288">
        <v>7.3248915871639202</v>
      </c>
      <c r="Y288">
        <v>5.5494651633420062</v>
      </c>
      <c r="Z288">
        <v>3.6713501011853138</v>
      </c>
      <c r="AA288">
        <v>1.9487713211910958</v>
      </c>
      <c r="AB288">
        <v>4.0474125469788957E-2</v>
      </c>
      <c r="AC288">
        <v>7.4159005492917025</v>
      </c>
      <c r="AD288">
        <v>5.5760624457935819</v>
      </c>
      <c r="AE288">
        <v>3.7239664642960393</v>
      </c>
      <c r="AF288">
        <v>1.8989303266840127</v>
      </c>
      <c r="AG288">
        <v>1.2836079791847355E-2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A95F-04AB-498B-9557-29F826295CD5}">
  <dimension ref="A1:AH871"/>
  <sheetViews>
    <sheetView topLeftCell="A825" zoomScale="80" zoomScaleNormal="80" workbookViewId="0">
      <selection activeCell="B584" sqref="B584:AH871"/>
    </sheetView>
  </sheetViews>
  <sheetFormatPr defaultRowHeight="14.4" x14ac:dyDescent="0.3"/>
  <sheetData>
    <row r="1" spans="1:34" ht="15" thickBot="1" x14ac:dyDescent="0.35">
      <c r="A1" s="6" t="s">
        <v>11</v>
      </c>
      <c r="B1" s="7" t="s">
        <v>47</v>
      </c>
      <c r="C1" s="8" t="s">
        <v>59</v>
      </c>
      <c r="D1" s="8" t="s">
        <v>70</v>
      </c>
      <c r="E1" s="8" t="s">
        <v>48</v>
      </c>
      <c r="F1" s="8" t="s">
        <v>49</v>
      </c>
      <c r="G1" s="8" t="s">
        <v>50</v>
      </c>
      <c r="H1" s="8" t="s">
        <v>51</v>
      </c>
      <c r="I1" s="8" t="s">
        <v>52</v>
      </c>
      <c r="J1" s="8" t="s">
        <v>53</v>
      </c>
      <c r="K1" s="8" t="s">
        <v>54</v>
      </c>
      <c r="L1" s="8" t="s">
        <v>55</v>
      </c>
      <c r="M1" s="8" t="s">
        <v>56</v>
      </c>
      <c r="N1" s="8" t="s">
        <v>57</v>
      </c>
      <c r="O1" s="8" t="s">
        <v>60</v>
      </c>
      <c r="P1" s="8" t="s">
        <v>61</v>
      </c>
      <c r="Q1" s="8" t="s">
        <v>62</v>
      </c>
      <c r="R1" s="8" t="s">
        <v>63</v>
      </c>
      <c r="S1" s="8" t="s">
        <v>64</v>
      </c>
      <c r="T1" s="8" t="s">
        <v>65</v>
      </c>
      <c r="U1" s="8" t="s">
        <v>66</v>
      </c>
      <c r="V1" s="8" t="s">
        <v>67</v>
      </c>
      <c r="W1" s="8" t="s">
        <v>68</v>
      </c>
      <c r="X1" s="8" t="s">
        <v>69</v>
      </c>
      <c r="Y1" s="8" t="s">
        <v>71</v>
      </c>
      <c r="Z1" s="8" t="s">
        <v>72</v>
      </c>
      <c r="AA1" s="8" t="s">
        <v>73</v>
      </c>
      <c r="AB1" s="8" t="s">
        <v>74</v>
      </c>
      <c r="AC1" s="8" t="s">
        <v>75</v>
      </c>
      <c r="AD1" s="8" t="s">
        <v>76</v>
      </c>
      <c r="AE1" s="8" t="s">
        <v>77</v>
      </c>
      <c r="AF1" s="8" t="s">
        <v>78</v>
      </c>
      <c r="AG1" s="8" t="s">
        <v>79</v>
      </c>
      <c r="AH1" s="9" t="s">
        <v>80</v>
      </c>
    </row>
    <row r="2" spans="1:34" ht="72" x14ac:dyDescent="0.3">
      <c r="A2" s="2" t="s">
        <v>12</v>
      </c>
      <c r="B2" s="3">
        <v>0</v>
      </c>
      <c r="C2" s="4">
        <v>21031</v>
      </c>
      <c r="D2" s="4">
        <v>1327</v>
      </c>
      <c r="E2" s="4">
        <v>1103</v>
      </c>
      <c r="F2" s="4">
        <v>850</v>
      </c>
      <c r="G2" s="4">
        <v>1029</v>
      </c>
      <c r="H2" s="4">
        <v>932</v>
      </c>
      <c r="I2" s="4">
        <v>931</v>
      </c>
      <c r="J2" s="4">
        <v>1250</v>
      </c>
      <c r="K2" s="4">
        <v>1030</v>
      </c>
      <c r="L2" s="4">
        <v>919</v>
      </c>
      <c r="M2" s="4">
        <v>949</v>
      </c>
      <c r="N2" s="4">
        <v>940</v>
      </c>
      <c r="O2" s="4">
        <v>1050</v>
      </c>
      <c r="P2" s="4">
        <v>966</v>
      </c>
      <c r="Q2" s="4">
        <v>1149</v>
      </c>
      <c r="R2" s="4">
        <v>1176</v>
      </c>
      <c r="S2" s="4">
        <v>1067</v>
      </c>
      <c r="T2" s="4">
        <v>981</v>
      </c>
      <c r="U2" s="4">
        <v>1065</v>
      </c>
      <c r="V2" s="4">
        <v>1025</v>
      </c>
      <c r="W2" s="4">
        <v>962</v>
      </c>
      <c r="X2" s="4">
        <v>1151</v>
      </c>
      <c r="Y2" s="4">
        <v>1087</v>
      </c>
      <c r="Z2" s="4">
        <v>985</v>
      </c>
      <c r="AA2" s="4">
        <v>1012</v>
      </c>
      <c r="AB2" s="4">
        <v>1089</v>
      </c>
      <c r="AC2" s="4">
        <v>1047</v>
      </c>
      <c r="AD2" s="4">
        <v>995</v>
      </c>
      <c r="AE2" s="4">
        <v>1008</v>
      </c>
      <c r="AF2" s="4">
        <v>778</v>
      </c>
      <c r="AG2" s="4">
        <v>1323</v>
      </c>
      <c r="AH2" s="5">
        <v>1006</v>
      </c>
    </row>
    <row r="3" spans="1:34" ht="72" x14ac:dyDescent="0.3">
      <c r="A3" s="2" t="s">
        <v>12</v>
      </c>
      <c r="B3" s="3">
        <v>5.65</v>
      </c>
      <c r="C3" s="4">
        <v>32415</v>
      </c>
      <c r="D3" s="4">
        <v>877</v>
      </c>
      <c r="E3" s="4">
        <v>876</v>
      </c>
      <c r="F3" s="4">
        <v>692</v>
      </c>
      <c r="G3" s="4">
        <v>1039</v>
      </c>
      <c r="H3" s="4">
        <v>902</v>
      </c>
      <c r="I3" s="4">
        <v>883</v>
      </c>
      <c r="J3" s="4">
        <v>844</v>
      </c>
      <c r="K3" s="4">
        <v>870</v>
      </c>
      <c r="L3" s="4">
        <v>777</v>
      </c>
      <c r="M3" s="4">
        <v>916</v>
      </c>
      <c r="N3" s="4">
        <v>884</v>
      </c>
      <c r="O3" s="4">
        <v>729</v>
      </c>
      <c r="P3" s="4">
        <v>816</v>
      </c>
      <c r="Q3" s="4">
        <v>928</v>
      </c>
      <c r="R3" s="4">
        <v>808</v>
      </c>
      <c r="S3" s="4">
        <v>784</v>
      </c>
      <c r="T3" s="4">
        <v>947</v>
      </c>
      <c r="U3" s="4">
        <v>848</v>
      </c>
      <c r="V3" s="4">
        <v>1032</v>
      </c>
      <c r="W3" s="4">
        <v>856</v>
      </c>
      <c r="X3" s="4">
        <v>792</v>
      </c>
      <c r="Y3" s="4">
        <v>966</v>
      </c>
      <c r="Z3" s="4">
        <v>916</v>
      </c>
      <c r="AA3" s="4">
        <v>942</v>
      </c>
      <c r="AB3" s="4">
        <v>849</v>
      </c>
      <c r="AC3" s="4">
        <v>803</v>
      </c>
      <c r="AD3" s="4">
        <v>827</v>
      </c>
      <c r="AE3" s="4">
        <v>892</v>
      </c>
      <c r="AF3" s="4">
        <v>937</v>
      </c>
      <c r="AG3" s="4">
        <v>949</v>
      </c>
      <c r="AH3" s="5">
        <v>978</v>
      </c>
    </row>
    <row r="4" spans="1:34" ht="72" x14ac:dyDescent="0.3">
      <c r="A4" s="2" t="s">
        <v>12</v>
      </c>
      <c r="B4" s="3">
        <v>8.6</v>
      </c>
      <c r="C4" s="4">
        <v>32311</v>
      </c>
      <c r="D4" s="4">
        <v>773</v>
      </c>
      <c r="E4" s="4">
        <v>806</v>
      </c>
      <c r="F4" s="4">
        <v>662</v>
      </c>
      <c r="G4" s="4">
        <v>892</v>
      </c>
      <c r="H4" s="4">
        <v>838</v>
      </c>
      <c r="I4" s="4">
        <v>862</v>
      </c>
      <c r="J4" s="4">
        <v>1049</v>
      </c>
      <c r="K4" s="4">
        <v>838</v>
      </c>
      <c r="L4" s="4">
        <v>994</v>
      </c>
      <c r="M4" s="4">
        <v>979</v>
      </c>
      <c r="N4" s="4">
        <v>779</v>
      </c>
      <c r="O4" s="4">
        <v>753</v>
      </c>
      <c r="P4" s="4">
        <v>792</v>
      </c>
      <c r="Q4" s="4">
        <v>773</v>
      </c>
      <c r="R4" s="4">
        <v>942</v>
      </c>
      <c r="S4" s="4">
        <v>951</v>
      </c>
      <c r="T4" s="4">
        <v>846</v>
      </c>
      <c r="U4" s="4">
        <v>907</v>
      </c>
      <c r="V4" s="4">
        <v>946</v>
      </c>
      <c r="W4" s="4">
        <v>809</v>
      </c>
      <c r="X4" s="4">
        <v>745</v>
      </c>
      <c r="Y4" s="4">
        <v>927</v>
      </c>
      <c r="Z4" s="4">
        <v>895</v>
      </c>
      <c r="AA4" s="4">
        <v>969</v>
      </c>
      <c r="AB4" s="4">
        <v>883</v>
      </c>
      <c r="AC4" s="4">
        <v>753</v>
      </c>
      <c r="AD4" s="4">
        <v>695</v>
      </c>
      <c r="AE4" s="4">
        <v>735</v>
      </c>
      <c r="AF4" s="4">
        <v>741</v>
      </c>
      <c r="AG4" s="4">
        <v>778</v>
      </c>
      <c r="AH4" s="5">
        <v>756</v>
      </c>
    </row>
    <row r="5" spans="1:34" ht="72" x14ac:dyDescent="0.3">
      <c r="A5" s="2" t="s">
        <v>12</v>
      </c>
      <c r="B5" s="3">
        <v>11.55</v>
      </c>
      <c r="C5" s="4">
        <v>31640</v>
      </c>
      <c r="D5" s="4">
        <v>1038</v>
      </c>
      <c r="E5" s="4">
        <v>852</v>
      </c>
      <c r="F5" s="4">
        <v>777</v>
      </c>
      <c r="G5" s="4">
        <v>909</v>
      </c>
      <c r="H5" s="4">
        <v>795</v>
      </c>
      <c r="I5" s="4">
        <v>777</v>
      </c>
      <c r="J5" s="4">
        <v>1084</v>
      </c>
      <c r="K5" s="4">
        <v>946</v>
      </c>
      <c r="L5" s="4">
        <v>771</v>
      </c>
      <c r="M5" s="4">
        <v>1018</v>
      </c>
      <c r="N5" s="4">
        <v>819</v>
      </c>
      <c r="O5" s="4">
        <v>864</v>
      </c>
      <c r="P5" s="4">
        <v>832</v>
      </c>
      <c r="Q5" s="4">
        <v>860</v>
      </c>
      <c r="R5" s="4">
        <v>855</v>
      </c>
      <c r="S5" s="4">
        <v>903</v>
      </c>
      <c r="T5" s="4">
        <v>857</v>
      </c>
      <c r="U5" s="4">
        <v>891</v>
      </c>
      <c r="V5" s="4">
        <v>799</v>
      </c>
      <c r="W5" s="4">
        <v>796</v>
      </c>
      <c r="X5" s="4">
        <v>836</v>
      </c>
      <c r="Y5" s="4">
        <v>860</v>
      </c>
      <c r="Z5" s="4">
        <v>935</v>
      </c>
      <c r="AA5" s="4">
        <v>887</v>
      </c>
      <c r="AB5" s="4">
        <v>789</v>
      </c>
      <c r="AC5" s="4">
        <v>982</v>
      </c>
      <c r="AD5" s="4">
        <v>913</v>
      </c>
      <c r="AE5" s="4">
        <v>855</v>
      </c>
      <c r="AF5" s="4">
        <v>784</v>
      </c>
      <c r="AG5" s="4">
        <v>947</v>
      </c>
      <c r="AH5" s="5">
        <v>782</v>
      </c>
    </row>
    <row r="6" spans="1:34" ht="72" x14ac:dyDescent="0.3">
      <c r="A6" s="2" t="s">
        <v>12</v>
      </c>
      <c r="B6" s="3">
        <v>14.5</v>
      </c>
      <c r="C6" s="4">
        <v>33291</v>
      </c>
      <c r="D6" s="4">
        <v>774</v>
      </c>
      <c r="E6" s="4">
        <v>848</v>
      </c>
      <c r="F6" s="4">
        <v>693</v>
      </c>
      <c r="G6" s="4">
        <v>1048</v>
      </c>
      <c r="H6" s="4">
        <v>1109</v>
      </c>
      <c r="I6" s="4">
        <v>794</v>
      </c>
      <c r="J6" s="4">
        <v>659</v>
      </c>
      <c r="K6" s="4">
        <v>779</v>
      </c>
      <c r="L6" s="4">
        <v>836</v>
      </c>
      <c r="M6" s="4">
        <v>904</v>
      </c>
      <c r="N6" s="4">
        <v>779</v>
      </c>
      <c r="O6" s="4">
        <v>982</v>
      </c>
      <c r="P6" s="4">
        <v>801</v>
      </c>
      <c r="Q6" s="4">
        <v>836</v>
      </c>
      <c r="R6" s="4">
        <v>812</v>
      </c>
      <c r="S6" s="4">
        <v>853</v>
      </c>
      <c r="T6" s="4">
        <v>1083</v>
      </c>
      <c r="U6" s="4">
        <v>830</v>
      </c>
      <c r="V6" s="4">
        <v>902</v>
      </c>
      <c r="W6" s="4">
        <v>729</v>
      </c>
      <c r="X6" s="4">
        <v>744</v>
      </c>
      <c r="Y6" s="4">
        <v>1005</v>
      </c>
      <c r="Z6" s="4">
        <v>917</v>
      </c>
      <c r="AA6" s="4">
        <v>957</v>
      </c>
      <c r="AB6" s="4">
        <v>846</v>
      </c>
      <c r="AC6" s="4">
        <v>852</v>
      </c>
      <c r="AD6" s="4">
        <v>1041</v>
      </c>
      <c r="AE6" s="4">
        <v>788</v>
      </c>
      <c r="AF6" s="4">
        <v>869</v>
      </c>
      <c r="AG6" s="4">
        <v>1029</v>
      </c>
      <c r="AH6" s="5">
        <v>701</v>
      </c>
    </row>
    <row r="7" spans="1:34" ht="72" x14ac:dyDescent="0.3">
      <c r="A7" s="2" t="s">
        <v>12</v>
      </c>
      <c r="B7" s="3">
        <v>17.45</v>
      </c>
      <c r="C7" s="4">
        <v>31657</v>
      </c>
      <c r="D7" s="4">
        <v>897</v>
      </c>
      <c r="E7" s="4">
        <v>748</v>
      </c>
      <c r="F7" s="4">
        <v>1008</v>
      </c>
      <c r="G7" s="4">
        <v>677</v>
      </c>
      <c r="H7" s="4">
        <v>972</v>
      </c>
      <c r="I7" s="4">
        <v>753</v>
      </c>
      <c r="J7" s="4">
        <v>729</v>
      </c>
      <c r="K7" s="4">
        <v>867</v>
      </c>
      <c r="L7" s="4">
        <v>887</v>
      </c>
      <c r="M7" s="4">
        <v>797</v>
      </c>
      <c r="N7" s="4">
        <v>663</v>
      </c>
      <c r="O7" s="4">
        <v>873</v>
      </c>
      <c r="P7" s="4">
        <v>969</v>
      </c>
      <c r="Q7" s="4">
        <v>864</v>
      </c>
      <c r="R7" s="4">
        <v>779</v>
      </c>
      <c r="S7" s="4">
        <v>1107</v>
      </c>
      <c r="T7" s="4">
        <v>749</v>
      </c>
      <c r="U7" s="4">
        <v>876</v>
      </c>
      <c r="V7" s="4">
        <v>907</v>
      </c>
      <c r="W7" s="4">
        <v>926</v>
      </c>
      <c r="X7" s="4">
        <v>798</v>
      </c>
      <c r="Y7" s="4">
        <v>738</v>
      </c>
      <c r="Z7" s="4">
        <v>823</v>
      </c>
      <c r="AA7" s="4">
        <v>799</v>
      </c>
      <c r="AB7" s="4">
        <v>871</v>
      </c>
      <c r="AC7" s="4">
        <v>709</v>
      </c>
      <c r="AD7" s="4">
        <v>917</v>
      </c>
      <c r="AE7" s="4">
        <v>808</v>
      </c>
      <c r="AF7" s="4">
        <v>919</v>
      </c>
      <c r="AG7" s="4">
        <v>805</v>
      </c>
      <c r="AH7" s="5">
        <v>821</v>
      </c>
    </row>
    <row r="8" spans="1:34" ht="72" x14ac:dyDescent="0.3">
      <c r="A8" s="2" t="s">
        <v>12</v>
      </c>
      <c r="B8" s="3">
        <v>20.399999999999999</v>
      </c>
      <c r="C8" s="4">
        <v>32056</v>
      </c>
      <c r="D8" s="4">
        <v>786</v>
      </c>
      <c r="E8" s="4">
        <v>773</v>
      </c>
      <c r="F8" s="4">
        <v>740</v>
      </c>
      <c r="G8" s="4">
        <v>982</v>
      </c>
      <c r="H8" s="4">
        <v>888</v>
      </c>
      <c r="I8" s="4">
        <v>1050</v>
      </c>
      <c r="J8" s="4">
        <v>756</v>
      </c>
      <c r="K8" s="4">
        <v>961</v>
      </c>
      <c r="L8" s="4">
        <v>754</v>
      </c>
      <c r="M8" s="4">
        <v>718</v>
      </c>
      <c r="N8" s="4">
        <v>916</v>
      </c>
      <c r="O8" s="4">
        <v>939</v>
      </c>
      <c r="P8" s="4">
        <v>892</v>
      </c>
      <c r="Q8" s="4">
        <v>966</v>
      </c>
      <c r="R8" s="4">
        <v>1045</v>
      </c>
      <c r="S8" s="4">
        <v>869</v>
      </c>
      <c r="T8" s="4">
        <v>765</v>
      </c>
      <c r="U8" s="4">
        <v>859</v>
      </c>
      <c r="V8" s="4">
        <v>868</v>
      </c>
      <c r="W8" s="4">
        <v>1040</v>
      </c>
      <c r="X8" s="4">
        <v>720</v>
      </c>
      <c r="Y8" s="4">
        <v>900</v>
      </c>
      <c r="Z8" s="4">
        <v>802</v>
      </c>
      <c r="AA8" s="4">
        <v>825</v>
      </c>
      <c r="AB8" s="4">
        <v>687</v>
      </c>
      <c r="AC8" s="4">
        <v>971</v>
      </c>
      <c r="AD8" s="4">
        <v>935</v>
      </c>
      <c r="AE8" s="4">
        <v>979</v>
      </c>
      <c r="AF8" s="4">
        <v>945</v>
      </c>
      <c r="AG8" s="4">
        <v>686</v>
      </c>
      <c r="AH8" s="5">
        <v>854</v>
      </c>
    </row>
    <row r="9" spans="1:34" ht="72" x14ac:dyDescent="0.3">
      <c r="A9" s="2" t="s">
        <v>12</v>
      </c>
      <c r="B9" s="3">
        <v>23.35</v>
      </c>
      <c r="C9" s="4">
        <v>31317</v>
      </c>
      <c r="D9" s="4">
        <v>717</v>
      </c>
      <c r="E9" s="4">
        <v>817</v>
      </c>
      <c r="F9" s="4">
        <v>775</v>
      </c>
      <c r="G9" s="4">
        <v>890</v>
      </c>
      <c r="H9" s="4">
        <v>749</v>
      </c>
      <c r="I9" s="4">
        <v>919</v>
      </c>
      <c r="J9" s="4">
        <v>954</v>
      </c>
      <c r="K9" s="4">
        <v>1088</v>
      </c>
      <c r="L9" s="4">
        <v>1013</v>
      </c>
      <c r="M9" s="4">
        <v>851</v>
      </c>
      <c r="N9" s="4">
        <v>1000</v>
      </c>
      <c r="O9" s="4">
        <v>761</v>
      </c>
      <c r="P9" s="4">
        <v>993</v>
      </c>
      <c r="Q9" s="4">
        <v>925</v>
      </c>
      <c r="R9" s="4">
        <v>801</v>
      </c>
      <c r="S9" s="4">
        <v>890</v>
      </c>
      <c r="T9" s="4">
        <v>916</v>
      </c>
      <c r="U9" s="4">
        <v>1209</v>
      </c>
      <c r="V9" s="4">
        <v>884</v>
      </c>
      <c r="W9" s="4">
        <v>985</v>
      </c>
      <c r="X9" s="4">
        <v>887</v>
      </c>
      <c r="Y9" s="4">
        <v>749</v>
      </c>
      <c r="Z9" s="4">
        <v>851</v>
      </c>
      <c r="AA9" s="4">
        <v>844</v>
      </c>
      <c r="AB9" s="4">
        <v>843</v>
      </c>
      <c r="AC9" s="4">
        <v>722</v>
      </c>
      <c r="AD9" s="4">
        <v>873</v>
      </c>
      <c r="AE9" s="4">
        <v>882</v>
      </c>
      <c r="AF9" s="4">
        <v>763</v>
      </c>
      <c r="AG9" s="4">
        <v>858</v>
      </c>
      <c r="AH9" s="5">
        <v>1053</v>
      </c>
    </row>
    <row r="10" spans="1:34" ht="72" x14ac:dyDescent="0.3">
      <c r="A10" s="2" t="s">
        <v>12</v>
      </c>
      <c r="B10" s="3">
        <v>26.3</v>
      </c>
      <c r="C10" s="4">
        <v>33239</v>
      </c>
      <c r="D10" s="4">
        <v>720</v>
      </c>
      <c r="E10" s="4">
        <v>660</v>
      </c>
      <c r="F10" s="4">
        <v>939</v>
      </c>
      <c r="G10" s="4">
        <v>739</v>
      </c>
      <c r="H10" s="4">
        <v>843</v>
      </c>
      <c r="I10" s="4">
        <v>954</v>
      </c>
      <c r="J10" s="4">
        <v>942</v>
      </c>
      <c r="K10" s="4">
        <v>838</v>
      </c>
      <c r="L10" s="4">
        <v>873</v>
      </c>
      <c r="M10" s="4">
        <v>751</v>
      </c>
      <c r="N10" s="4">
        <v>762</v>
      </c>
      <c r="O10" s="4">
        <v>840</v>
      </c>
      <c r="P10" s="4">
        <v>696</v>
      </c>
      <c r="Q10" s="4">
        <v>850</v>
      </c>
      <c r="R10" s="4">
        <v>717</v>
      </c>
      <c r="S10" s="4">
        <v>828</v>
      </c>
      <c r="T10" s="4">
        <v>867</v>
      </c>
      <c r="U10" s="4">
        <v>841</v>
      </c>
      <c r="V10" s="4">
        <v>916</v>
      </c>
      <c r="W10" s="4">
        <v>877</v>
      </c>
      <c r="X10" s="4">
        <v>819</v>
      </c>
      <c r="Y10" s="4">
        <v>899</v>
      </c>
      <c r="Z10" s="4">
        <v>942</v>
      </c>
      <c r="AA10" s="4">
        <v>678</v>
      </c>
      <c r="AB10" s="4">
        <v>1017</v>
      </c>
      <c r="AC10" s="4">
        <v>782</v>
      </c>
      <c r="AD10" s="4">
        <v>616</v>
      </c>
      <c r="AE10" s="4">
        <v>706</v>
      </c>
      <c r="AF10" s="4">
        <v>914</v>
      </c>
      <c r="AG10" s="4">
        <v>967</v>
      </c>
      <c r="AH10" s="5">
        <v>766</v>
      </c>
    </row>
    <row r="11" spans="1:34" ht="72" x14ac:dyDescent="0.3">
      <c r="A11" s="2" t="s">
        <v>12</v>
      </c>
      <c r="B11" s="3">
        <v>92.47</v>
      </c>
      <c r="C11" s="4">
        <v>32646</v>
      </c>
      <c r="D11" s="4">
        <v>840</v>
      </c>
      <c r="E11" s="4">
        <v>675</v>
      </c>
      <c r="F11" s="4">
        <v>1036</v>
      </c>
      <c r="G11" s="4">
        <v>1026</v>
      </c>
      <c r="H11" s="4">
        <v>901</v>
      </c>
      <c r="I11" s="4">
        <v>925</v>
      </c>
      <c r="J11" s="4">
        <v>872</v>
      </c>
      <c r="K11" s="4">
        <v>841</v>
      </c>
      <c r="L11" s="4">
        <v>907</v>
      </c>
      <c r="M11" s="4">
        <v>985</v>
      </c>
      <c r="N11" s="4">
        <v>929</v>
      </c>
      <c r="O11" s="4">
        <v>849</v>
      </c>
      <c r="P11" s="4">
        <v>799</v>
      </c>
      <c r="Q11" s="4">
        <v>938</v>
      </c>
      <c r="R11" s="4">
        <v>733</v>
      </c>
      <c r="S11" s="4">
        <v>1044</v>
      </c>
      <c r="T11" s="4">
        <v>920</v>
      </c>
      <c r="U11" s="4">
        <v>762</v>
      </c>
      <c r="V11" s="4">
        <v>998</v>
      </c>
      <c r="W11" s="4">
        <v>996</v>
      </c>
      <c r="X11" s="4">
        <v>776</v>
      </c>
      <c r="Y11" s="4">
        <v>827</v>
      </c>
      <c r="Z11" s="4">
        <v>844</v>
      </c>
      <c r="AA11" s="4">
        <v>890</v>
      </c>
      <c r="AB11" s="4">
        <v>838</v>
      </c>
      <c r="AC11" s="4">
        <v>740</v>
      </c>
      <c r="AD11" s="4">
        <v>831</v>
      </c>
      <c r="AE11" s="4">
        <v>781</v>
      </c>
      <c r="AF11" s="4">
        <v>926</v>
      </c>
      <c r="AG11" s="4">
        <v>935</v>
      </c>
      <c r="AH11" s="5">
        <v>899</v>
      </c>
    </row>
    <row r="12" spans="1:34" ht="72" x14ac:dyDescent="0.3">
      <c r="A12" s="2" t="s">
        <v>12</v>
      </c>
      <c r="B12" s="3">
        <v>101</v>
      </c>
      <c r="C12" s="4">
        <v>33433</v>
      </c>
      <c r="D12" s="4">
        <v>876</v>
      </c>
      <c r="E12" s="4">
        <v>863</v>
      </c>
      <c r="F12" s="4">
        <v>818</v>
      </c>
      <c r="G12" s="4">
        <v>849</v>
      </c>
      <c r="H12" s="4">
        <v>996</v>
      </c>
      <c r="I12" s="4">
        <v>782</v>
      </c>
      <c r="J12" s="4">
        <v>765</v>
      </c>
      <c r="K12" s="4">
        <v>1024</v>
      </c>
      <c r="L12" s="4">
        <v>669</v>
      </c>
      <c r="M12" s="4">
        <v>862</v>
      </c>
      <c r="N12" s="4">
        <v>964</v>
      </c>
      <c r="O12" s="4">
        <v>921</v>
      </c>
      <c r="P12" s="4">
        <v>979</v>
      </c>
      <c r="Q12" s="4">
        <v>855</v>
      </c>
      <c r="R12" s="4">
        <v>922</v>
      </c>
      <c r="S12" s="4">
        <v>766</v>
      </c>
      <c r="T12" s="4">
        <v>783</v>
      </c>
      <c r="U12" s="4">
        <v>851</v>
      </c>
      <c r="V12" s="4">
        <v>767</v>
      </c>
      <c r="W12" s="4">
        <v>704</v>
      </c>
      <c r="X12" s="4">
        <v>950</v>
      </c>
      <c r="Y12" s="4">
        <v>852</v>
      </c>
      <c r="Z12" s="4">
        <v>874</v>
      </c>
      <c r="AA12" s="4">
        <v>881</v>
      </c>
      <c r="AB12" s="4">
        <v>824</v>
      </c>
      <c r="AC12" s="4">
        <v>929</v>
      </c>
      <c r="AD12" s="4">
        <v>932</v>
      </c>
      <c r="AE12" s="4">
        <v>853</v>
      </c>
      <c r="AF12" s="4">
        <v>884</v>
      </c>
      <c r="AG12" s="4">
        <v>961</v>
      </c>
      <c r="AH12" s="5">
        <v>985</v>
      </c>
    </row>
    <row r="13" spans="1:34" ht="72" x14ac:dyDescent="0.3">
      <c r="A13" s="2" t="s">
        <v>12</v>
      </c>
      <c r="B13" s="3">
        <v>117.48</v>
      </c>
      <c r="C13" s="4">
        <v>35195</v>
      </c>
      <c r="D13" s="4">
        <v>881</v>
      </c>
      <c r="E13" s="4">
        <v>995</v>
      </c>
      <c r="F13" s="4">
        <v>951</v>
      </c>
      <c r="G13" s="4">
        <v>827</v>
      </c>
      <c r="H13" s="4">
        <v>833</v>
      </c>
      <c r="I13" s="4">
        <v>885</v>
      </c>
      <c r="J13" s="4">
        <v>758</v>
      </c>
      <c r="K13" s="4">
        <v>857</v>
      </c>
      <c r="L13" s="4">
        <v>802</v>
      </c>
      <c r="M13" s="4">
        <v>860</v>
      </c>
      <c r="N13" s="4">
        <v>803</v>
      </c>
      <c r="O13" s="4">
        <v>949</v>
      </c>
      <c r="P13" s="4">
        <v>1101</v>
      </c>
      <c r="Q13" s="4">
        <v>825</v>
      </c>
      <c r="R13" s="4">
        <v>986</v>
      </c>
      <c r="S13" s="4">
        <v>1156</v>
      </c>
      <c r="T13" s="4">
        <v>1145</v>
      </c>
      <c r="U13" s="4">
        <v>873</v>
      </c>
      <c r="V13" s="4">
        <v>1001</v>
      </c>
      <c r="W13" s="4">
        <v>981</v>
      </c>
      <c r="X13" s="4">
        <v>991</v>
      </c>
      <c r="Y13" s="4">
        <v>1097</v>
      </c>
      <c r="Z13" s="4">
        <v>837</v>
      </c>
      <c r="AA13" s="4">
        <v>869</v>
      </c>
      <c r="AB13" s="4">
        <v>835</v>
      </c>
      <c r="AC13" s="4">
        <v>1169</v>
      </c>
      <c r="AD13" s="4">
        <v>809</v>
      </c>
      <c r="AE13" s="4">
        <v>1087</v>
      </c>
      <c r="AF13" s="4">
        <v>735</v>
      </c>
      <c r="AG13" s="4">
        <v>1076</v>
      </c>
      <c r="AH13" s="5">
        <v>951</v>
      </c>
    </row>
    <row r="14" spans="1:34" ht="72" x14ac:dyDescent="0.3">
      <c r="A14" s="2" t="s">
        <v>12</v>
      </c>
      <c r="B14" s="3">
        <v>120.43</v>
      </c>
      <c r="C14" s="4">
        <v>33445</v>
      </c>
      <c r="D14" s="4">
        <v>963</v>
      </c>
      <c r="E14" s="4">
        <v>960</v>
      </c>
      <c r="F14" s="4">
        <v>808</v>
      </c>
      <c r="G14" s="4">
        <v>969</v>
      </c>
      <c r="H14" s="4">
        <v>834</v>
      </c>
      <c r="I14" s="4">
        <v>898</v>
      </c>
      <c r="J14" s="4">
        <v>884</v>
      </c>
      <c r="K14" s="4">
        <v>823</v>
      </c>
      <c r="L14" s="4">
        <v>926</v>
      </c>
      <c r="M14" s="4">
        <v>1143</v>
      </c>
      <c r="N14" s="4">
        <v>935</v>
      </c>
      <c r="O14" s="4">
        <v>976</v>
      </c>
      <c r="P14" s="4">
        <v>1072</v>
      </c>
      <c r="Q14" s="4">
        <v>756</v>
      </c>
      <c r="R14" s="4">
        <v>981</v>
      </c>
      <c r="S14" s="4">
        <v>1016</v>
      </c>
      <c r="T14" s="4">
        <v>1145</v>
      </c>
      <c r="U14" s="4">
        <v>827</v>
      </c>
      <c r="V14" s="4">
        <v>971</v>
      </c>
      <c r="W14" s="4">
        <v>911</v>
      </c>
      <c r="X14" s="4">
        <v>871</v>
      </c>
      <c r="Y14" s="4">
        <v>1197</v>
      </c>
      <c r="Z14" s="4">
        <v>816</v>
      </c>
      <c r="AA14" s="4">
        <v>796</v>
      </c>
      <c r="AB14" s="4">
        <v>961</v>
      </c>
      <c r="AC14" s="4">
        <v>948</v>
      </c>
      <c r="AD14" s="4">
        <v>938</v>
      </c>
      <c r="AE14" s="4">
        <v>679</v>
      </c>
      <c r="AF14" s="4">
        <v>957</v>
      </c>
      <c r="AG14" s="4">
        <v>891</v>
      </c>
      <c r="AH14" s="5">
        <v>919</v>
      </c>
    </row>
    <row r="15" spans="1:34" ht="72" x14ac:dyDescent="0.3">
      <c r="A15" s="2" t="s">
        <v>12</v>
      </c>
      <c r="B15" s="3">
        <v>123.38</v>
      </c>
      <c r="C15" s="4">
        <v>34867</v>
      </c>
      <c r="D15" s="4">
        <v>795</v>
      </c>
      <c r="E15" s="4">
        <v>878</v>
      </c>
      <c r="F15" s="4">
        <v>1072</v>
      </c>
      <c r="G15" s="4">
        <v>812</v>
      </c>
      <c r="H15" s="4">
        <v>914</v>
      </c>
      <c r="I15" s="4">
        <v>750</v>
      </c>
      <c r="J15" s="4">
        <v>860</v>
      </c>
      <c r="K15" s="4">
        <v>706</v>
      </c>
      <c r="L15" s="4">
        <v>1037</v>
      </c>
      <c r="M15" s="4">
        <v>912</v>
      </c>
      <c r="N15" s="4">
        <v>890</v>
      </c>
      <c r="O15" s="4">
        <v>949</v>
      </c>
      <c r="P15" s="4">
        <v>1072</v>
      </c>
      <c r="Q15" s="4">
        <v>908</v>
      </c>
      <c r="R15" s="4">
        <v>1056</v>
      </c>
      <c r="S15" s="4">
        <v>718</v>
      </c>
      <c r="T15" s="4">
        <v>866</v>
      </c>
      <c r="U15" s="4">
        <v>970</v>
      </c>
      <c r="V15" s="4">
        <v>1014</v>
      </c>
      <c r="W15" s="4">
        <v>1105</v>
      </c>
      <c r="X15" s="4">
        <v>879</v>
      </c>
      <c r="Y15" s="4">
        <v>1089</v>
      </c>
      <c r="Z15" s="4">
        <v>922</v>
      </c>
      <c r="AA15" s="4">
        <v>1095</v>
      </c>
      <c r="AB15" s="4">
        <v>1142</v>
      </c>
      <c r="AC15" s="4">
        <v>914</v>
      </c>
      <c r="AD15" s="4">
        <v>929</v>
      </c>
      <c r="AE15" s="4">
        <v>929</v>
      </c>
      <c r="AF15" s="4">
        <v>1050</v>
      </c>
      <c r="AG15" s="4">
        <v>1001</v>
      </c>
      <c r="AH15" s="5">
        <v>960</v>
      </c>
    </row>
    <row r="16" spans="1:34" ht="72" x14ac:dyDescent="0.3">
      <c r="A16" s="2" t="s">
        <v>12</v>
      </c>
      <c r="B16" s="3">
        <v>126.33</v>
      </c>
      <c r="C16" s="4">
        <v>32628</v>
      </c>
      <c r="D16" s="4">
        <v>952</v>
      </c>
      <c r="E16" s="4">
        <v>1175</v>
      </c>
      <c r="F16" s="4">
        <v>980</v>
      </c>
      <c r="G16" s="4">
        <v>896</v>
      </c>
      <c r="H16" s="4">
        <v>799</v>
      </c>
      <c r="I16" s="4">
        <v>955</v>
      </c>
      <c r="J16" s="4">
        <v>922</v>
      </c>
      <c r="K16" s="4">
        <v>851</v>
      </c>
      <c r="L16" s="4">
        <v>857</v>
      </c>
      <c r="M16" s="4">
        <v>967</v>
      </c>
      <c r="N16" s="4">
        <v>906</v>
      </c>
      <c r="O16" s="4">
        <v>863</v>
      </c>
      <c r="P16" s="4">
        <v>1093</v>
      </c>
      <c r="Q16" s="4">
        <v>939</v>
      </c>
      <c r="R16" s="4">
        <v>790</v>
      </c>
      <c r="S16" s="4">
        <v>757</v>
      </c>
      <c r="T16" s="4">
        <v>731</v>
      </c>
      <c r="U16" s="4">
        <v>797</v>
      </c>
      <c r="V16" s="4">
        <v>962</v>
      </c>
      <c r="W16" s="4">
        <v>899</v>
      </c>
      <c r="X16" s="4">
        <v>898</v>
      </c>
      <c r="Y16" s="4">
        <v>883</v>
      </c>
      <c r="Z16" s="4">
        <v>1035</v>
      </c>
      <c r="AA16" s="4">
        <v>874</v>
      </c>
      <c r="AB16" s="4">
        <v>884</v>
      </c>
      <c r="AC16" s="4">
        <v>777</v>
      </c>
      <c r="AD16" s="4">
        <v>985</v>
      </c>
      <c r="AE16" s="4">
        <v>817</v>
      </c>
      <c r="AF16" s="4">
        <v>879</v>
      </c>
      <c r="AG16" s="4">
        <v>741</v>
      </c>
      <c r="AH16" s="5">
        <v>1061</v>
      </c>
    </row>
    <row r="17" spans="1:34" ht="72" x14ac:dyDescent="0.3">
      <c r="A17" s="2" t="s">
        <v>12</v>
      </c>
      <c r="B17" s="3">
        <v>129.28</v>
      </c>
      <c r="C17" s="4">
        <v>32086</v>
      </c>
      <c r="D17" s="4">
        <v>923</v>
      </c>
      <c r="E17" s="4">
        <v>989</v>
      </c>
      <c r="F17" s="4">
        <v>1164</v>
      </c>
      <c r="G17" s="4">
        <v>687</v>
      </c>
      <c r="H17" s="4">
        <v>772</v>
      </c>
      <c r="I17" s="4">
        <v>979</v>
      </c>
      <c r="J17" s="4">
        <v>941</v>
      </c>
      <c r="K17" s="4">
        <v>946</v>
      </c>
      <c r="L17" s="4">
        <v>958</v>
      </c>
      <c r="M17" s="4">
        <v>949</v>
      </c>
      <c r="N17" s="4">
        <v>1021</v>
      </c>
      <c r="O17" s="4">
        <v>798</v>
      </c>
      <c r="P17" s="4">
        <v>833</v>
      </c>
      <c r="Q17" s="4">
        <v>832</v>
      </c>
      <c r="R17" s="4">
        <v>826</v>
      </c>
      <c r="S17" s="4">
        <v>907</v>
      </c>
      <c r="T17" s="4">
        <v>967</v>
      </c>
      <c r="U17" s="4">
        <v>858</v>
      </c>
      <c r="V17" s="4">
        <v>753</v>
      </c>
      <c r="W17" s="4">
        <v>826</v>
      </c>
      <c r="X17" s="4">
        <v>910</v>
      </c>
      <c r="Y17" s="4">
        <v>809</v>
      </c>
      <c r="Z17" s="4">
        <v>941</v>
      </c>
      <c r="AA17" s="4">
        <v>1064</v>
      </c>
      <c r="AB17" s="4">
        <v>1029</v>
      </c>
      <c r="AC17" s="4">
        <v>966</v>
      </c>
      <c r="AD17" s="4">
        <v>903</v>
      </c>
      <c r="AE17" s="4">
        <v>1033</v>
      </c>
      <c r="AF17" s="4">
        <v>853</v>
      </c>
      <c r="AG17" s="4">
        <v>985</v>
      </c>
      <c r="AH17" s="5">
        <v>851</v>
      </c>
    </row>
    <row r="18" spans="1:34" ht="72" x14ac:dyDescent="0.3">
      <c r="A18" s="2" t="s">
        <v>12</v>
      </c>
      <c r="B18" s="3">
        <v>132.22999999999999</v>
      </c>
      <c r="C18" s="4">
        <v>32728</v>
      </c>
      <c r="D18" s="4">
        <v>965</v>
      </c>
      <c r="E18" s="4">
        <v>706</v>
      </c>
      <c r="F18" s="4">
        <v>1019</v>
      </c>
      <c r="G18" s="4">
        <v>874</v>
      </c>
      <c r="H18" s="4">
        <v>857</v>
      </c>
      <c r="I18" s="4">
        <v>949</v>
      </c>
      <c r="J18" s="4">
        <v>899</v>
      </c>
      <c r="K18" s="4">
        <v>881</v>
      </c>
      <c r="L18" s="4">
        <v>722</v>
      </c>
      <c r="M18" s="4">
        <v>953</v>
      </c>
      <c r="N18" s="4">
        <v>1004</v>
      </c>
      <c r="O18" s="4">
        <v>722</v>
      </c>
      <c r="P18" s="4">
        <v>891</v>
      </c>
      <c r="Q18" s="4">
        <v>1238</v>
      </c>
      <c r="R18" s="4">
        <v>859</v>
      </c>
      <c r="S18" s="4">
        <v>1034</v>
      </c>
      <c r="T18" s="4">
        <v>916</v>
      </c>
      <c r="U18" s="4">
        <v>941</v>
      </c>
      <c r="V18" s="4">
        <v>951</v>
      </c>
      <c r="W18" s="4">
        <v>828</v>
      </c>
      <c r="X18" s="4">
        <v>895</v>
      </c>
      <c r="Y18" s="4">
        <v>974</v>
      </c>
      <c r="Z18" s="4">
        <v>907</v>
      </c>
      <c r="AA18" s="4">
        <v>951</v>
      </c>
      <c r="AB18" s="4">
        <v>902</v>
      </c>
      <c r="AC18" s="4">
        <v>680</v>
      </c>
      <c r="AD18" s="4">
        <v>927</v>
      </c>
      <c r="AE18" s="4">
        <v>752</v>
      </c>
      <c r="AF18" s="4">
        <v>1014</v>
      </c>
      <c r="AG18" s="4">
        <v>873</v>
      </c>
      <c r="AH18" s="5">
        <v>769</v>
      </c>
    </row>
    <row r="19" spans="1:34" ht="72" x14ac:dyDescent="0.3">
      <c r="A19" s="2" t="s">
        <v>12</v>
      </c>
      <c r="B19" s="3">
        <v>135.18</v>
      </c>
      <c r="C19" s="4">
        <v>32412</v>
      </c>
      <c r="D19" s="4">
        <v>814</v>
      </c>
      <c r="E19" s="4">
        <v>818</v>
      </c>
      <c r="F19" s="4">
        <v>691</v>
      </c>
      <c r="G19" s="4">
        <v>990</v>
      </c>
      <c r="H19" s="4">
        <v>745</v>
      </c>
      <c r="I19" s="4">
        <v>818</v>
      </c>
      <c r="J19" s="4">
        <v>909</v>
      </c>
      <c r="K19" s="4">
        <v>1030</v>
      </c>
      <c r="L19" s="4">
        <v>897</v>
      </c>
      <c r="M19" s="4">
        <v>998</v>
      </c>
      <c r="N19" s="4">
        <v>1049</v>
      </c>
      <c r="O19" s="4">
        <v>938</v>
      </c>
      <c r="P19" s="4">
        <v>866</v>
      </c>
      <c r="Q19" s="4">
        <v>903</v>
      </c>
      <c r="R19" s="4">
        <v>1019</v>
      </c>
      <c r="S19" s="4">
        <v>905</v>
      </c>
      <c r="T19" s="4">
        <v>996</v>
      </c>
      <c r="U19" s="4">
        <v>773</v>
      </c>
      <c r="V19" s="4">
        <v>775</v>
      </c>
      <c r="W19" s="4">
        <v>690</v>
      </c>
      <c r="X19" s="4">
        <v>767</v>
      </c>
      <c r="Y19" s="4">
        <v>822</v>
      </c>
      <c r="Z19" s="4">
        <v>793</v>
      </c>
      <c r="AA19" s="4">
        <v>1004</v>
      </c>
      <c r="AB19" s="4">
        <v>889</v>
      </c>
      <c r="AC19" s="4">
        <v>805</v>
      </c>
      <c r="AD19" s="4">
        <v>953</v>
      </c>
      <c r="AE19" s="4">
        <v>855</v>
      </c>
      <c r="AF19" s="4">
        <v>1162</v>
      </c>
      <c r="AG19" s="4">
        <v>1106</v>
      </c>
      <c r="AH19" s="5">
        <v>893</v>
      </c>
    </row>
    <row r="20" spans="1:34" ht="72" x14ac:dyDescent="0.3">
      <c r="A20" s="2" t="s">
        <v>12</v>
      </c>
      <c r="B20" s="3">
        <v>152.38</v>
      </c>
      <c r="C20" s="4">
        <v>34272</v>
      </c>
      <c r="D20" s="4">
        <v>948</v>
      </c>
      <c r="E20" s="4">
        <v>15421</v>
      </c>
      <c r="F20" s="4">
        <v>16536</v>
      </c>
      <c r="G20" s="4">
        <v>17644</v>
      </c>
      <c r="H20" s="4">
        <v>17292</v>
      </c>
      <c r="I20" s="4">
        <v>15011</v>
      </c>
      <c r="J20" s="4">
        <v>16650</v>
      </c>
      <c r="K20" s="4">
        <v>16724</v>
      </c>
      <c r="L20" s="4">
        <v>16134</v>
      </c>
      <c r="M20" s="4">
        <v>15989</v>
      </c>
      <c r="N20" s="4">
        <v>14435</v>
      </c>
      <c r="O20" s="4">
        <v>16241</v>
      </c>
      <c r="P20" s="4">
        <v>15138</v>
      </c>
      <c r="Q20" s="4">
        <v>16199</v>
      </c>
      <c r="R20" s="4">
        <v>14621</v>
      </c>
      <c r="S20" s="4">
        <v>13568</v>
      </c>
      <c r="T20" s="4">
        <v>14820</v>
      </c>
      <c r="U20" s="4">
        <v>16050</v>
      </c>
      <c r="V20" s="4">
        <v>16366</v>
      </c>
      <c r="W20" s="4">
        <v>16026</v>
      </c>
      <c r="X20" s="4">
        <v>14189</v>
      </c>
      <c r="Y20" s="4">
        <v>16358</v>
      </c>
      <c r="Z20" s="4">
        <v>15807</v>
      </c>
      <c r="AA20" s="4">
        <v>15990</v>
      </c>
      <c r="AB20" s="4">
        <v>16692</v>
      </c>
      <c r="AC20" s="4">
        <v>14226</v>
      </c>
      <c r="AD20" s="4">
        <v>15122</v>
      </c>
      <c r="AE20" s="4">
        <v>15932</v>
      </c>
      <c r="AF20" s="4">
        <v>15036</v>
      </c>
      <c r="AG20" s="4">
        <v>15620</v>
      </c>
      <c r="AH20" s="5">
        <v>13752</v>
      </c>
    </row>
    <row r="21" spans="1:34" ht="72" x14ac:dyDescent="0.3">
      <c r="A21" s="2" t="s">
        <v>12</v>
      </c>
      <c r="B21" s="3">
        <v>155.33000000000001</v>
      </c>
      <c r="C21" s="4">
        <v>34646</v>
      </c>
      <c r="D21" s="4">
        <v>873</v>
      </c>
      <c r="E21" s="4">
        <v>15909</v>
      </c>
      <c r="F21" s="4">
        <v>16470</v>
      </c>
      <c r="G21" s="4">
        <v>17088</v>
      </c>
      <c r="H21" s="4">
        <v>16700</v>
      </c>
      <c r="I21" s="4">
        <v>14861</v>
      </c>
      <c r="J21" s="4">
        <v>16434</v>
      </c>
      <c r="K21" s="4">
        <v>16447</v>
      </c>
      <c r="L21" s="4">
        <v>16120</v>
      </c>
      <c r="M21" s="4">
        <v>16960</v>
      </c>
      <c r="N21" s="4">
        <v>14905</v>
      </c>
      <c r="O21" s="4">
        <v>14636</v>
      </c>
      <c r="P21" s="4">
        <v>16547</v>
      </c>
      <c r="Q21" s="4">
        <v>15542</v>
      </c>
      <c r="R21" s="4">
        <v>15949</v>
      </c>
      <c r="S21" s="4">
        <v>14428</v>
      </c>
      <c r="T21" s="4">
        <v>16296</v>
      </c>
      <c r="U21" s="4">
        <v>16392</v>
      </c>
      <c r="V21" s="4">
        <v>16219</v>
      </c>
      <c r="W21" s="4">
        <v>16364</v>
      </c>
      <c r="X21" s="4">
        <v>14089</v>
      </c>
      <c r="Y21" s="4">
        <v>15515</v>
      </c>
      <c r="Z21" s="4">
        <v>16020</v>
      </c>
      <c r="AA21" s="4">
        <v>16406</v>
      </c>
      <c r="AB21" s="4">
        <v>16246</v>
      </c>
      <c r="AC21" s="4">
        <v>14737</v>
      </c>
      <c r="AD21" s="4">
        <v>16082</v>
      </c>
      <c r="AE21" s="4">
        <v>16401</v>
      </c>
      <c r="AF21" s="4">
        <v>16419</v>
      </c>
      <c r="AG21" s="4">
        <v>16614</v>
      </c>
      <c r="AH21" s="5">
        <v>14119</v>
      </c>
    </row>
    <row r="22" spans="1:34" ht="72" x14ac:dyDescent="0.3">
      <c r="A22" s="2" t="s">
        <v>12</v>
      </c>
      <c r="B22" s="3">
        <v>158.28</v>
      </c>
      <c r="C22" s="4">
        <v>32733</v>
      </c>
      <c r="D22" s="4">
        <v>924</v>
      </c>
      <c r="E22" s="4">
        <v>16404</v>
      </c>
      <c r="F22" s="4">
        <v>17136</v>
      </c>
      <c r="G22" s="4">
        <v>16974</v>
      </c>
      <c r="H22" s="4">
        <v>16431</v>
      </c>
      <c r="I22" s="4">
        <v>15558</v>
      </c>
      <c r="J22" s="4">
        <v>15711</v>
      </c>
      <c r="K22" s="4">
        <v>16895</v>
      </c>
      <c r="L22" s="4">
        <v>16134</v>
      </c>
      <c r="M22" s="4">
        <v>16796</v>
      </c>
      <c r="N22" s="4">
        <v>14474</v>
      </c>
      <c r="O22" s="4">
        <v>14881</v>
      </c>
      <c r="P22" s="4">
        <v>16780</v>
      </c>
      <c r="Q22" s="4">
        <v>14893</v>
      </c>
      <c r="R22" s="4">
        <v>15797</v>
      </c>
      <c r="S22" s="4">
        <v>14141</v>
      </c>
      <c r="T22" s="4">
        <v>15744</v>
      </c>
      <c r="U22" s="4">
        <v>16136</v>
      </c>
      <c r="V22" s="4">
        <v>15890</v>
      </c>
      <c r="W22" s="4">
        <v>15581</v>
      </c>
      <c r="X22" s="4">
        <v>14264</v>
      </c>
      <c r="Y22" s="4">
        <v>15072</v>
      </c>
      <c r="Z22" s="4">
        <v>15483</v>
      </c>
      <c r="AA22" s="4">
        <v>15303</v>
      </c>
      <c r="AB22" s="4">
        <v>15285</v>
      </c>
      <c r="AC22" s="4">
        <v>14185</v>
      </c>
      <c r="AD22" s="4">
        <v>16658</v>
      </c>
      <c r="AE22" s="4">
        <v>15671</v>
      </c>
      <c r="AF22" s="4">
        <v>15643</v>
      </c>
      <c r="AG22" s="4">
        <v>16257</v>
      </c>
      <c r="AH22" s="5">
        <v>14253</v>
      </c>
    </row>
    <row r="23" spans="1:34" ht="72" x14ac:dyDescent="0.3">
      <c r="A23" s="2" t="s">
        <v>12</v>
      </c>
      <c r="B23" s="3">
        <v>161.22999999999999</v>
      </c>
      <c r="C23" s="4">
        <v>33162</v>
      </c>
      <c r="D23" s="4">
        <v>1008</v>
      </c>
      <c r="E23" s="4">
        <v>15848</v>
      </c>
      <c r="F23" s="4">
        <v>15674</v>
      </c>
      <c r="G23" s="4">
        <v>15875</v>
      </c>
      <c r="H23" s="4">
        <v>15793</v>
      </c>
      <c r="I23" s="4">
        <v>14813</v>
      </c>
      <c r="J23" s="4">
        <v>16674</v>
      </c>
      <c r="K23" s="4">
        <v>16459</v>
      </c>
      <c r="L23" s="4">
        <v>16315</v>
      </c>
      <c r="M23" s="4">
        <v>16562</v>
      </c>
      <c r="N23" s="4">
        <v>14466</v>
      </c>
      <c r="O23" s="4">
        <v>14690</v>
      </c>
      <c r="P23" s="4">
        <v>16288</v>
      </c>
      <c r="Q23" s="4">
        <v>15447</v>
      </c>
      <c r="R23" s="4">
        <v>16192</v>
      </c>
      <c r="S23" s="4">
        <v>14649</v>
      </c>
      <c r="T23" s="4">
        <v>15718</v>
      </c>
      <c r="U23" s="4">
        <v>15649</v>
      </c>
      <c r="V23" s="4">
        <v>15005</v>
      </c>
      <c r="W23" s="4">
        <v>16120</v>
      </c>
      <c r="X23" s="4">
        <v>15079</v>
      </c>
      <c r="Y23" s="4">
        <v>15073</v>
      </c>
      <c r="Z23" s="4">
        <v>16026</v>
      </c>
      <c r="AA23" s="4">
        <v>16696</v>
      </c>
      <c r="AB23" s="4">
        <v>15695</v>
      </c>
      <c r="AC23" s="4">
        <v>14221</v>
      </c>
      <c r="AD23" s="4">
        <v>15258</v>
      </c>
      <c r="AE23" s="4">
        <v>15570</v>
      </c>
      <c r="AF23" s="4">
        <v>16476</v>
      </c>
      <c r="AG23" s="4">
        <v>15811</v>
      </c>
      <c r="AH23" s="5">
        <v>14748</v>
      </c>
    </row>
    <row r="24" spans="1:34" ht="72" x14ac:dyDescent="0.3">
      <c r="A24" s="2" t="s">
        <v>12</v>
      </c>
      <c r="B24" s="3">
        <v>164.18</v>
      </c>
      <c r="C24" s="4">
        <v>32750</v>
      </c>
      <c r="D24" s="4">
        <v>1094</v>
      </c>
      <c r="E24" s="4">
        <v>15756</v>
      </c>
      <c r="F24" s="4">
        <v>16171</v>
      </c>
      <c r="G24" s="4">
        <v>15652</v>
      </c>
      <c r="H24" s="4">
        <v>16683</v>
      </c>
      <c r="I24" s="4">
        <v>14022</v>
      </c>
      <c r="J24" s="4">
        <v>16182</v>
      </c>
      <c r="K24" s="4">
        <v>17123</v>
      </c>
      <c r="L24" s="4">
        <v>15949</v>
      </c>
      <c r="M24" s="4">
        <v>16680</v>
      </c>
      <c r="N24" s="4">
        <v>15153</v>
      </c>
      <c r="O24" s="4">
        <v>15663</v>
      </c>
      <c r="P24" s="4">
        <v>15327</v>
      </c>
      <c r="Q24" s="4">
        <v>15635</v>
      </c>
      <c r="R24" s="4">
        <v>15642</v>
      </c>
      <c r="S24" s="4">
        <v>14787</v>
      </c>
      <c r="T24" s="4">
        <v>15697</v>
      </c>
      <c r="U24" s="4">
        <v>16567</v>
      </c>
      <c r="V24" s="4">
        <v>15586</v>
      </c>
      <c r="W24" s="4">
        <v>15483</v>
      </c>
      <c r="X24" s="4">
        <v>14252</v>
      </c>
      <c r="Y24" s="4">
        <v>15123</v>
      </c>
      <c r="Z24" s="4">
        <v>16427</v>
      </c>
      <c r="AA24" s="4">
        <v>15209</v>
      </c>
      <c r="AB24" s="4">
        <v>15253</v>
      </c>
      <c r="AC24" s="4">
        <v>13483</v>
      </c>
      <c r="AD24" s="4">
        <v>15330</v>
      </c>
      <c r="AE24" s="4">
        <v>15282</v>
      </c>
      <c r="AF24" s="4">
        <v>15647</v>
      </c>
      <c r="AG24" s="4">
        <v>15841</v>
      </c>
      <c r="AH24" s="5">
        <v>14162</v>
      </c>
    </row>
    <row r="25" spans="1:34" ht="72" x14ac:dyDescent="0.3">
      <c r="A25" s="2" t="s">
        <v>12</v>
      </c>
      <c r="B25" s="3">
        <v>167.13</v>
      </c>
      <c r="C25" s="4">
        <v>33211</v>
      </c>
      <c r="D25" s="4">
        <v>986</v>
      </c>
      <c r="E25" s="4">
        <v>15566</v>
      </c>
      <c r="F25" s="4">
        <v>16217</v>
      </c>
      <c r="G25" s="4">
        <v>16248</v>
      </c>
      <c r="H25" s="4">
        <v>17023</v>
      </c>
      <c r="I25" s="4">
        <v>14705</v>
      </c>
      <c r="J25" s="4">
        <v>16230</v>
      </c>
      <c r="K25" s="4">
        <v>16434</v>
      </c>
      <c r="L25" s="4">
        <v>16668</v>
      </c>
      <c r="M25" s="4">
        <v>16223</v>
      </c>
      <c r="N25" s="4">
        <v>14495</v>
      </c>
      <c r="O25" s="4">
        <v>16103</v>
      </c>
      <c r="P25" s="4">
        <v>15855</v>
      </c>
      <c r="Q25" s="4">
        <v>15057</v>
      </c>
      <c r="R25" s="4">
        <v>16491</v>
      </c>
      <c r="S25" s="4">
        <v>14321</v>
      </c>
      <c r="T25" s="4">
        <v>16195</v>
      </c>
      <c r="U25" s="4">
        <v>15756</v>
      </c>
      <c r="V25" s="4">
        <v>15672</v>
      </c>
      <c r="W25" s="4">
        <v>15321</v>
      </c>
      <c r="X25" s="4">
        <v>13311</v>
      </c>
      <c r="Y25" s="4">
        <v>16079</v>
      </c>
      <c r="Z25" s="4">
        <v>16012</v>
      </c>
      <c r="AA25" s="4">
        <v>15987</v>
      </c>
      <c r="AB25" s="4">
        <v>15779</v>
      </c>
      <c r="AC25" s="4">
        <v>14117</v>
      </c>
      <c r="AD25" s="4">
        <v>15187</v>
      </c>
      <c r="AE25" s="4">
        <v>16003</v>
      </c>
      <c r="AF25" s="4">
        <v>15475</v>
      </c>
      <c r="AG25" s="4">
        <v>15910</v>
      </c>
      <c r="AH25" s="5">
        <v>14320</v>
      </c>
    </row>
    <row r="26" spans="1:34" ht="72" x14ac:dyDescent="0.3">
      <c r="A26" s="2" t="s">
        <v>12</v>
      </c>
      <c r="B26" s="3">
        <v>170.08</v>
      </c>
      <c r="C26" s="4">
        <v>33152</v>
      </c>
      <c r="D26" s="4">
        <v>1158</v>
      </c>
      <c r="E26" s="4">
        <v>15355</v>
      </c>
      <c r="F26" s="4">
        <v>16738</v>
      </c>
      <c r="G26" s="4">
        <v>16622</v>
      </c>
      <c r="H26" s="4">
        <v>16466</v>
      </c>
      <c r="I26" s="4">
        <v>14287</v>
      </c>
      <c r="J26" s="4">
        <v>16103</v>
      </c>
      <c r="K26" s="4">
        <v>15742</v>
      </c>
      <c r="L26" s="4">
        <v>15902</v>
      </c>
      <c r="M26" s="4">
        <v>16801</v>
      </c>
      <c r="N26" s="4">
        <v>15085</v>
      </c>
      <c r="O26" s="4">
        <v>15441</v>
      </c>
      <c r="P26" s="4">
        <v>15664</v>
      </c>
      <c r="Q26" s="4">
        <v>15892</v>
      </c>
      <c r="R26" s="4">
        <v>16351</v>
      </c>
      <c r="S26" s="4">
        <v>14490</v>
      </c>
      <c r="T26" s="4">
        <v>15576</v>
      </c>
      <c r="U26" s="4">
        <v>15856</v>
      </c>
      <c r="V26" s="4">
        <v>15367</v>
      </c>
      <c r="W26" s="4">
        <v>15662</v>
      </c>
      <c r="X26" s="4">
        <v>13557</v>
      </c>
      <c r="Y26" s="4">
        <v>14913</v>
      </c>
      <c r="Z26" s="4">
        <v>16370</v>
      </c>
      <c r="AA26" s="4">
        <v>15054</v>
      </c>
      <c r="AB26" s="4">
        <v>16205</v>
      </c>
      <c r="AC26" s="4">
        <v>14427</v>
      </c>
      <c r="AD26" s="4">
        <v>15350</v>
      </c>
      <c r="AE26" s="4">
        <v>15503</v>
      </c>
      <c r="AF26" s="4">
        <v>15550</v>
      </c>
      <c r="AG26" s="4">
        <v>15534</v>
      </c>
      <c r="AH26" s="5">
        <v>13700</v>
      </c>
    </row>
    <row r="27" spans="1:34" ht="72" x14ac:dyDescent="0.3">
      <c r="A27" s="2" t="s">
        <v>12</v>
      </c>
      <c r="B27" s="3">
        <v>173.03</v>
      </c>
      <c r="C27" s="4">
        <v>32857</v>
      </c>
      <c r="D27" s="4">
        <v>981</v>
      </c>
      <c r="E27" s="4">
        <v>15942</v>
      </c>
      <c r="F27" s="4">
        <v>16537</v>
      </c>
      <c r="G27" s="4">
        <v>17139</v>
      </c>
      <c r="H27" s="4">
        <v>16760</v>
      </c>
      <c r="I27" s="4">
        <v>15145</v>
      </c>
      <c r="J27" s="4">
        <v>16356</v>
      </c>
      <c r="K27" s="4">
        <v>16109</v>
      </c>
      <c r="L27" s="4">
        <v>16580</v>
      </c>
      <c r="M27" s="4">
        <v>16535</v>
      </c>
      <c r="N27" s="4">
        <v>14527</v>
      </c>
      <c r="O27" s="4">
        <v>15796</v>
      </c>
      <c r="P27" s="4">
        <v>16057</v>
      </c>
      <c r="Q27" s="4">
        <v>15600</v>
      </c>
      <c r="R27" s="4">
        <v>15326</v>
      </c>
      <c r="S27" s="4">
        <v>14475</v>
      </c>
      <c r="T27" s="4">
        <v>15811</v>
      </c>
      <c r="U27" s="4">
        <v>15848</v>
      </c>
      <c r="V27" s="4">
        <v>15688</v>
      </c>
      <c r="W27" s="4">
        <v>16052</v>
      </c>
      <c r="X27" s="4">
        <v>13721</v>
      </c>
      <c r="Y27" s="4">
        <v>14701</v>
      </c>
      <c r="Z27" s="4">
        <v>15805</v>
      </c>
      <c r="AA27" s="4">
        <v>15161</v>
      </c>
      <c r="AB27" s="4">
        <v>15822</v>
      </c>
      <c r="AC27" s="4">
        <v>14576</v>
      </c>
      <c r="AD27" s="4">
        <v>16161</v>
      </c>
      <c r="AE27" s="4">
        <v>14917</v>
      </c>
      <c r="AF27" s="4">
        <v>16440</v>
      </c>
      <c r="AG27" s="4">
        <v>15798</v>
      </c>
      <c r="AH27" s="5">
        <v>14976</v>
      </c>
    </row>
    <row r="28" spans="1:34" ht="72" x14ac:dyDescent="0.3">
      <c r="A28" s="2" t="s">
        <v>12</v>
      </c>
      <c r="B28" s="3">
        <v>175.98</v>
      </c>
      <c r="C28" s="4">
        <v>32121</v>
      </c>
      <c r="D28" s="4">
        <v>965</v>
      </c>
      <c r="E28" s="4">
        <v>15933</v>
      </c>
      <c r="F28" s="4">
        <v>16287</v>
      </c>
      <c r="G28" s="4">
        <v>16016</v>
      </c>
      <c r="H28" s="4">
        <v>16080</v>
      </c>
      <c r="I28" s="4">
        <v>14107</v>
      </c>
      <c r="J28" s="4">
        <v>17104</v>
      </c>
      <c r="K28" s="4">
        <v>16902</v>
      </c>
      <c r="L28" s="4">
        <v>16526</v>
      </c>
      <c r="M28" s="4">
        <v>15721</v>
      </c>
      <c r="N28" s="4">
        <v>13585</v>
      </c>
      <c r="O28" s="4">
        <v>15726</v>
      </c>
      <c r="P28" s="4">
        <v>15648</v>
      </c>
      <c r="Q28" s="4">
        <v>15035</v>
      </c>
      <c r="R28" s="4">
        <v>15147</v>
      </c>
      <c r="S28" s="4">
        <v>14433</v>
      </c>
      <c r="T28" s="4">
        <v>14767</v>
      </c>
      <c r="U28" s="4">
        <v>15606</v>
      </c>
      <c r="V28" s="4">
        <v>15494</v>
      </c>
      <c r="W28" s="4">
        <v>15948</v>
      </c>
      <c r="X28" s="4">
        <v>14394</v>
      </c>
      <c r="Y28" s="4">
        <v>16088</v>
      </c>
      <c r="Z28" s="4">
        <v>15522</v>
      </c>
      <c r="AA28" s="4">
        <v>15321</v>
      </c>
      <c r="AB28" s="4">
        <v>15999</v>
      </c>
      <c r="AC28" s="4">
        <v>13644</v>
      </c>
      <c r="AD28" s="4">
        <v>15669</v>
      </c>
      <c r="AE28" s="4">
        <v>16029</v>
      </c>
      <c r="AF28" s="4">
        <v>15454</v>
      </c>
      <c r="AG28" s="4">
        <v>15645</v>
      </c>
      <c r="AH28" s="5">
        <v>13908</v>
      </c>
    </row>
    <row r="29" spans="1:34" ht="72" x14ac:dyDescent="0.3">
      <c r="A29" s="2" t="s">
        <v>12</v>
      </c>
      <c r="B29" s="3">
        <v>178.93</v>
      </c>
      <c r="C29" s="4">
        <v>33697</v>
      </c>
      <c r="D29" s="4">
        <v>942</v>
      </c>
      <c r="E29" s="4">
        <v>16135</v>
      </c>
      <c r="F29" s="4">
        <v>16862</v>
      </c>
      <c r="G29" s="4">
        <v>16605</v>
      </c>
      <c r="H29" s="4">
        <v>15977</v>
      </c>
      <c r="I29" s="4">
        <v>14714</v>
      </c>
      <c r="J29" s="4">
        <v>16877</v>
      </c>
      <c r="K29" s="4">
        <v>16697</v>
      </c>
      <c r="L29" s="4">
        <v>17117</v>
      </c>
      <c r="M29" s="4">
        <v>16277</v>
      </c>
      <c r="N29" s="4">
        <v>14142</v>
      </c>
      <c r="O29" s="4">
        <v>16380</v>
      </c>
      <c r="P29" s="4">
        <v>15675</v>
      </c>
      <c r="Q29" s="4">
        <v>15237</v>
      </c>
      <c r="R29" s="4">
        <v>15037</v>
      </c>
      <c r="S29" s="4">
        <v>14206</v>
      </c>
      <c r="T29" s="4">
        <v>15674</v>
      </c>
      <c r="U29" s="4">
        <v>15028</v>
      </c>
      <c r="V29" s="4">
        <v>15493</v>
      </c>
      <c r="W29" s="4">
        <v>15608</v>
      </c>
      <c r="X29" s="4">
        <v>14864</v>
      </c>
      <c r="Y29" s="4">
        <v>15459</v>
      </c>
      <c r="Z29" s="4">
        <v>15292</v>
      </c>
      <c r="AA29" s="4">
        <v>15284</v>
      </c>
      <c r="AB29" s="4">
        <v>16410</v>
      </c>
      <c r="AC29" s="4">
        <v>14002</v>
      </c>
      <c r="AD29" s="4">
        <v>15765</v>
      </c>
      <c r="AE29" s="4">
        <v>15301</v>
      </c>
      <c r="AF29" s="4">
        <v>16848</v>
      </c>
      <c r="AG29" s="4">
        <v>16254</v>
      </c>
      <c r="AH29" s="5">
        <v>13714</v>
      </c>
    </row>
    <row r="30" spans="1:34" ht="72" x14ac:dyDescent="0.3">
      <c r="A30" s="2" t="s">
        <v>12</v>
      </c>
      <c r="B30" s="3">
        <v>198.12</v>
      </c>
      <c r="C30" s="4">
        <v>31801</v>
      </c>
      <c r="D30" s="4">
        <v>940</v>
      </c>
      <c r="E30" s="4">
        <v>15444</v>
      </c>
      <c r="F30" s="4">
        <v>15989</v>
      </c>
      <c r="G30" s="4">
        <v>16571</v>
      </c>
      <c r="H30" s="4">
        <v>17310</v>
      </c>
      <c r="I30" s="4">
        <v>14351</v>
      </c>
      <c r="J30" s="4">
        <v>16178</v>
      </c>
      <c r="K30" s="4">
        <v>16269</v>
      </c>
      <c r="L30" s="4">
        <v>15799</v>
      </c>
      <c r="M30" s="4">
        <v>16139</v>
      </c>
      <c r="N30" s="4">
        <v>16501</v>
      </c>
      <c r="O30" s="4">
        <v>14738</v>
      </c>
      <c r="P30" s="4">
        <v>14402</v>
      </c>
      <c r="Q30" s="4">
        <v>15929</v>
      </c>
      <c r="R30" s="4">
        <v>16098</v>
      </c>
      <c r="S30" s="4">
        <v>14319</v>
      </c>
      <c r="T30" s="4">
        <v>15147</v>
      </c>
      <c r="U30" s="4">
        <v>15816</v>
      </c>
      <c r="V30" s="4">
        <v>15310</v>
      </c>
      <c r="W30" s="4">
        <v>15891</v>
      </c>
      <c r="X30" s="4">
        <v>16464</v>
      </c>
      <c r="Y30" s="4">
        <v>15499</v>
      </c>
      <c r="Z30" s="4">
        <v>14648</v>
      </c>
      <c r="AA30" s="4">
        <v>15798</v>
      </c>
      <c r="AB30" s="4">
        <v>15111</v>
      </c>
      <c r="AC30" s="4">
        <v>13569</v>
      </c>
      <c r="AD30" s="4">
        <v>15152</v>
      </c>
      <c r="AE30" s="4">
        <v>15114</v>
      </c>
      <c r="AF30" s="4">
        <v>15846</v>
      </c>
      <c r="AG30" s="4">
        <v>14690</v>
      </c>
      <c r="AH30" s="5">
        <v>16612</v>
      </c>
    </row>
    <row r="31" spans="1:34" ht="72" x14ac:dyDescent="0.3">
      <c r="A31" s="2" t="s">
        <v>12</v>
      </c>
      <c r="B31" s="3">
        <v>202.3</v>
      </c>
      <c r="C31" s="4">
        <v>32128</v>
      </c>
      <c r="D31" s="4">
        <v>900</v>
      </c>
      <c r="E31" s="4">
        <v>18881</v>
      </c>
      <c r="F31" s="4">
        <v>19125</v>
      </c>
      <c r="G31" s="4">
        <v>19259</v>
      </c>
      <c r="H31" s="4">
        <v>17797</v>
      </c>
      <c r="I31" s="4">
        <v>16239</v>
      </c>
      <c r="J31" s="4">
        <v>18621</v>
      </c>
      <c r="K31" s="4">
        <v>19166</v>
      </c>
      <c r="L31" s="4">
        <v>18257</v>
      </c>
      <c r="M31" s="4">
        <v>17577</v>
      </c>
      <c r="N31" s="4">
        <v>16712</v>
      </c>
      <c r="O31" s="4">
        <v>30887</v>
      </c>
      <c r="P31" s="4">
        <v>28158</v>
      </c>
      <c r="Q31" s="4">
        <v>25099</v>
      </c>
      <c r="R31" s="4">
        <v>20884</v>
      </c>
      <c r="S31" s="4">
        <v>14312</v>
      </c>
      <c r="T31" s="4">
        <v>32707</v>
      </c>
      <c r="U31" s="4">
        <v>29306</v>
      </c>
      <c r="V31" s="4">
        <v>25496</v>
      </c>
      <c r="W31" s="4">
        <v>20686</v>
      </c>
      <c r="X31" s="4">
        <v>15890</v>
      </c>
      <c r="Y31" s="4">
        <v>21351</v>
      </c>
      <c r="Z31" s="4">
        <v>20499</v>
      </c>
      <c r="AA31" s="4">
        <v>18813</v>
      </c>
      <c r="AB31" s="4">
        <v>18117</v>
      </c>
      <c r="AC31" s="4">
        <v>14782</v>
      </c>
      <c r="AD31" s="4">
        <v>22246</v>
      </c>
      <c r="AE31" s="4">
        <v>20258</v>
      </c>
      <c r="AF31" s="4">
        <v>19618</v>
      </c>
      <c r="AG31" s="4">
        <v>17645</v>
      </c>
      <c r="AH31" s="5">
        <v>15091</v>
      </c>
    </row>
    <row r="32" spans="1:34" ht="72" x14ac:dyDescent="0.3">
      <c r="A32" s="2" t="s">
        <v>12</v>
      </c>
      <c r="B32" s="3">
        <v>207.3</v>
      </c>
      <c r="C32" s="4">
        <v>30335</v>
      </c>
      <c r="D32" s="4">
        <v>721</v>
      </c>
      <c r="E32" s="4">
        <v>25623</v>
      </c>
      <c r="F32" s="4">
        <v>24270</v>
      </c>
      <c r="G32" s="4">
        <v>22481</v>
      </c>
      <c r="H32" s="4">
        <v>20844</v>
      </c>
      <c r="I32" s="4">
        <v>15692</v>
      </c>
      <c r="J32" s="4">
        <v>28201</v>
      </c>
      <c r="K32" s="4">
        <v>25110</v>
      </c>
      <c r="L32" s="4">
        <v>22980</v>
      </c>
      <c r="M32" s="4">
        <v>20736</v>
      </c>
      <c r="N32" s="4">
        <v>17467</v>
      </c>
      <c r="O32" s="4">
        <v>57871</v>
      </c>
      <c r="P32" s="4">
        <v>48347</v>
      </c>
      <c r="Q32" s="4">
        <v>37831</v>
      </c>
      <c r="R32" s="4">
        <v>29118</v>
      </c>
      <c r="S32" s="4">
        <v>15641</v>
      </c>
      <c r="T32" s="4">
        <v>59350</v>
      </c>
      <c r="U32" s="4">
        <v>49187</v>
      </c>
      <c r="V32" s="4">
        <v>39534</v>
      </c>
      <c r="W32" s="4">
        <v>28342</v>
      </c>
      <c r="X32" s="4">
        <v>16261</v>
      </c>
      <c r="Y32" s="4">
        <v>38667</v>
      </c>
      <c r="Z32" s="4">
        <v>33343</v>
      </c>
      <c r="AA32" s="4">
        <v>27830</v>
      </c>
      <c r="AB32" s="4">
        <v>23099</v>
      </c>
      <c r="AC32" s="4">
        <v>14676</v>
      </c>
      <c r="AD32" s="4">
        <v>39916</v>
      </c>
      <c r="AE32" s="4">
        <v>33696</v>
      </c>
      <c r="AF32" s="4">
        <v>28941</v>
      </c>
      <c r="AG32" s="4">
        <v>22438</v>
      </c>
      <c r="AH32" s="5">
        <v>16496</v>
      </c>
    </row>
    <row r="33" spans="1:34" ht="72" x14ac:dyDescent="0.3">
      <c r="A33" s="2" t="s">
        <v>12</v>
      </c>
      <c r="B33" s="3">
        <v>212.3</v>
      </c>
      <c r="C33" s="4">
        <v>31516</v>
      </c>
      <c r="D33" s="4">
        <v>885</v>
      </c>
      <c r="E33" s="4">
        <v>31989</v>
      </c>
      <c r="F33" s="4">
        <v>30726</v>
      </c>
      <c r="G33" s="4">
        <v>25968</v>
      </c>
      <c r="H33" s="4">
        <v>22012</v>
      </c>
      <c r="I33" s="4">
        <v>16648</v>
      </c>
      <c r="J33" s="4">
        <v>32132</v>
      </c>
      <c r="K33" s="4">
        <v>29165</v>
      </c>
      <c r="L33" s="4">
        <v>27075</v>
      </c>
      <c r="M33" s="4">
        <v>23259</v>
      </c>
      <c r="N33" s="4">
        <v>17421</v>
      </c>
      <c r="O33" s="4">
        <v>67317</v>
      </c>
      <c r="P33" s="4">
        <v>55077</v>
      </c>
      <c r="Q33" s="4">
        <v>43089</v>
      </c>
      <c r="R33" s="4">
        <v>31223</v>
      </c>
      <c r="S33" s="4">
        <v>15526</v>
      </c>
      <c r="T33" s="4">
        <v>71231</v>
      </c>
      <c r="U33" s="4">
        <v>56705</v>
      </c>
      <c r="V33" s="4">
        <v>44465</v>
      </c>
      <c r="W33" s="4">
        <v>32129</v>
      </c>
      <c r="X33" s="4">
        <v>16877</v>
      </c>
      <c r="Y33" s="4">
        <v>49906</v>
      </c>
      <c r="Z33" s="4">
        <v>42756</v>
      </c>
      <c r="AA33" s="4">
        <v>34035</v>
      </c>
      <c r="AB33" s="4">
        <v>26625</v>
      </c>
      <c r="AC33" s="4">
        <v>15454</v>
      </c>
      <c r="AD33" s="4">
        <v>49869</v>
      </c>
      <c r="AE33" s="4">
        <v>43090</v>
      </c>
      <c r="AF33" s="4">
        <v>33384</v>
      </c>
      <c r="AG33" s="4">
        <v>26510</v>
      </c>
      <c r="AH33" s="5">
        <v>16335</v>
      </c>
    </row>
    <row r="34" spans="1:34" ht="72" x14ac:dyDescent="0.3">
      <c r="A34" s="2" t="s">
        <v>12</v>
      </c>
      <c r="B34" s="3">
        <v>217.3</v>
      </c>
      <c r="C34" s="4">
        <v>30944</v>
      </c>
      <c r="D34" s="4">
        <v>1114</v>
      </c>
      <c r="E34" s="4">
        <v>38859</v>
      </c>
      <c r="F34" s="4">
        <v>33990</v>
      </c>
      <c r="G34" s="4">
        <v>29240</v>
      </c>
      <c r="H34" s="4">
        <v>25004</v>
      </c>
      <c r="I34" s="4">
        <v>16309</v>
      </c>
      <c r="J34" s="4">
        <v>37365</v>
      </c>
      <c r="K34" s="4">
        <v>33753</v>
      </c>
      <c r="L34" s="4">
        <v>29110</v>
      </c>
      <c r="M34" s="4">
        <v>24240</v>
      </c>
      <c r="N34" s="4">
        <v>17288</v>
      </c>
      <c r="O34" s="4">
        <v>70594</v>
      </c>
      <c r="P34" s="4">
        <v>58407</v>
      </c>
      <c r="Q34" s="4">
        <v>45384</v>
      </c>
      <c r="R34" s="4">
        <v>33325</v>
      </c>
      <c r="S34" s="4">
        <v>15753</v>
      </c>
      <c r="T34" s="4">
        <v>73142</v>
      </c>
      <c r="U34" s="4">
        <v>60771</v>
      </c>
      <c r="V34" s="4">
        <v>45930</v>
      </c>
      <c r="W34" s="4">
        <v>31954</v>
      </c>
      <c r="X34" s="4">
        <v>16587</v>
      </c>
      <c r="Y34" s="4">
        <v>55756</v>
      </c>
      <c r="Z34" s="4">
        <v>48907</v>
      </c>
      <c r="AA34" s="4">
        <v>37858</v>
      </c>
      <c r="AB34" s="4">
        <v>27874</v>
      </c>
      <c r="AC34" s="4">
        <v>15735</v>
      </c>
      <c r="AD34" s="4">
        <v>57828</v>
      </c>
      <c r="AE34" s="4">
        <v>48376</v>
      </c>
      <c r="AF34" s="4">
        <v>39209</v>
      </c>
      <c r="AG34" s="4">
        <v>28235</v>
      </c>
      <c r="AH34" s="5">
        <v>17033</v>
      </c>
    </row>
    <row r="35" spans="1:34" ht="72" x14ac:dyDescent="0.3">
      <c r="A35" s="2" t="s">
        <v>12</v>
      </c>
      <c r="B35" s="3">
        <v>222.3</v>
      </c>
      <c r="C35" s="4">
        <v>31471</v>
      </c>
      <c r="D35" s="4">
        <v>938</v>
      </c>
      <c r="E35" s="4">
        <v>41481</v>
      </c>
      <c r="F35" s="4">
        <v>38396</v>
      </c>
      <c r="G35" s="4">
        <v>31849</v>
      </c>
      <c r="H35" s="4">
        <v>26103</v>
      </c>
      <c r="I35" s="4">
        <v>16696</v>
      </c>
      <c r="J35" s="4">
        <v>42746</v>
      </c>
      <c r="K35" s="4">
        <v>37889</v>
      </c>
      <c r="L35" s="4">
        <v>31239</v>
      </c>
      <c r="M35" s="4">
        <v>26980</v>
      </c>
      <c r="N35" s="4">
        <v>17554</v>
      </c>
      <c r="O35" s="4">
        <v>71696</v>
      </c>
      <c r="P35" s="4">
        <v>58409</v>
      </c>
      <c r="Q35" s="4">
        <v>47212</v>
      </c>
      <c r="R35" s="4">
        <v>35077</v>
      </c>
      <c r="S35" s="4">
        <v>16040</v>
      </c>
      <c r="T35" s="4">
        <v>75521</v>
      </c>
      <c r="U35" s="4">
        <v>60953</v>
      </c>
      <c r="V35" s="4">
        <v>47245</v>
      </c>
      <c r="W35" s="4">
        <v>33508</v>
      </c>
      <c r="X35" s="4">
        <v>17277</v>
      </c>
      <c r="Y35" s="4">
        <v>61079</v>
      </c>
      <c r="Z35" s="4">
        <v>50375</v>
      </c>
      <c r="AA35" s="4">
        <v>40127</v>
      </c>
      <c r="AB35" s="4">
        <v>29350</v>
      </c>
      <c r="AC35" s="4">
        <v>15708</v>
      </c>
      <c r="AD35" s="4">
        <v>62540</v>
      </c>
      <c r="AE35" s="4">
        <v>53470</v>
      </c>
      <c r="AF35" s="4">
        <v>40292</v>
      </c>
      <c r="AG35" s="4">
        <v>28339</v>
      </c>
      <c r="AH35" s="5">
        <v>16268</v>
      </c>
    </row>
    <row r="36" spans="1:34" ht="72" x14ac:dyDescent="0.3">
      <c r="A36" s="2" t="s">
        <v>12</v>
      </c>
      <c r="B36" s="3">
        <v>227.3</v>
      </c>
      <c r="C36" s="4">
        <v>31239</v>
      </c>
      <c r="D36" s="4">
        <v>801</v>
      </c>
      <c r="E36" s="4">
        <v>46035</v>
      </c>
      <c r="F36" s="4">
        <v>39253</v>
      </c>
      <c r="G36" s="4">
        <v>34110</v>
      </c>
      <c r="H36" s="4">
        <v>27587</v>
      </c>
      <c r="I36" s="4">
        <v>16856</v>
      </c>
      <c r="J36" s="4">
        <v>45369</v>
      </c>
      <c r="K36" s="4">
        <v>40150</v>
      </c>
      <c r="L36" s="4">
        <v>34544</v>
      </c>
      <c r="M36" s="4">
        <v>28473</v>
      </c>
      <c r="N36" s="4">
        <v>17608</v>
      </c>
      <c r="O36" s="4">
        <v>72419</v>
      </c>
      <c r="P36" s="4">
        <v>59354</v>
      </c>
      <c r="Q36" s="4">
        <v>47481</v>
      </c>
      <c r="R36" s="4">
        <v>34094</v>
      </c>
      <c r="S36" s="4">
        <v>16860</v>
      </c>
      <c r="T36" s="4">
        <v>73956</v>
      </c>
      <c r="U36" s="4">
        <v>60514</v>
      </c>
      <c r="V36" s="4">
        <v>47192</v>
      </c>
      <c r="W36" s="4">
        <v>32407</v>
      </c>
      <c r="X36" s="4">
        <v>16911</v>
      </c>
      <c r="Y36" s="4">
        <v>62589</v>
      </c>
      <c r="Z36" s="4">
        <v>52598</v>
      </c>
      <c r="AA36" s="4">
        <v>40477</v>
      </c>
      <c r="AB36" s="4">
        <v>30664</v>
      </c>
      <c r="AC36" s="4">
        <v>16906</v>
      </c>
      <c r="AD36" s="4">
        <v>65485</v>
      </c>
      <c r="AE36" s="4">
        <v>54474</v>
      </c>
      <c r="AF36" s="4">
        <v>41680</v>
      </c>
      <c r="AG36" s="4">
        <v>30099</v>
      </c>
      <c r="AH36" s="5">
        <v>16978</v>
      </c>
    </row>
    <row r="37" spans="1:34" ht="72" x14ac:dyDescent="0.3">
      <c r="A37" s="2" t="s">
        <v>12</v>
      </c>
      <c r="B37" s="3">
        <v>232.3</v>
      </c>
      <c r="C37" s="4">
        <v>31962</v>
      </c>
      <c r="D37" s="4">
        <v>831</v>
      </c>
      <c r="E37" s="4">
        <v>48987</v>
      </c>
      <c r="F37" s="4">
        <v>44169</v>
      </c>
      <c r="G37" s="4">
        <v>36110</v>
      </c>
      <c r="H37" s="4">
        <v>27856</v>
      </c>
      <c r="I37" s="4">
        <v>17844</v>
      </c>
      <c r="J37" s="4">
        <v>48806</v>
      </c>
      <c r="K37" s="4">
        <v>42376</v>
      </c>
      <c r="L37" s="4">
        <v>36502</v>
      </c>
      <c r="M37" s="4">
        <v>28183</v>
      </c>
      <c r="N37" s="4">
        <v>18026</v>
      </c>
      <c r="O37" s="4">
        <v>74863</v>
      </c>
      <c r="P37" s="4">
        <v>60861</v>
      </c>
      <c r="Q37" s="4">
        <v>48174</v>
      </c>
      <c r="R37" s="4">
        <v>33446</v>
      </c>
      <c r="S37" s="4">
        <v>16603</v>
      </c>
      <c r="T37" s="4">
        <v>76814</v>
      </c>
      <c r="U37" s="4">
        <v>62604</v>
      </c>
      <c r="V37" s="4">
        <v>47594</v>
      </c>
      <c r="W37" s="4">
        <v>34500</v>
      </c>
      <c r="X37" s="4">
        <v>17633</v>
      </c>
      <c r="Y37" s="4">
        <v>66651</v>
      </c>
      <c r="Z37" s="4">
        <v>54889</v>
      </c>
      <c r="AA37" s="4">
        <v>42812</v>
      </c>
      <c r="AB37" s="4">
        <v>31314</v>
      </c>
      <c r="AC37" s="4">
        <v>15453</v>
      </c>
      <c r="AD37" s="4">
        <v>66213</v>
      </c>
      <c r="AE37" s="4">
        <v>55468</v>
      </c>
      <c r="AF37" s="4">
        <v>42447</v>
      </c>
      <c r="AG37" s="4">
        <v>30389</v>
      </c>
      <c r="AH37" s="5">
        <v>17889</v>
      </c>
    </row>
    <row r="38" spans="1:34" ht="72" x14ac:dyDescent="0.3">
      <c r="A38" s="2" t="s">
        <v>12</v>
      </c>
      <c r="B38" s="3">
        <v>237.3</v>
      </c>
      <c r="C38" s="4">
        <v>31178</v>
      </c>
      <c r="D38" s="4">
        <v>888</v>
      </c>
      <c r="E38" s="4">
        <v>52863</v>
      </c>
      <c r="F38" s="4">
        <v>44444</v>
      </c>
      <c r="G38" s="4">
        <v>38069</v>
      </c>
      <c r="H38" s="4">
        <v>28188</v>
      </c>
      <c r="I38" s="4">
        <v>17192</v>
      </c>
      <c r="J38" s="4">
        <v>52028</v>
      </c>
      <c r="K38" s="4">
        <v>46518</v>
      </c>
      <c r="L38" s="4">
        <v>38435</v>
      </c>
      <c r="M38" s="4">
        <v>29566</v>
      </c>
      <c r="N38" s="4">
        <v>18872</v>
      </c>
      <c r="O38" s="4">
        <v>74638</v>
      </c>
      <c r="P38" s="4">
        <v>59510</v>
      </c>
      <c r="Q38" s="4">
        <v>49617</v>
      </c>
      <c r="R38" s="4">
        <v>34989</v>
      </c>
      <c r="S38" s="4">
        <v>16894</v>
      </c>
      <c r="T38" s="4">
        <v>75945</v>
      </c>
      <c r="U38" s="4">
        <v>63260</v>
      </c>
      <c r="V38" s="4">
        <v>47229</v>
      </c>
      <c r="W38" s="4">
        <v>33246</v>
      </c>
      <c r="X38" s="4">
        <v>17873</v>
      </c>
      <c r="Y38" s="4">
        <v>68298</v>
      </c>
      <c r="Z38" s="4">
        <v>56299</v>
      </c>
      <c r="AA38" s="4">
        <v>43279</v>
      </c>
      <c r="AB38" s="4">
        <v>30868</v>
      </c>
      <c r="AC38" s="4">
        <v>16287</v>
      </c>
      <c r="AD38" s="4">
        <v>68205</v>
      </c>
      <c r="AE38" s="4">
        <v>55187</v>
      </c>
      <c r="AF38" s="4">
        <v>44360</v>
      </c>
      <c r="AG38" s="4">
        <v>31394</v>
      </c>
      <c r="AH38" s="5">
        <v>16670</v>
      </c>
    </row>
    <row r="39" spans="1:34" ht="72" x14ac:dyDescent="0.3">
      <c r="A39" s="2" t="s">
        <v>12</v>
      </c>
      <c r="B39" s="3">
        <v>242.3</v>
      </c>
      <c r="C39" s="4">
        <v>31386</v>
      </c>
      <c r="D39" s="4">
        <v>967</v>
      </c>
      <c r="E39" s="4">
        <v>54399</v>
      </c>
      <c r="F39" s="4">
        <v>47528</v>
      </c>
      <c r="G39" s="4">
        <v>37528</v>
      </c>
      <c r="H39" s="4">
        <v>30271</v>
      </c>
      <c r="I39" s="4">
        <v>17381</v>
      </c>
      <c r="J39" s="4">
        <v>53391</v>
      </c>
      <c r="K39" s="4">
        <v>45647</v>
      </c>
      <c r="L39" s="4">
        <v>39120</v>
      </c>
      <c r="M39" s="4">
        <v>29630</v>
      </c>
      <c r="N39" s="4">
        <v>18931</v>
      </c>
      <c r="O39" s="4">
        <v>76027</v>
      </c>
      <c r="P39" s="4">
        <v>62692</v>
      </c>
      <c r="Q39" s="4">
        <v>47836</v>
      </c>
      <c r="R39" s="4">
        <v>34531</v>
      </c>
      <c r="S39" s="4">
        <v>17436</v>
      </c>
      <c r="T39" s="4">
        <v>76101</v>
      </c>
      <c r="U39" s="4">
        <v>62144</v>
      </c>
      <c r="V39" s="4">
        <v>48502</v>
      </c>
      <c r="W39" s="4">
        <v>33747</v>
      </c>
      <c r="X39" s="4">
        <v>18840</v>
      </c>
      <c r="Y39" s="4">
        <v>67995</v>
      </c>
      <c r="Z39" s="4">
        <v>56015</v>
      </c>
      <c r="AA39" s="4">
        <v>43023</v>
      </c>
      <c r="AB39" s="4">
        <v>30067</v>
      </c>
      <c r="AC39" s="4">
        <v>14852</v>
      </c>
      <c r="AD39" s="4">
        <v>68933</v>
      </c>
      <c r="AE39" s="4">
        <v>57171</v>
      </c>
      <c r="AF39" s="4">
        <v>43933</v>
      </c>
      <c r="AG39" s="4">
        <v>30650</v>
      </c>
      <c r="AH39" s="5">
        <v>18157</v>
      </c>
    </row>
    <row r="40" spans="1:34" ht="72" x14ac:dyDescent="0.3">
      <c r="A40" s="2" t="s">
        <v>12</v>
      </c>
      <c r="B40" s="3">
        <v>247.3</v>
      </c>
      <c r="C40" s="4">
        <v>30890</v>
      </c>
      <c r="D40" s="4">
        <v>1077</v>
      </c>
      <c r="E40" s="4">
        <v>55305</v>
      </c>
      <c r="F40" s="4">
        <v>48334</v>
      </c>
      <c r="G40" s="4">
        <v>40090</v>
      </c>
      <c r="H40" s="4">
        <v>30313</v>
      </c>
      <c r="I40" s="4">
        <v>17946</v>
      </c>
      <c r="J40" s="4">
        <v>56869</v>
      </c>
      <c r="K40" s="4">
        <v>47108</v>
      </c>
      <c r="L40" s="4">
        <v>40698</v>
      </c>
      <c r="M40" s="4">
        <v>30803</v>
      </c>
      <c r="N40" s="4">
        <v>17941</v>
      </c>
      <c r="O40" s="4">
        <v>74636</v>
      </c>
      <c r="P40" s="4">
        <v>60970</v>
      </c>
      <c r="Q40" s="4">
        <v>48461</v>
      </c>
      <c r="R40" s="4">
        <v>34641</v>
      </c>
      <c r="S40" s="4">
        <v>16950</v>
      </c>
      <c r="T40" s="4">
        <v>76941</v>
      </c>
      <c r="U40" s="4">
        <v>64120</v>
      </c>
      <c r="V40" s="4">
        <v>47695</v>
      </c>
      <c r="W40" s="4">
        <v>33999</v>
      </c>
      <c r="X40" s="4">
        <v>17483</v>
      </c>
      <c r="Y40" s="4">
        <v>69197</v>
      </c>
      <c r="Z40" s="4">
        <v>56043</v>
      </c>
      <c r="AA40" s="4">
        <v>44913</v>
      </c>
      <c r="AB40" s="4">
        <v>32190</v>
      </c>
      <c r="AC40" s="4">
        <v>16531</v>
      </c>
      <c r="AD40" s="4">
        <v>67737</v>
      </c>
      <c r="AE40" s="4">
        <v>56373</v>
      </c>
      <c r="AF40" s="4">
        <v>44016</v>
      </c>
      <c r="AG40" s="4">
        <v>31434</v>
      </c>
      <c r="AH40" s="5">
        <v>15895</v>
      </c>
    </row>
    <row r="41" spans="1:34" ht="72" x14ac:dyDescent="0.3">
      <c r="A41" s="2" t="s">
        <v>12</v>
      </c>
      <c r="B41" s="3">
        <v>252.3</v>
      </c>
      <c r="C41" s="4">
        <v>30306</v>
      </c>
      <c r="D41" s="4">
        <v>951</v>
      </c>
      <c r="E41" s="4">
        <v>58509</v>
      </c>
      <c r="F41" s="4">
        <v>51318</v>
      </c>
      <c r="G41" s="4">
        <v>40757</v>
      </c>
      <c r="H41" s="4">
        <v>31891</v>
      </c>
      <c r="I41" s="4">
        <v>17818</v>
      </c>
      <c r="J41" s="4">
        <v>57232</v>
      </c>
      <c r="K41" s="4">
        <v>48728</v>
      </c>
      <c r="L41" s="4">
        <v>40298</v>
      </c>
      <c r="M41" s="4">
        <v>32429</v>
      </c>
      <c r="N41" s="4">
        <v>18556</v>
      </c>
      <c r="O41" s="4">
        <v>76876</v>
      </c>
      <c r="P41" s="4">
        <v>61683</v>
      </c>
      <c r="Q41" s="4">
        <v>50247</v>
      </c>
      <c r="R41" s="4">
        <v>35292</v>
      </c>
      <c r="S41" s="4">
        <v>17885</v>
      </c>
      <c r="T41" s="4">
        <v>77657</v>
      </c>
      <c r="U41" s="4">
        <v>64880</v>
      </c>
      <c r="V41" s="4">
        <v>48736</v>
      </c>
      <c r="W41" s="4">
        <v>34197</v>
      </c>
      <c r="X41" s="4">
        <v>18620</v>
      </c>
      <c r="Y41" s="4">
        <v>68384</v>
      </c>
      <c r="Z41" s="4">
        <v>57225</v>
      </c>
      <c r="AA41" s="4">
        <v>42750</v>
      </c>
      <c r="AB41" s="4">
        <v>30432</v>
      </c>
      <c r="AC41" s="4">
        <v>16901</v>
      </c>
      <c r="AD41" s="4">
        <v>71662</v>
      </c>
      <c r="AE41" s="4">
        <v>58347</v>
      </c>
      <c r="AF41" s="4">
        <v>44519</v>
      </c>
      <c r="AG41" s="4">
        <v>32902</v>
      </c>
      <c r="AH41" s="5">
        <v>17318</v>
      </c>
    </row>
    <row r="42" spans="1:34" ht="72" x14ac:dyDescent="0.3">
      <c r="A42" s="2" t="s">
        <v>12</v>
      </c>
      <c r="B42" s="3">
        <v>259.52</v>
      </c>
      <c r="C42" s="4">
        <v>32492</v>
      </c>
      <c r="D42" s="4">
        <v>869</v>
      </c>
      <c r="E42" s="4">
        <v>60912</v>
      </c>
      <c r="F42" s="4">
        <v>55188</v>
      </c>
      <c r="G42" s="4">
        <v>43467</v>
      </c>
      <c r="H42" s="4">
        <v>32634</v>
      </c>
      <c r="I42" s="4">
        <v>18110</v>
      </c>
      <c r="J42" s="4">
        <v>61657</v>
      </c>
      <c r="K42" s="4">
        <v>50795</v>
      </c>
      <c r="L42" s="4">
        <v>42338</v>
      </c>
      <c r="M42" s="4">
        <v>33505</v>
      </c>
      <c r="N42" s="4">
        <v>18921</v>
      </c>
      <c r="O42" s="4">
        <v>77177</v>
      </c>
      <c r="P42" s="4">
        <v>61801</v>
      </c>
      <c r="Q42" s="4">
        <v>48930</v>
      </c>
      <c r="R42" s="4">
        <v>37032</v>
      </c>
      <c r="S42" s="4">
        <v>18022</v>
      </c>
      <c r="T42" s="4">
        <v>78549</v>
      </c>
      <c r="U42" s="4">
        <v>64171</v>
      </c>
      <c r="V42" s="4">
        <v>49729</v>
      </c>
      <c r="W42" s="4">
        <v>34858</v>
      </c>
      <c r="X42" s="4">
        <v>19022</v>
      </c>
      <c r="Y42" s="4">
        <v>69877</v>
      </c>
      <c r="Z42" s="4">
        <v>59472</v>
      </c>
      <c r="AA42" s="4">
        <v>47085</v>
      </c>
      <c r="AB42" s="4">
        <v>32589</v>
      </c>
      <c r="AC42" s="4">
        <v>17168</v>
      </c>
      <c r="AD42" s="4">
        <v>70963</v>
      </c>
      <c r="AE42" s="4">
        <v>57645</v>
      </c>
      <c r="AF42" s="4">
        <v>44891</v>
      </c>
      <c r="AG42" s="4">
        <v>31541</v>
      </c>
      <c r="AH42" s="5">
        <v>16908</v>
      </c>
    </row>
    <row r="43" spans="1:34" ht="72" x14ac:dyDescent="0.3">
      <c r="A43" s="2" t="s">
        <v>12</v>
      </c>
      <c r="B43" s="3">
        <v>264.52</v>
      </c>
      <c r="C43" s="4">
        <v>31816</v>
      </c>
      <c r="D43" s="4">
        <v>697</v>
      </c>
      <c r="E43" s="4">
        <v>61969</v>
      </c>
      <c r="F43" s="4">
        <v>54752</v>
      </c>
      <c r="G43" s="4">
        <v>43357</v>
      </c>
      <c r="H43" s="4">
        <v>33109</v>
      </c>
      <c r="I43" s="4">
        <v>18155</v>
      </c>
      <c r="J43" s="4">
        <v>62157</v>
      </c>
      <c r="K43" s="4">
        <v>53160</v>
      </c>
      <c r="L43" s="4">
        <v>42841</v>
      </c>
      <c r="M43" s="4">
        <v>32723</v>
      </c>
      <c r="N43" s="4">
        <v>19309</v>
      </c>
      <c r="O43" s="4">
        <v>76235</v>
      </c>
      <c r="P43" s="4">
        <v>62901</v>
      </c>
      <c r="Q43" s="4">
        <v>49018</v>
      </c>
      <c r="R43" s="4">
        <v>36056</v>
      </c>
      <c r="S43" s="4">
        <v>18471</v>
      </c>
      <c r="T43" s="4">
        <v>79666</v>
      </c>
      <c r="U43" s="4">
        <v>63918</v>
      </c>
      <c r="V43" s="4">
        <v>49545</v>
      </c>
      <c r="W43" s="4">
        <v>34445</v>
      </c>
      <c r="X43" s="4">
        <v>18372</v>
      </c>
      <c r="Y43" s="4">
        <v>70670</v>
      </c>
      <c r="Z43" s="4">
        <v>57596</v>
      </c>
      <c r="AA43" s="4">
        <v>44711</v>
      </c>
      <c r="AB43" s="4">
        <v>31559</v>
      </c>
      <c r="AC43" s="4">
        <v>16398</v>
      </c>
      <c r="AD43" s="4">
        <v>70734</v>
      </c>
      <c r="AE43" s="4">
        <v>58649</v>
      </c>
      <c r="AF43" s="4">
        <v>44481</v>
      </c>
      <c r="AG43" s="4">
        <v>32665</v>
      </c>
      <c r="AH43" s="5">
        <v>17549</v>
      </c>
    </row>
    <row r="44" spans="1:34" ht="72" x14ac:dyDescent="0.3">
      <c r="A44" s="2" t="s">
        <v>12</v>
      </c>
      <c r="B44" s="3">
        <v>269.52</v>
      </c>
      <c r="C44" s="4">
        <v>31638</v>
      </c>
      <c r="D44" s="4">
        <v>791</v>
      </c>
      <c r="E44" s="4">
        <v>62270</v>
      </c>
      <c r="F44" s="4">
        <v>54060</v>
      </c>
      <c r="G44" s="4">
        <v>44150</v>
      </c>
      <c r="H44" s="4">
        <v>33733</v>
      </c>
      <c r="I44" s="4">
        <v>18987</v>
      </c>
      <c r="J44" s="4">
        <v>63101</v>
      </c>
      <c r="K44" s="4">
        <v>55053</v>
      </c>
      <c r="L44" s="4">
        <v>45338</v>
      </c>
      <c r="M44" s="4">
        <v>33899</v>
      </c>
      <c r="N44" s="4">
        <v>19113</v>
      </c>
      <c r="O44" s="4">
        <v>77052</v>
      </c>
      <c r="P44" s="4">
        <v>63059</v>
      </c>
      <c r="Q44" s="4">
        <v>50149</v>
      </c>
      <c r="R44" s="4">
        <v>36441</v>
      </c>
      <c r="S44" s="4">
        <v>18215</v>
      </c>
      <c r="T44" s="4">
        <v>77184</v>
      </c>
      <c r="U44" s="4">
        <v>64386</v>
      </c>
      <c r="V44" s="4">
        <v>50871</v>
      </c>
      <c r="W44" s="4">
        <v>34734</v>
      </c>
      <c r="X44" s="4">
        <v>18959</v>
      </c>
      <c r="Y44" s="4">
        <v>70018</v>
      </c>
      <c r="Z44" s="4">
        <v>55872</v>
      </c>
      <c r="AA44" s="4">
        <v>44690</v>
      </c>
      <c r="AB44" s="4">
        <v>33074</v>
      </c>
      <c r="AC44" s="4">
        <v>16815</v>
      </c>
      <c r="AD44" s="4">
        <v>71710</v>
      </c>
      <c r="AE44" s="4">
        <v>59002</v>
      </c>
      <c r="AF44" s="4">
        <v>44212</v>
      </c>
      <c r="AG44" s="4">
        <v>31432</v>
      </c>
      <c r="AH44" s="5">
        <v>17421</v>
      </c>
    </row>
    <row r="45" spans="1:34" ht="72" x14ac:dyDescent="0.3">
      <c r="A45" s="2" t="s">
        <v>12</v>
      </c>
      <c r="B45" s="3">
        <v>274.52</v>
      </c>
      <c r="C45" s="4">
        <v>30698</v>
      </c>
      <c r="D45" s="4">
        <v>841</v>
      </c>
      <c r="E45" s="4">
        <v>61465</v>
      </c>
      <c r="F45" s="4">
        <v>54798</v>
      </c>
      <c r="G45" s="4">
        <v>45716</v>
      </c>
      <c r="H45" s="4">
        <v>33825</v>
      </c>
      <c r="I45" s="4">
        <v>18332</v>
      </c>
      <c r="J45" s="4">
        <v>64813</v>
      </c>
      <c r="K45" s="4">
        <v>56654</v>
      </c>
      <c r="L45" s="4">
        <v>45979</v>
      </c>
      <c r="M45" s="4">
        <v>34248</v>
      </c>
      <c r="N45" s="4">
        <v>19551</v>
      </c>
      <c r="O45" s="4">
        <v>76815</v>
      </c>
      <c r="P45" s="4">
        <v>63718</v>
      </c>
      <c r="Q45" s="4">
        <v>49436</v>
      </c>
      <c r="R45" s="4">
        <v>36874</v>
      </c>
      <c r="S45" s="4">
        <v>19285</v>
      </c>
      <c r="T45" s="4">
        <v>78154</v>
      </c>
      <c r="U45" s="4">
        <v>65002</v>
      </c>
      <c r="V45" s="4">
        <v>50721</v>
      </c>
      <c r="W45" s="4">
        <v>35438</v>
      </c>
      <c r="X45" s="4">
        <v>19293</v>
      </c>
      <c r="Y45" s="4">
        <v>72850</v>
      </c>
      <c r="Z45" s="4">
        <v>59147</v>
      </c>
      <c r="AA45" s="4">
        <v>44899</v>
      </c>
      <c r="AB45" s="4">
        <v>33099</v>
      </c>
      <c r="AC45" s="4">
        <v>17283</v>
      </c>
      <c r="AD45" s="4">
        <v>70687</v>
      </c>
      <c r="AE45" s="4">
        <v>58336</v>
      </c>
      <c r="AF45" s="4">
        <v>44332</v>
      </c>
      <c r="AG45" s="4">
        <v>33180</v>
      </c>
      <c r="AH45" s="5">
        <v>18175</v>
      </c>
    </row>
    <row r="46" spans="1:34" ht="72" x14ac:dyDescent="0.3">
      <c r="A46" s="2" t="s">
        <v>12</v>
      </c>
      <c r="B46" s="3">
        <v>279.52</v>
      </c>
      <c r="C46" s="4">
        <v>31055</v>
      </c>
      <c r="D46" s="4">
        <v>990</v>
      </c>
      <c r="E46" s="4">
        <v>64686</v>
      </c>
      <c r="F46" s="4">
        <v>54152</v>
      </c>
      <c r="G46" s="4">
        <v>44973</v>
      </c>
      <c r="H46" s="4">
        <v>33384</v>
      </c>
      <c r="I46" s="4">
        <v>18292</v>
      </c>
      <c r="J46" s="4">
        <v>67592</v>
      </c>
      <c r="K46" s="4">
        <v>55636</v>
      </c>
      <c r="L46" s="4">
        <v>46758</v>
      </c>
      <c r="M46" s="4">
        <v>35694</v>
      </c>
      <c r="N46" s="4">
        <v>18788</v>
      </c>
      <c r="O46" s="4">
        <v>78176</v>
      </c>
      <c r="P46" s="4">
        <v>62543</v>
      </c>
      <c r="Q46" s="4">
        <v>48472</v>
      </c>
      <c r="R46" s="4">
        <v>37119</v>
      </c>
      <c r="S46" s="4">
        <v>18705</v>
      </c>
      <c r="T46" s="4">
        <v>80584</v>
      </c>
      <c r="U46" s="4">
        <v>64352</v>
      </c>
      <c r="V46" s="4">
        <v>49635</v>
      </c>
      <c r="W46" s="4">
        <v>35081</v>
      </c>
      <c r="X46" s="4">
        <v>18795</v>
      </c>
      <c r="Y46" s="4">
        <v>69537</v>
      </c>
      <c r="Z46" s="4">
        <v>59209</v>
      </c>
      <c r="AA46" s="4">
        <v>44998</v>
      </c>
      <c r="AB46" s="4">
        <v>33384</v>
      </c>
      <c r="AC46" s="4">
        <v>16674</v>
      </c>
      <c r="AD46" s="4">
        <v>71784</v>
      </c>
      <c r="AE46" s="4">
        <v>56667</v>
      </c>
      <c r="AF46" s="4">
        <v>45701</v>
      </c>
      <c r="AG46" s="4">
        <v>32487</v>
      </c>
      <c r="AH46" s="5">
        <v>17890</v>
      </c>
    </row>
    <row r="47" spans="1:34" ht="72" x14ac:dyDescent="0.3">
      <c r="A47" s="2" t="s">
        <v>12</v>
      </c>
      <c r="B47" s="3">
        <v>284.52</v>
      </c>
      <c r="C47" s="4">
        <v>33033</v>
      </c>
      <c r="D47" s="4">
        <v>863</v>
      </c>
      <c r="E47" s="4">
        <v>64792</v>
      </c>
      <c r="F47" s="4">
        <v>56181</v>
      </c>
      <c r="G47" s="4">
        <v>44741</v>
      </c>
      <c r="H47" s="4">
        <v>34672</v>
      </c>
      <c r="I47" s="4">
        <v>18361</v>
      </c>
      <c r="J47" s="4">
        <v>66941</v>
      </c>
      <c r="K47" s="4">
        <v>56565</v>
      </c>
      <c r="L47" s="4">
        <v>43898</v>
      </c>
      <c r="M47" s="4">
        <v>34454</v>
      </c>
      <c r="N47" s="4">
        <v>19358</v>
      </c>
      <c r="O47" s="4">
        <v>79096</v>
      </c>
      <c r="P47" s="4">
        <v>64649</v>
      </c>
      <c r="Q47" s="4">
        <v>49723</v>
      </c>
      <c r="R47" s="4">
        <v>37846</v>
      </c>
      <c r="S47" s="4">
        <v>19012</v>
      </c>
      <c r="T47" s="4">
        <v>78375</v>
      </c>
      <c r="U47" s="4">
        <v>65152</v>
      </c>
      <c r="V47" s="4">
        <v>50719</v>
      </c>
      <c r="W47" s="4">
        <v>33065</v>
      </c>
      <c r="X47" s="4">
        <v>19562</v>
      </c>
      <c r="Y47" s="4">
        <v>72181</v>
      </c>
      <c r="Z47" s="4">
        <v>58081</v>
      </c>
      <c r="AA47" s="4">
        <v>44753</v>
      </c>
      <c r="AB47" s="4">
        <v>33010</v>
      </c>
      <c r="AC47" s="4">
        <v>16763</v>
      </c>
      <c r="AD47" s="4">
        <v>71811</v>
      </c>
      <c r="AE47" s="4">
        <v>59551</v>
      </c>
      <c r="AF47" s="4">
        <v>45795</v>
      </c>
      <c r="AG47" s="4">
        <v>32794</v>
      </c>
      <c r="AH47" s="5">
        <v>18674</v>
      </c>
    </row>
    <row r="48" spans="1:34" ht="72" x14ac:dyDescent="0.3">
      <c r="A48" s="2" t="s">
        <v>12</v>
      </c>
      <c r="B48" s="3">
        <v>289.52</v>
      </c>
      <c r="C48" s="4">
        <v>31754</v>
      </c>
      <c r="D48" s="4">
        <v>875</v>
      </c>
      <c r="E48" s="4">
        <v>65857</v>
      </c>
      <c r="F48" s="4">
        <v>57432</v>
      </c>
      <c r="G48" s="4">
        <v>46524</v>
      </c>
      <c r="H48" s="4">
        <v>33316</v>
      </c>
      <c r="I48" s="4">
        <v>19350</v>
      </c>
      <c r="J48" s="4">
        <v>67853</v>
      </c>
      <c r="K48" s="4">
        <v>55997</v>
      </c>
      <c r="L48" s="4">
        <v>47133</v>
      </c>
      <c r="M48" s="4">
        <v>33905</v>
      </c>
      <c r="N48" s="4">
        <v>19051</v>
      </c>
      <c r="O48" s="4">
        <v>78092</v>
      </c>
      <c r="P48" s="4">
        <v>64795</v>
      </c>
      <c r="Q48" s="4">
        <v>50537</v>
      </c>
      <c r="R48" s="4">
        <v>38102</v>
      </c>
      <c r="S48" s="4">
        <v>18897</v>
      </c>
      <c r="T48" s="4">
        <v>78869</v>
      </c>
      <c r="U48" s="4">
        <v>65778</v>
      </c>
      <c r="V48" s="4">
        <v>51145</v>
      </c>
      <c r="W48" s="4">
        <v>34928</v>
      </c>
      <c r="X48" s="4">
        <v>20284</v>
      </c>
      <c r="Y48" s="4">
        <v>70351</v>
      </c>
      <c r="Z48" s="4">
        <v>58899</v>
      </c>
      <c r="AA48" s="4">
        <v>45448</v>
      </c>
      <c r="AB48" s="4">
        <v>32323</v>
      </c>
      <c r="AC48" s="4">
        <v>17434</v>
      </c>
      <c r="AD48" s="4">
        <v>72124</v>
      </c>
      <c r="AE48" s="4">
        <v>58835</v>
      </c>
      <c r="AF48" s="4">
        <v>45138</v>
      </c>
      <c r="AG48" s="4">
        <v>33368</v>
      </c>
      <c r="AH48" s="5">
        <v>17979</v>
      </c>
    </row>
    <row r="49" spans="1:34" ht="72" x14ac:dyDescent="0.3">
      <c r="A49" s="2" t="s">
        <v>12</v>
      </c>
      <c r="B49" s="3">
        <v>294.52</v>
      </c>
      <c r="C49" s="4">
        <v>31018</v>
      </c>
      <c r="D49" s="4">
        <v>784</v>
      </c>
      <c r="E49" s="4">
        <v>66059</v>
      </c>
      <c r="F49" s="4">
        <v>56921</v>
      </c>
      <c r="G49" s="4">
        <v>47092</v>
      </c>
      <c r="H49" s="4">
        <v>34289</v>
      </c>
      <c r="I49" s="4">
        <v>18938</v>
      </c>
      <c r="J49" s="4">
        <v>68666</v>
      </c>
      <c r="K49" s="4">
        <v>57117</v>
      </c>
      <c r="L49" s="4">
        <v>45339</v>
      </c>
      <c r="M49" s="4">
        <v>34376</v>
      </c>
      <c r="N49" s="4">
        <v>20086</v>
      </c>
      <c r="O49" s="4">
        <v>77271</v>
      </c>
      <c r="P49" s="4">
        <v>62448</v>
      </c>
      <c r="Q49" s="4">
        <v>49912</v>
      </c>
      <c r="R49" s="4">
        <v>35949</v>
      </c>
      <c r="S49" s="4">
        <v>19128</v>
      </c>
      <c r="T49" s="4">
        <v>80743</v>
      </c>
      <c r="U49" s="4">
        <v>65681</v>
      </c>
      <c r="V49" s="4">
        <v>50026</v>
      </c>
      <c r="W49" s="4">
        <v>36378</v>
      </c>
      <c r="X49" s="4">
        <v>19303</v>
      </c>
      <c r="Y49" s="4">
        <v>70679</v>
      </c>
      <c r="Z49" s="4">
        <v>58292</v>
      </c>
      <c r="AA49" s="4">
        <v>45735</v>
      </c>
      <c r="AB49" s="4">
        <v>33276</v>
      </c>
      <c r="AC49" s="4">
        <v>16594</v>
      </c>
      <c r="AD49" s="4">
        <v>71180</v>
      </c>
      <c r="AE49" s="4">
        <v>59330</v>
      </c>
      <c r="AF49" s="4">
        <v>45589</v>
      </c>
      <c r="AG49" s="4">
        <v>32738</v>
      </c>
      <c r="AH49" s="5">
        <v>18446</v>
      </c>
    </row>
    <row r="50" spans="1:34" ht="72" x14ac:dyDescent="0.3">
      <c r="A50" s="2" t="s">
        <v>12</v>
      </c>
      <c r="B50" s="3">
        <v>299.52</v>
      </c>
      <c r="C50" s="4">
        <v>31232</v>
      </c>
      <c r="D50" s="4">
        <v>827</v>
      </c>
      <c r="E50" s="4">
        <v>67162</v>
      </c>
      <c r="F50" s="4">
        <v>57597</v>
      </c>
      <c r="G50" s="4">
        <v>45902</v>
      </c>
      <c r="H50" s="4">
        <v>32830</v>
      </c>
      <c r="I50" s="4">
        <v>18857</v>
      </c>
      <c r="J50" s="4">
        <v>67815</v>
      </c>
      <c r="K50" s="4">
        <v>58609</v>
      </c>
      <c r="L50" s="4">
        <v>47875</v>
      </c>
      <c r="M50" s="4">
        <v>35615</v>
      </c>
      <c r="N50" s="4">
        <v>20217</v>
      </c>
      <c r="O50" s="4">
        <v>76240</v>
      </c>
      <c r="P50" s="4">
        <v>63155</v>
      </c>
      <c r="Q50" s="4">
        <v>50836</v>
      </c>
      <c r="R50" s="4">
        <v>36100</v>
      </c>
      <c r="S50" s="4">
        <v>20135</v>
      </c>
      <c r="T50" s="4">
        <v>78660</v>
      </c>
      <c r="U50" s="4">
        <v>66217</v>
      </c>
      <c r="V50" s="4">
        <v>49873</v>
      </c>
      <c r="W50" s="4">
        <v>36639</v>
      </c>
      <c r="X50" s="4">
        <v>19908</v>
      </c>
      <c r="Y50" s="4">
        <v>71744</v>
      </c>
      <c r="Z50" s="4">
        <v>57143</v>
      </c>
      <c r="AA50" s="4">
        <v>46748</v>
      </c>
      <c r="AB50" s="4">
        <v>33507</v>
      </c>
      <c r="AC50" s="4">
        <v>16699</v>
      </c>
      <c r="AD50" s="4">
        <v>71841</v>
      </c>
      <c r="AE50" s="4">
        <v>58853</v>
      </c>
      <c r="AF50" s="4">
        <v>45136</v>
      </c>
      <c r="AG50" s="4">
        <v>32941</v>
      </c>
      <c r="AH50" s="5">
        <v>17121</v>
      </c>
    </row>
    <row r="51" spans="1:34" ht="72" x14ac:dyDescent="0.3">
      <c r="A51" s="2" t="s">
        <v>12</v>
      </c>
      <c r="B51" s="3">
        <v>304.52</v>
      </c>
      <c r="C51" s="4">
        <v>31117</v>
      </c>
      <c r="D51" s="4">
        <v>1001</v>
      </c>
      <c r="E51" s="4">
        <v>67520</v>
      </c>
      <c r="F51" s="4">
        <v>58234</v>
      </c>
      <c r="G51" s="4">
        <v>47606</v>
      </c>
      <c r="H51" s="4">
        <v>33982</v>
      </c>
      <c r="I51" s="4">
        <v>19103</v>
      </c>
      <c r="J51" s="4">
        <v>68766</v>
      </c>
      <c r="K51" s="4">
        <v>59018</v>
      </c>
      <c r="L51" s="4">
        <v>47912</v>
      </c>
      <c r="M51" s="4">
        <v>35324</v>
      </c>
      <c r="N51" s="4">
        <v>20203</v>
      </c>
      <c r="O51" s="4">
        <v>79688</v>
      </c>
      <c r="P51" s="4">
        <v>63823</v>
      </c>
      <c r="Q51" s="4">
        <v>51091</v>
      </c>
      <c r="R51" s="4">
        <v>37203</v>
      </c>
      <c r="S51" s="4">
        <v>18538</v>
      </c>
      <c r="T51" s="4">
        <v>79234</v>
      </c>
      <c r="U51" s="4">
        <v>64924</v>
      </c>
      <c r="V51" s="4">
        <v>51066</v>
      </c>
      <c r="W51" s="4">
        <v>35274</v>
      </c>
      <c r="X51" s="4">
        <v>20407</v>
      </c>
      <c r="Y51" s="4">
        <v>70693</v>
      </c>
      <c r="Z51" s="4">
        <v>57746</v>
      </c>
      <c r="AA51" s="4">
        <v>45997</v>
      </c>
      <c r="AB51" s="4">
        <v>33284</v>
      </c>
      <c r="AC51" s="4">
        <v>17092</v>
      </c>
      <c r="AD51" s="4">
        <v>72637</v>
      </c>
      <c r="AE51" s="4">
        <v>58121</v>
      </c>
      <c r="AF51" s="4">
        <v>45049</v>
      </c>
      <c r="AG51" s="4">
        <v>33518</v>
      </c>
      <c r="AH51" s="5">
        <v>17628</v>
      </c>
    </row>
    <row r="52" spans="1:34" ht="72" x14ac:dyDescent="0.3">
      <c r="A52" s="2" t="s">
        <v>12</v>
      </c>
      <c r="B52" s="3">
        <v>309.52</v>
      </c>
      <c r="C52" s="4">
        <v>31156</v>
      </c>
      <c r="D52" s="4">
        <v>911</v>
      </c>
      <c r="E52" s="4">
        <v>67588</v>
      </c>
      <c r="F52" s="4">
        <v>59907</v>
      </c>
      <c r="G52" s="4">
        <v>46886</v>
      </c>
      <c r="H52" s="4">
        <v>33974</v>
      </c>
      <c r="I52" s="4">
        <v>19828</v>
      </c>
      <c r="J52" s="4">
        <v>69582</v>
      </c>
      <c r="K52" s="4">
        <v>58585</v>
      </c>
      <c r="L52" s="4">
        <v>47827</v>
      </c>
      <c r="M52" s="4">
        <v>35587</v>
      </c>
      <c r="N52" s="4">
        <v>20059</v>
      </c>
      <c r="O52" s="4">
        <v>77309</v>
      </c>
      <c r="P52" s="4">
        <v>64512</v>
      </c>
      <c r="Q52" s="4">
        <v>49789</v>
      </c>
      <c r="R52" s="4">
        <v>37305</v>
      </c>
      <c r="S52" s="4">
        <v>19208</v>
      </c>
      <c r="T52" s="4">
        <v>79901</v>
      </c>
      <c r="U52" s="4">
        <v>64057</v>
      </c>
      <c r="V52" s="4">
        <v>51032</v>
      </c>
      <c r="W52" s="4">
        <v>36093</v>
      </c>
      <c r="X52" s="4">
        <v>19790</v>
      </c>
      <c r="Y52" s="4">
        <v>69386</v>
      </c>
      <c r="Z52" s="4">
        <v>58513</v>
      </c>
      <c r="AA52" s="4">
        <v>46548</v>
      </c>
      <c r="AB52" s="4">
        <v>32178</v>
      </c>
      <c r="AC52" s="4">
        <v>17531</v>
      </c>
      <c r="AD52" s="4">
        <v>71085</v>
      </c>
      <c r="AE52" s="4">
        <v>60976</v>
      </c>
      <c r="AF52" s="4">
        <v>47098</v>
      </c>
      <c r="AG52" s="4">
        <v>34202</v>
      </c>
      <c r="AH52" s="5">
        <v>18319</v>
      </c>
    </row>
    <row r="53" spans="1:34" ht="72" x14ac:dyDescent="0.3">
      <c r="A53" s="2" t="s">
        <v>12</v>
      </c>
      <c r="B53" s="3">
        <v>314.52</v>
      </c>
      <c r="C53" s="4">
        <v>31103</v>
      </c>
      <c r="D53" s="4">
        <v>902</v>
      </c>
      <c r="E53" s="4">
        <v>69285</v>
      </c>
      <c r="F53" s="4">
        <v>60002</v>
      </c>
      <c r="G53" s="4">
        <v>47565</v>
      </c>
      <c r="H53" s="4">
        <v>34350</v>
      </c>
      <c r="I53" s="4">
        <v>19716</v>
      </c>
      <c r="J53" s="4">
        <v>69870</v>
      </c>
      <c r="K53" s="4">
        <v>58181</v>
      </c>
      <c r="L53" s="4">
        <v>48047</v>
      </c>
      <c r="M53" s="4">
        <v>36145</v>
      </c>
      <c r="N53" s="4">
        <v>20340</v>
      </c>
      <c r="O53" s="4">
        <v>77572</v>
      </c>
      <c r="P53" s="4">
        <v>65033</v>
      </c>
      <c r="Q53" s="4">
        <v>51930</v>
      </c>
      <c r="R53" s="4">
        <v>37976</v>
      </c>
      <c r="S53" s="4">
        <v>19254</v>
      </c>
      <c r="T53" s="4">
        <v>78769</v>
      </c>
      <c r="U53" s="4">
        <v>66135</v>
      </c>
      <c r="V53" s="4">
        <v>50035</v>
      </c>
      <c r="W53" s="4">
        <v>35693</v>
      </c>
      <c r="X53" s="4">
        <v>21199</v>
      </c>
      <c r="Y53" s="4">
        <v>70706</v>
      </c>
      <c r="Z53" s="4">
        <v>59225</v>
      </c>
      <c r="AA53" s="4">
        <v>46025</v>
      </c>
      <c r="AB53" s="4">
        <v>34938</v>
      </c>
      <c r="AC53" s="4">
        <v>17286</v>
      </c>
      <c r="AD53" s="4">
        <v>72794</v>
      </c>
      <c r="AE53" s="4">
        <v>60603</v>
      </c>
      <c r="AF53" s="4">
        <v>46647</v>
      </c>
      <c r="AG53" s="4">
        <v>31094</v>
      </c>
      <c r="AH53" s="5">
        <v>19295</v>
      </c>
    </row>
    <row r="54" spans="1:34" ht="72" x14ac:dyDescent="0.3">
      <c r="A54" s="2" t="s">
        <v>12</v>
      </c>
      <c r="B54" s="3">
        <v>319.52</v>
      </c>
      <c r="C54" s="4">
        <v>31554</v>
      </c>
      <c r="D54" s="4">
        <v>885</v>
      </c>
      <c r="E54" s="4">
        <v>69334</v>
      </c>
      <c r="F54" s="4">
        <v>60639</v>
      </c>
      <c r="G54" s="4">
        <v>48045</v>
      </c>
      <c r="H54" s="4">
        <v>36228</v>
      </c>
      <c r="I54" s="4">
        <v>19456</v>
      </c>
      <c r="J54" s="4">
        <v>71676</v>
      </c>
      <c r="K54" s="4">
        <v>60855</v>
      </c>
      <c r="L54" s="4">
        <v>48082</v>
      </c>
      <c r="M54" s="4">
        <v>35730</v>
      </c>
      <c r="N54" s="4">
        <v>20695</v>
      </c>
      <c r="O54" s="4">
        <v>77851</v>
      </c>
      <c r="P54" s="4">
        <v>65190</v>
      </c>
      <c r="Q54" s="4">
        <v>51242</v>
      </c>
      <c r="R54" s="4">
        <v>37039</v>
      </c>
      <c r="S54" s="4">
        <v>19904</v>
      </c>
      <c r="T54" s="4">
        <v>81543</v>
      </c>
      <c r="U54" s="4">
        <v>65499</v>
      </c>
      <c r="V54" s="4">
        <v>52150</v>
      </c>
      <c r="W54" s="4">
        <v>36348</v>
      </c>
      <c r="X54" s="4">
        <v>20802</v>
      </c>
      <c r="Y54" s="4">
        <v>68536</v>
      </c>
      <c r="Z54" s="4">
        <v>58912</v>
      </c>
      <c r="AA54" s="4">
        <v>45925</v>
      </c>
      <c r="AB54" s="4">
        <v>33484</v>
      </c>
      <c r="AC54" s="4">
        <v>18509</v>
      </c>
      <c r="AD54" s="4">
        <v>71478</v>
      </c>
      <c r="AE54" s="4">
        <v>58857</v>
      </c>
      <c r="AF54" s="4">
        <v>46930</v>
      </c>
      <c r="AG54" s="4">
        <v>32791</v>
      </c>
      <c r="AH54" s="5">
        <v>17857</v>
      </c>
    </row>
    <row r="55" spans="1:34" ht="72" x14ac:dyDescent="0.3">
      <c r="A55" s="2" t="s">
        <v>12</v>
      </c>
      <c r="B55" s="3">
        <v>324.52</v>
      </c>
      <c r="C55" s="4">
        <v>30794</v>
      </c>
      <c r="D55" s="4">
        <v>711</v>
      </c>
      <c r="E55" s="4">
        <v>71083</v>
      </c>
      <c r="F55" s="4">
        <v>61448</v>
      </c>
      <c r="G55" s="4">
        <v>48919</v>
      </c>
      <c r="H55" s="4">
        <v>36446</v>
      </c>
      <c r="I55" s="4">
        <v>20496</v>
      </c>
      <c r="J55" s="4">
        <v>69521</v>
      </c>
      <c r="K55" s="4">
        <v>60199</v>
      </c>
      <c r="L55" s="4">
        <v>48387</v>
      </c>
      <c r="M55" s="4">
        <v>36585</v>
      </c>
      <c r="N55" s="4">
        <v>19243</v>
      </c>
      <c r="O55" s="4">
        <v>77453</v>
      </c>
      <c r="P55" s="4">
        <v>65001</v>
      </c>
      <c r="Q55" s="4">
        <v>51600</v>
      </c>
      <c r="R55" s="4">
        <v>37294</v>
      </c>
      <c r="S55" s="4">
        <v>19840</v>
      </c>
      <c r="T55" s="4">
        <v>80525</v>
      </c>
      <c r="U55" s="4">
        <v>67419</v>
      </c>
      <c r="V55" s="4">
        <v>52219</v>
      </c>
      <c r="W55" s="4">
        <v>35960</v>
      </c>
      <c r="X55" s="4">
        <v>21317</v>
      </c>
      <c r="Y55" s="4">
        <v>71584</v>
      </c>
      <c r="Z55" s="4">
        <v>59268</v>
      </c>
      <c r="AA55" s="4">
        <v>46416</v>
      </c>
      <c r="AB55" s="4">
        <v>34258</v>
      </c>
      <c r="AC55" s="4">
        <v>17704</v>
      </c>
      <c r="AD55" s="4">
        <v>70195</v>
      </c>
      <c r="AE55" s="4">
        <v>59938</v>
      </c>
      <c r="AF55" s="4">
        <v>46449</v>
      </c>
      <c r="AG55" s="4">
        <v>33113</v>
      </c>
      <c r="AH55" s="5">
        <v>18212</v>
      </c>
    </row>
    <row r="56" spans="1:34" ht="72" x14ac:dyDescent="0.3">
      <c r="A56" s="2" t="s">
        <v>12</v>
      </c>
      <c r="B56" s="3">
        <v>329.52</v>
      </c>
      <c r="C56" s="4">
        <v>31570</v>
      </c>
      <c r="D56" s="4">
        <v>788</v>
      </c>
      <c r="E56" s="4">
        <v>68951</v>
      </c>
      <c r="F56" s="4">
        <v>60921</v>
      </c>
      <c r="G56" s="4">
        <v>47948</v>
      </c>
      <c r="H56" s="4">
        <v>36283</v>
      </c>
      <c r="I56" s="4">
        <v>19800</v>
      </c>
      <c r="J56" s="4">
        <v>71097</v>
      </c>
      <c r="K56" s="4">
        <v>59611</v>
      </c>
      <c r="L56" s="4">
        <v>47120</v>
      </c>
      <c r="M56" s="4">
        <v>36642</v>
      </c>
      <c r="N56" s="4">
        <v>20978</v>
      </c>
      <c r="O56" s="4">
        <v>79685</v>
      </c>
      <c r="P56" s="4">
        <v>63130</v>
      </c>
      <c r="Q56" s="4">
        <v>50478</v>
      </c>
      <c r="R56" s="4">
        <v>39369</v>
      </c>
      <c r="S56" s="4">
        <v>19520</v>
      </c>
      <c r="T56" s="4">
        <v>80396</v>
      </c>
      <c r="U56" s="4">
        <v>64794</v>
      </c>
      <c r="V56" s="4">
        <v>53091</v>
      </c>
      <c r="W56" s="4">
        <v>35970</v>
      </c>
      <c r="X56" s="4">
        <v>20892</v>
      </c>
      <c r="Y56" s="4">
        <v>71047</v>
      </c>
      <c r="Z56" s="4">
        <v>58567</v>
      </c>
      <c r="AA56" s="4">
        <v>46219</v>
      </c>
      <c r="AB56" s="4">
        <v>33287</v>
      </c>
      <c r="AC56" s="4">
        <v>18519</v>
      </c>
      <c r="AD56" s="4">
        <v>73169</v>
      </c>
      <c r="AE56" s="4">
        <v>61209</v>
      </c>
      <c r="AF56" s="4">
        <v>46019</v>
      </c>
      <c r="AG56" s="4">
        <v>33183</v>
      </c>
      <c r="AH56" s="5">
        <v>17733</v>
      </c>
    </row>
    <row r="57" spans="1:34" ht="72" x14ac:dyDescent="0.3">
      <c r="A57" s="2" t="s">
        <v>12</v>
      </c>
      <c r="B57" s="3">
        <v>334.52</v>
      </c>
      <c r="C57" s="4">
        <v>31040</v>
      </c>
      <c r="D57" s="4">
        <v>653</v>
      </c>
      <c r="E57" s="4">
        <v>71991</v>
      </c>
      <c r="F57" s="4">
        <v>61982</v>
      </c>
      <c r="G57" s="4">
        <v>48995</v>
      </c>
      <c r="H57" s="4">
        <v>34623</v>
      </c>
      <c r="I57" s="4">
        <v>20571</v>
      </c>
      <c r="J57" s="4">
        <v>71713</v>
      </c>
      <c r="K57" s="4">
        <v>60388</v>
      </c>
      <c r="L57" s="4">
        <v>49469</v>
      </c>
      <c r="M57" s="4">
        <v>35775</v>
      </c>
      <c r="N57" s="4">
        <v>20220</v>
      </c>
      <c r="O57" s="4">
        <v>79719</v>
      </c>
      <c r="P57" s="4">
        <v>63140</v>
      </c>
      <c r="Q57" s="4">
        <v>51662</v>
      </c>
      <c r="R57" s="4">
        <v>38363</v>
      </c>
      <c r="S57" s="4">
        <v>20476</v>
      </c>
      <c r="T57" s="4">
        <v>79126</v>
      </c>
      <c r="U57" s="4">
        <v>67310</v>
      </c>
      <c r="V57" s="4">
        <v>52635</v>
      </c>
      <c r="W57" s="4">
        <v>37912</v>
      </c>
      <c r="X57" s="4">
        <v>20807</v>
      </c>
      <c r="Y57" s="4">
        <v>71686</v>
      </c>
      <c r="Z57" s="4">
        <v>59261</v>
      </c>
      <c r="AA57" s="4">
        <v>46810</v>
      </c>
      <c r="AB57" s="4">
        <v>33756</v>
      </c>
      <c r="AC57" s="4">
        <v>18749</v>
      </c>
      <c r="AD57" s="4">
        <v>73690</v>
      </c>
      <c r="AE57" s="4">
        <v>58761</v>
      </c>
      <c r="AF57" s="4">
        <v>46649</v>
      </c>
      <c r="AG57" s="4">
        <v>33831</v>
      </c>
      <c r="AH57" s="5">
        <v>18784</v>
      </c>
    </row>
    <row r="58" spans="1:34" ht="72" x14ac:dyDescent="0.3">
      <c r="A58" s="2" t="s">
        <v>12</v>
      </c>
      <c r="B58" s="3">
        <v>339.52</v>
      </c>
      <c r="C58" s="4">
        <v>32778</v>
      </c>
      <c r="D58" s="4">
        <v>843</v>
      </c>
      <c r="E58" s="4">
        <v>70941</v>
      </c>
      <c r="F58" s="4">
        <v>61710</v>
      </c>
      <c r="G58" s="4">
        <v>48044</v>
      </c>
      <c r="H58" s="4">
        <v>35876</v>
      </c>
      <c r="I58" s="4">
        <v>19519</v>
      </c>
      <c r="J58" s="4">
        <v>72721</v>
      </c>
      <c r="K58" s="4">
        <v>60385</v>
      </c>
      <c r="L58" s="4">
        <v>49683</v>
      </c>
      <c r="M58" s="4">
        <v>35684</v>
      </c>
      <c r="N58" s="4">
        <v>21442</v>
      </c>
      <c r="O58" s="4">
        <v>78161</v>
      </c>
      <c r="P58" s="4">
        <v>64223</v>
      </c>
      <c r="Q58" s="4">
        <v>52011</v>
      </c>
      <c r="R58" s="4">
        <v>39041</v>
      </c>
      <c r="S58" s="4">
        <v>20767</v>
      </c>
      <c r="T58" s="4">
        <v>81140</v>
      </c>
      <c r="U58" s="4">
        <v>65527</v>
      </c>
      <c r="V58" s="4">
        <v>51413</v>
      </c>
      <c r="W58" s="4">
        <v>36301</v>
      </c>
      <c r="X58" s="4">
        <v>20990</v>
      </c>
      <c r="Y58" s="4">
        <v>69835</v>
      </c>
      <c r="Z58" s="4">
        <v>59386</v>
      </c>
      <c r="AA58" s="4">
        <v>45992</v>
      </c>
      <c r="AB58" s="4">
        <v>34463</v>
      </c>
      <c r="AC58" s="4">
        <v>18339</v>
      </c>
      <c r="AD58" s="4">
        <v>72485</v>
      </c>
      <c r="AE58" s="4">
        <v>59394</v>
      </c>
      <c r="AF58" s="4">
        <v>45924</v>
      </c>
      <c r="AG58" s="4">
        <v>33940</v>
      </c>
      <c r="AH58" s="5">
        <v>19140</v>
      </c>
    </row>
    <row r="59" spans="1:34" ht="72" x14ac:dyDescent="0.3">
      <c r="A59" s="2" t="s">
        <v>12</v>
      </c>
      <c r="B59" s="3">
        <v>344.52</v>
      </c>
      <c r="C59" s="4">
        <v>30688</v>
      </c>
      <c r="D59" s="4">
        <v>718</v>
      </c>
      <c r="E59" s="4">
        <v>71581</v>
      </c>
      <c r="F59" s="4">
        <v>62914</v>
      </c>
      <c r="G59" s="4">
        <v>49145</v>
      </c>
      <c r="H59" s="4">
        <v>34992</v>
      </c>
      <c r="I59" s="4">
        <v>19858</v>
      </c>
      <c r="J59" s="4">
        <v>74371</v>
      </c>
      <c r="K59" s="4">
        <v>60713</v>
      </c>
      <c r="L59" s="4">
        <v>48682</v>
      </c>
      <c r="M59" s="4">
        <v>37209</v>
      </c>
      <c r="N59" s="4">
        <v>21438</v>
      </c>
      <c r="O59" s="4">
        <v>78369</v>
      </c>
      <c r="P59" s="4">
        <v>64288</v>
      </c>
      <c r="Q59" s="4">
        <v>50405</v>
      </c>
      <c r="R59" s="4">
        <v>38671</v>
      </c>
      <c r="S59" s="4">
        <v>19943</v>
      </c>
      <c r="T59" s="4">
        <v>79605</v>
      </c>
      <c r="U59" s="4">
        <v>67141</v>
      </c>
      <c r="V59" s="4">
        <v>52215</v>
      </c>
      <c r="W59" s="4">
        <v>35891</v>
      </c>
      <c r="X59" s="4">
        <v>21859</v>
      </c>
      <c r="Y59" s="4">
        <v>71288</v>
      </c>
      <c r="Z59" s="4">
        <v>60090</v>
      </c>
      <c r="AA59" s="4">
        <v>46438</v>
      </c>
      <c r="AB59" s="4">
        <v>34312</v>
      </c>
      <c r="AC59" s="4">
        <v>18930</v>
      </c>
      <c r="AD59" s="4">
        <v>73619</v>
      </c>
      <c r="AE59" s="4">
        <v>59657</v>
      </c>
      <c r="AF59" s="4">
        <v>45373</v>
      </c>
      <c r="AG59" s="4">
        <v>34518</v>
      </c>
      <c r="AH59" s="5">
        <v>18526</v>
      </c>
    </row>
    <row r="60" spans="1:34" ht="72" x14ac:dyDescent="0.3">
      <c r="A60" s="2" t="s">
        <v>12</v>
      </c>
      <c r="B60" s="3">
        <v>349.52</v>
      </c>
      <c r="C60" s="4">
        <v>31766</v>
      </c>
      <c r="D60" s="4">
        <v>838</v>
      </c>
      <c r="E60" s="4">
        <v>72485</v>
      </c>
      <c r="F60" s="4">
        <v>61545</v>
      </c>
      <c r="G60" s="4">
        <v>48597</v>
      </c>
      <c r="H60" s="4">
        <v>36001</v>
      </c>
      <c r="I60" s="4">
        <v>20878</v>
      </c>
      <c r="J60" s="4">
        <v>72806</v>
      </c>
      <c r="K60" s="4">
        <v>62584</v>
      </c>
      <c r="L60" s="4">
        <v>47885</v>
      </c>
      <c r="M60" s="4">
        <v>36736</v>
      </c>
      <c r="N60" s="4">
        <v>21843</v>
      </c>
      <c r="O60" s="4">
        <v>79005</v>
      </c>
      <c r="P60" s="4">
        <v>66093</v>
      </c>
      <c r="Q60" s="4">
        <v>53125</v>
      </c>
      <c r="R60" s="4">
        <v>37997</v>
      </c>
      <c r="S60" s="4">
        <v>20170</v>
      </c>
      <c r="T60" s="4">
        <v>82272</v>
      </c>
      <c r="U60" s="4">
        <v>68214</v>
      </c>
      <c r="V60" s="4">
        <v>51749</v>
      </c>
      <c r="W60" s="4">
        <v>38428</v>
      </c>
      <c r="X60" s="4">
        <v>21369</v>
      </c>
      <c r="Y60" s="4">
        <v>72358</v>
      </c>
      <c r="Z60" s="4">
        <v>58880</v>
      </c>
      <c r="AA60" s="4">
        <v>46687</v>
      </c>
      <c r="AB60" s="4">
        <v>33820</v>
      </c>
      <c r="AC60" s="4">
        <v>18317</v>
      </c>
      <c r="AD60" s="4">
        <v>72813</v>
      </c>
      <c r="AE60" s="4">
        <v>58415</v>
      </c>
      <c r="AF60" s="4">
        <v>46326</v>
      </c>
      <c r="AG60" s="4">
        <v>35305</v>
      </c>
      <c r="AH60" s="5">
        <v>19242</v>
      </c>
    </row>
    <row r="61" spans="1:34" ht="72" x14ac:dyDescent="0.3">
      <c r="A61" s="2" t="s">
        <v>12</v>
      </c>
      <c r="B61" s="3">
        <v>354.52</v>
      </c>
      <c r="C61" s="4">
        <v>32645</v>
      </c>
      <c r="D61" s="4">
        <v>1081</v>
      </c>
      <c r="E61" s="4">
        <v>73489</v>
      </c>
      <c r="F61" s="4">
        <v>62011</v>
      </c>
      <c r="G61" s="4">
        <v>50020</v>
      </c>
      <c r="H61" s="4">
        <v>36852</v>
      </c>
      <c r="I61" s="4">
        <v>20200</v>
      </c>
      <c r="J61" s="4">
        <v>74453</v>
      </c>
      <c r="K61" s="4">
        <v>62397</v>
      </c>
      <c r="L61" s="4">
        <v>48835</v>
      </c>
      <c r="M61" s="4">
        <v>37582</v>
      </c>
      <c r="N61" s="4">
        <v>21494</v>
      </c>
      <c r="O61" s="4">
        <v>78074</v>
      </c>
      <c r="P61" s="4">
        <v>64893</v>
      </c>
      <c r="Q61" s="4">
        <v>52230</v>
      </c>
      <c r="R61" s="4">
        <v>37963</v>
      </c>
      <c r="S61" s="4">
        <v>21302</v>
      </c>
      <c r="T61" s="4">
        <v>80309</v>
      </c>
      <c r="U61" s="4">
        <v>66186</v>
      </c>
      <c r="V61" s="4">
        <v>53095</v>
      </c>
      <c r="W61" s="4">
        <v>36747</v>
      </c>
      <c r="X61" s="4">
        <v>21446</v>
      </c>
      <c r="Y61" s="4">
        <v>71953</v>
      </c>
      <c r="Z61" s="4">
        <v>60768</v>
      </c>
      <c r="AA61" s="4">
        <v>44979</v>
      </c>
      <c r="AB61" s="4">
        <v>33493</v>
      </c>
      <c r="AC61" s="4">
        <v>18234</v>
      </c>
      <c r="AD61" s="4">
        <v>72898</v>
      </c>
      <c r="AE61" s="4">
        <v>60416</v>
      </c>
      <c r="AF61" s="4">
        <v>46224</v>
      </c>
      <c r="AG61" s="4">
        <v>33494</v>
      </c>
      <c r="AH61" s="5">
        <v>19089</v>
      </c>
    </row>
    <row r="62" spans="1:34" ht="72" x14ac:dyDescent="0.3">
      <c r="A62" s="2" t="s">
        <v>12</v>
      </c>
      <c r="B62" s="3">
        <v>359.52</v>
      </c>
      <c r="C62" s="4">
        <v>30188</v>
      </c>
      <c r="D62" s="4">
        <v>677</v>
      </c>
      <c r="E62" s="4">
        <v>73105</v>
      </c>
      <c r="F62" s="4">
        <v>64013</v>
      </c>
      <c r="G62" s="4">
        <v>48431</v>
      </c>
      <c r="H62" s="4">
        <v>36754</v>
      </c>
      <c r="I62" s="4">
        <v>19998</v>
      </c>
      <c r="J62" s="4">
        <v>74460</v>
      </c>
      <c r="K62" s="4">
        <v>62342</v>
      </c>
      <c r="L62" s="4">
        <v>49226</v>
      </c>
      <c r="M62" s="4">
        <v>37845</v>
      </c>
      <c r="N62" s="4">
        <v>21604</v>
      </c>
      <c r="O62" s="4">
        <v>78381</v>
      </c>
      <c r="P62" s="4">
        <v>65471</v>
      </c>
      <c r="Q62" s="4">
        <v>52537</v>
      </c>
      <c r="R62" s="4">
        <v>37395</v>
      </c>
      <c r="S62" s="4">
        <v>20840</v>
      </c>
      <c r="T62" s="4">
        <v>82205</v>
      </c>
      <c r="U62" s="4">
        <v>66089</v>
      </c>
      <c r="V62" s="4">
        <v>51835</v>
      </c>
      <c r="W62" s="4">
        <v>38402</v>
      </c>
      <c r="X62" s="4">
        <v>21309</v>
      </c>
      <c r="Y62" s="4">
        <v>72382</v>
      </c>
      <c r="Z62" s="4">
        <v>60701</v>
      </c>
      <c r="AA62" s="4">
        <v>47361</v>
      </c>
      <c r="AB62" s="4">
        <v>34449</v>
      </c>
      <c r="AC62" s="4">
        <v>17865</v>
      </c>
      <c r="AD62" s="4">
        <v>76742</v>
      </c>
      <c r="AE62" s="4">
        <v>59695</v>
      </c>
      <c r="AF62" s="4">
        <v>48006</v>
      </c>
      <c r="AG62" s="4">
        <v>34174</v>
      </c>
      <c r="AH62" s="5">
        <v>19048</v>
      </c>
    </row>
    <row r="63" spans="1:34" ht="72" x14ac:dyDescent="0.3">
      <c r="A63" s="2" t="s">
        <v>12</v>
      </c>
      <c r="B63" s="3">
        <v>364.52</v>
      </c>
      <c r="C63" s="4">
        <v>31340</v>
      </c>
      <c r="D63" s="4">
        <v>832</v>
      </c>
      <c r="E63" s="4">
        <v>72767</v>
      </c>
      <c r="F63" s="4">
        <v>61600</v>
      </c>
      <c r="G63" s="4">
        <v>48305</v>
      </c>
      <c r="H63" s="4">
        <v>35869</v>
      </c>
      <c r="I63" s="4">
        <v>20711</v>
      </c>
      <c r="J63" s="4">
        <v>74108</v>
      </c>
      <c r="K63" s="4">
        <v>62696</v>
      </c>
      <c r="L63" s="4">
        <v>48944</v>
      </c>
      <c r="M63" s="4">
        <v>37076</v>
      </c>
      <c r="N63" s="4">
        <v>21451</v>
      </c>
      <c r="O63" s="4">
        <v>81523</v>
      </c>
      <c r="P63" s="4">
        <v>64384</v>
      </c>
      <c r="Q63" s="4">
        <v>53270</v>
      </c>
      <c r="R63" s="4">
        <v>38865</v>
      </c>
      <c r="S63" s="4">
        <v>20940</v>
      </c>
      <c r="T63" s="4">
        <v>81924</v>
      </c>
      <c r="U63" s="4">
        <v>65998</v>
      </c>
      <c r="V63" s="4">
        <v>52931</v>
      </c>
      <c r="W63" s="4">
        <v>38877</v>
      </c>
      <c r="X63" s="4">
        <v>21316</v>
      </c>
      <c r="Y63" s="4">
        <v>71776</v>
      </c>
      <c r="Z63" s="4">
        <v>60521</v>
      </c>
      <c r="AA63" s="4">
        <v>45035</v>
      </c>
      <c r="AB63" s="4">
        <v>34546</v>
      </c>
      <c r="AC63" s="4">
        <v>18363</v>
      </c>
      <c r="AD63" s="4">
        <v>75369</v>
      </c>
      <c r="AE63" s="4">
        <v>60024</v>
      </c>
      <c r="AF63" s="4">
        <v>45919</v>
      </c>
      <c r="AG63" s="4">
        <v>33950</v>
      </c>
      <c r="AH63" s="5">
        <v>19291</v>
      </c>
    </row>
    <row r="64" spans="1:34" ht="72" x14ac:dyDescent="0.3">
      <c r="A64" s="2" t="s">
        <v>12</v>
      </c>
      <c r="B64" s="3">
        <v>369.52</v>
      </c>
      <c r="C64" s="4">
        <v>31352</v>
      </c>
      <c r="D64" s="4">
        <v>922</v>
      </c>
      <c r="E64" s="4">
        <v>72986</v>
      </c>
      <c r="F64" s="4">
        <v>62571</v>
      </c>
      <c r="G64" s="4">
        <v>50976</v>
      </c>
      <c r="H64" s="4">
        <v>35663</v>
      </c>
      <c r="I64" s="4">
        <v>21005</v>
      </c>
      <c r="J64" s="4">
        <v>75653</v>
      </c>
      <c r="K64" s="4">
        <v>63982</v>
      </c>
      <c r="L64" s="4">
        <v>49841</v>
      </c>
      <c r="M64" s="4">
        <v>35668</v>
      </c>
      <c r="N64" s="4">
        <v>20942</v>
      </c>
      <c r="O64" s="4">
        <v>79652</v>
      </c>
      <c r="P64" s="4">
        <v>68267</v>
      </c>
      <c r="Q64" s="4">
        <v>54728</v>
      </c>
      <c r="R64" s="4">
        <v>38233</v>
      </c>
      <c r="S64" s="4">
        <v>22229</v>
      </c>
      <c r="T64" s="4">
        <v>81265</v>
      </c>
      <c r="U64" s="4">
        <v>67769</v>
      </c>
      <c r="V64" s="4">
        <v>52964</v>
      </c>
      <c r="W64" s="4">
        <v>37672</v>
      </c>
      <c r="X64" s="4">
        <v>21061</v>
      </c>
      <c r="Y64" s="4">
        <v>71370</v>
      </c>
      <c r="Z64" s="4">
        <v>61964</v>
      </c>
      <c r="AA64" s="4">
        <v>47002</v>
      </c>
      <c r="AB64" s="4">
        <v>33936</v>
      </c>
      <c r="AC64" s="4">
        <v>18153</v>
      </c>
      <c r="AD64" s="4">
        <v>72891</v>
      </c>
      <c r="AE64" s="4">
        <v>61578</v>
      </c>
      <c r="AF64" s="4">
        <v>48146</v>
      </c>
      <c r="AG64" s="4">
        <v>34788</v>
      </c>
      <c r="AH64" s="5">
        <v>19488</v>
      </c>
    </row>
    <row r="65" spans="1:34" ht="72" x14ac:dyDescent="0.3">
      <c r="A65" s="2" t="s">
        <v>12</v>
      </c>
      <c r="B65" s="3">
        <v>374.52</v>
      </c>
      <c r="C65" s="4">
        <v>31761</v>
      </c>
      <c r="D65" s="4">
        <v>808</v>
      </c>
      <c r="E65" s="4">
        <v>72762</v>
      </c>
      <c r="F65" s="4">
        <v>62375</v>
      </c>
      <c r="G65" s="4">
        <v>50037</v>
      </c>
      <c r="H65" s="4">
        <v>36802</v>
      </c>
      <c r="I65" s="4">
        <v>21193</v>
      </c>
      <c r="J65" s="4">
        <v>75681</v>
      </c>
      <c r="K65" s="4">
        <v>63555</v>
      </c>
      <c r="L65" s="4">
        <v>49355</v>
      </c>
      <c r="M65" s="4">
        <v>36755</v>
      </c>
      <c r="N65" s="4">
        <v>21238</v>
      </c>
      <c r="O65" s="4">
        <v>78588</v>
      </c>
      <c r="P65" s="4">
        <v>66519</v>
      </c>
      <c r="Q65" s="4">
        <v>52737</v>
      </c>
      <c r="R65" s="4">
        <v>40044</v>
      </c>
      <c r="S65" s="4">
        <v>22001</v>
      </c>
      <c r="T65" s="4">
        <v>81621</v>
      </c>
      <c r="U65" s="4">
        <v>67821</v>
      </c>
      <c r="V65" s="4">
        <v>52238</v>
      </c>
      <c r="W65" s="4">
        <v>38380</v>
      </c>
      <c r="X65" s="4">
        <v>23022</v>
      </c>
      <c r="Y65" s="4">
        <v>72048</v>
      </c>
      <c r="Z65" s="4">
        <v>60384</v>
      </c>
      <c r="AA65" s="4">
        <v>48552</v>
      </c>
      <c r="AB65" s="4">
        <v>33936</v>
      </c>
      <c r="AC65" s="4">
        <v>18055</v>
      </c>
      <c r="AD65" s="4">
        <v>71433</v>
      </c>
      <c r="AE65" s="4">
        <v>60981</v>
      </c>
      <c r="AF65" s="4">
        <v>46841</v>
      </c>
      <c r="AG65" s="4">
        <v>34134</v>
      </c>
      <c r="AH65" s="5">
        <v>19214</v>
      </c>
    </row>
    <row r="66" spans="1:34" ht="72" x14ac:dyDescent="0.3">
      <c r="A66" s="2" t="s">
        <v>12</v>
      </c>
      <c r="B66" s="3">
        <v>379.52</v>
      </c>
      <c r="C66" s="4">
        <v>31861</v>
      </c>
      <c r="D66" s="4">
        <v>936</v>
      </c>
      <c r="E66" s="4">
        <v>74276</v>
      </c>
      <c r="F66" s="4">
        <v>62525</v>
      </c>
      <c r="G66" s="4">
        <v>49620</v>
      </c>
      <c r="H66" s="4">
        <v>36281</v>
      </c>
      <c r="I66" s="4">
        <v>21858</v>
      </c>
      <c r="J66" s="4">
        <v>76130</v>
      </c>
      <c r="K66" s="4">
        <v>63038</v>
      </c>
      <c r="L66" s="4">
        <v>49307</v>
      </c>
      <c r="M66" s="4">
        <v>36607</v>
      </c>
      <c r="N66" s="4">
        <v>22252</v>
      </c>
      <c r="O66" s="4">
        <v>80475</v>
      </c>
      <c r="P66" s="4">
        <v>66045</v>
      </c>
      <c r="Q66" s="4">
        <v>53570</v>
      </c>
      <c r="R66" s="4">
        <v>39739</v>
      </c>
      <c r="S66" s="4">
        <v>21777</v>
      </c>
      <c r="T66" s="4">
        <v>81843</v>
      </c>
      <c r="U66" s="4">
        <v>67729</v>
      </c>
      <c r="V66" s="4">
        <v>52744</v>
      </c>
      <c r="W66" s="4">
        <v>38788</v>
      </c>
      <c r="X66" s="4">
        <v>21932</v>
      </c>
      <c r="Y66" s="4">
        <v>72365</v>
      </c>
      <c r="Z66" s="4">
        <v>61643</v>
      </c>
      <c r="AA66" s="4">
        <v>45974</v>
      </c>
      <c r="AB66" s="4">
        <v>35263</v>
      </c>
      <c r="AC66" s="4">
        <v>19668</v>
      </c>
      <c r="AD66" s="4">
        <v>72206</v>
      </c>
      <c r="AE66" s="4">
        <v>62413</v>
      </c>
      <c r="AF66" s="4">
        <v>47065</v>
      </c>
      <c r="AG66" s="4">
        <v>34458</v>
      </c>
      <c r="AH66" s="5">
        <v>19979</v>
      </c>
    </row>
    <row r="67" spans="1:34" ht="72" x14ac:dyDescent="0.3">
      <c r="A67" s="2" t="s">
        <v>12</v>
      </c>
      <c r="B67" s="3">
        <v>384.52</v>
      </c>
      <c r="C67" s="4">
        <v>31721</v>
      </c>
      <c r="D67" s="4">
        <v>824</v>
      </c>
      <c r="E67" s="4">
        <v>73136</v>
      </c>
      <c r="F67" s="4">
        <v>62279</v>
      </c>
      <c r="G67" s="4">
        <v>49416</v>
      </c>
      <c r="H67" s="4">
        <v>37140</v>
      </c>
      <c r="I67" s="4">
        <v>20268</v>
      </c>
      <c r="J67" s="4">
        <v>76471</v>
      </c>
      <c r="K67" s="4">
        <v>63465</v>
      </c>
      <c r="L67" s="4">
        <v>50559</v>
      </c>
      <c r="M67" s="4">
        <v>38286</v>
      </c>
      <c r="N67" s="4">
        <v>21033</v>
      </c>
      <c r="O67" s="4">
        <v>80182</v>
      </c>
      <c r="P67" s="4">
        <v>67645</v>
      </c>
      <c r="Q67" s="4">
        <v>54078</v>
      </c>
      <c r="R67" s="4">
        <v>39668</v>
      </c>
      <c r="S67" s="4">
        <v>20461</v>
      </c>
      <c r="T67" s="4">
        <v>81735</v>
      </c>
      <c r="U67" s="4">
        <v>67794</v>
      </c>
      <c r="V67" s="4">
        <v>52848</v>
      </c>
      <c r="W67" s="4">
        <v>38906</v>
      </c>
      <c r="X67" s="4">
        <v>22986</v>
      </c>
      <c r="Y67" s="4">
        <v>74431</v>
      </c>
      <c r="Z67" s="4">
        <v>60291</v>
      </c>
      <c r="AA67" s="4">
        <v>47348</v>
      </c>
      <c r="AB67" s="4">
        <v>35516</v>
      </c>
      <c r="AC67" s="4">
        <v>18418</v>
      </c>
      <c r="AD67" s="4">
        <v>72892</v>
      </c>
      <c r="AE67" s="4">
        <v>60725</v>
      </c>
      <c r="AF67" s="4">
        <v>47608</v>
      </c>
      <c r="AG67" s="4">
        <v>35096</v>
      </c>
      <c r="AH67" s="5">
        <v>19085</v>
      </c>
    </row>
    <row r="68" spans="1:34" ht="72" x14ac:dyDescent="0.3">
      <c r="A68" s="2" t="s">
        <v>12</v>
      </c>
      <c r="B68" s="3">
        <v>389.52</v>
      </c>
      <c r="C68" s="4">
        <v>30142</v>
      </c>
      <c r="D68" s="4">
        <v>862</v>
      </c>
      <c r="E68" s="4">
        <v>73075</v>
      </c>
      <c r="F68" s="4">
        <v>62944</v>
      </c>
      <c r="G68" s="4">
        <v>50133</v>
      </c>
      <c r="H68" s="4">
        <v>36087</v>
      </c>
      <c r="I68" s="4">
        <v>21031</v>
      </c>
      <c r="J68" s="4">
        <v>75351</v>
      </c>
      <c r="K68" s="4">
        <v>63724</v>
      </c>
      <c r="L68" s="4">
        <v>50251</v>
      </c>
      <c r="M68" s="4">
        <v>36544</v>
      </c>
      <c r="N68" s="4">
        <v>21652</v>
      </c>
      <c r="O68" s="4">
        <v>80717</v>
      </c>
      <c r="P68" s="4">
        <v>65508</v>
      </c>
      <c r="Q68" s="4">
        <v>52169</v>
      </c>
      <c r="R68" s="4">
        <v>39326</v>
      </c>
      <c r="S68" s="4">
        <v>21649</v>
      </c>
      <c r="T68" s="4">
        <v>82701</v>
      </c>
      <c r="U68" s="4">
        <v>67276</v>
      </c>
      <c r="V68" s="4">
        <v>53866</v>
      </c>
      <c r="W68" s="4">
        <v>37743</v>
      </c>
      <c r="X68" s="4">
        <v>23047</v>
      </c>
      <c r="Y68" s="4">
        <v>72795</v>
      </c>
      <c r="Z68" s="4">
        <v>60369</v>
      </c>
      <c r="AA68" s="4">
        <v>46910</v>
      </c>
      <c r="AB68" s="4">
        <v>34796</v>
      </c>
      <c r="AC68" s="4">
        <v>19350</v>
      </c>
      <c r="AD68" s="4">
        <v>74092</v>
      </c>
      <c r="AE68" s="4">
        <v>61780</v>
      </c>
      <c r="AF68" s="4">
        <v>46652</v>
      </c>
      <c r="AG68" s="4">
        <v>33436</v>
      </c>
      <c r="AH68" s="5">
        <v>20135</v>
      </c>
    </row>
    <row r="69" spans="1:34" ht="72" x14ac:dyDescent="0.3">
      <c r="A69" s="2" t="s">
        <v>12</v>
      </c>
      <c r="B69" s="3">
        <v>394.52</v>
      </c>
      <c r="C69" s="4">
        <v>30827</v>
      </c>
      <c r="D69" s="4">
        <v>865</v>
      </c>
      <c r="E69" s="4">
        <v>74543</v>
      </c>
      <c r="F69" s="4">
        <v>62743</v>
      </c>
      <c r="G69" s="4">
        <v>48768</v>
      </c>
      <c r="H69" s="4">
        <v>36967</v>
      </c>
      <c r="I69" s="4">
        <v>21023</v>
      </c>
      <c r="J69" s="4">
        <v>74485</v>
      </c>
      <c r="K69" s="4">
        <v>62668</v>
      </c>
      <c r="L69" s="4">
        <v>49670</v>
      </c>
      <c r="M69" s="4">
        <v>37739</v>
      </c>
      <c r="N69" s="4">
        <v>21658</v>
      </c>
      <c r="O69" s="4">
        <v>79979</v>
      </c>
      <c r="P69" s="4">
        <v>65059</v>
      </c>
      <c r="Q69" s="4">
        <v>54213</v>
      </c>
      <c r="R69" s="4">
        <v>38817</v>
      </c>
      <c r="S69" s="4">
        <v>21310</v>
      </c>
      <c r="T69" s="4">
        <v>80666</v>
      </c>
      <c r="U69" s="4">
        <v>66659</v>
      </c>
      <c r="V69" s="4">
        <v>53463</v>
      </c>
      <c r="W69" s="4">
        <v>40960</v>
      </c>
      <c r="X69" s="4">
        <v>21600</v>
      </c>
      <c r="Y69" s="4">
        <v>72216</v>
      </c>
      <c r="Z69" s="4">
        <v>59826</v>
      </c>
      <c r="AA69" s="4">
        <v>47305</v>
      </c>
      <c r="AB69" s="4">
        <v>35009</v>
      </c>
      <c r="AC69" s="4">
        <v>19044</v>
      </c>
      <c r="AD69" s="4">
        <v>73392</v>
      </c>
      <c r="AE69" s="4">
        <v>59851</v>
      </c>
      <c r="AF69" s="4">
        <v>49284</v>
      </c>
      <c r="AG69" s="4">
        <v>34812</v>
      </c>
      <c r="AH69" s="5">
        <v>20157</v>
      </c>
    </row>
    <row r="70" spans="1:34" ht="72" x14ac:dyDescent="0.3">
      <c r="A70" s="2" t="s">
        <v>12</v>
      </c>
      <c r="B70" s="3">
        <v>399.52</v>
      </c>
      <c r="C70" s="4">
        <v>31360</v>
      </c>
      <c r="D70" s="4">
        <v>842</v>
      </c>
      <c r="E70" s="4">
        <v>73064</v>
      </c>
      <c r="F70" s="4">
        <v>62895</v>
      </c>
      <c r="G70" s="4">
        <v>49256</v>
      </c>
      <c r="H70" s="4">
        <v>38035</v>
      </c>
      <c r="I70" s="4">
        <v>20198</v>
      </c>
      <c r="J70" s="4">
        <v>75685</v>
      </c>
      <c r="K70" s="4">
        <v>63933</v>
      </c>
      <c r="L70" s="4">
        <v>49795</v>
      </c>
      <c r="M70" s="4">
        <v>37917</v>
      </c>
      <c r="N70" s="4">
        <v>22051</v>
      </c>
      <c r="O70" s="4">
        <v>80195</v>
      </c>
      <c r="P70" s="4">
        <v>67979</v>
      </c>
      <c r="Q70" s="4">
        <v>53006</v>
      </c>
      <c r="R70" s="4">
        <v>40108</v>
      </c>
      <c r="S70" s="4">
        <v>21084</v>
      </c>
      <c r="T70" s="4">
        <v>83141</v>
      </c>
      <c r="U70" s="4">
        <v>67632</v>
      </c>
      <c r="V70" s="4">
        <v>53968</v>
      </c>
      <c r="W70" s="4">
        <v>38742</v>
      </c>
      <c r="X70" s="4">
        <v>22721</v>
      </c>
      <c r="Y70" s="4">
        <v>73086</v>
      </c>
      <c r="Z70" s="4">
        <v>60540</v>
      </c>
      <c r="AA70" s="4">
        <v>46409</v>
      </c>
      <c r="AB70" s="4">
        <v>34080</v>
      </c>
      <c r="AC70" s="4">
        <v>19174</v>
      </c>
      <c r="AD70" s="4">
        <v>73871</v>
      </c>
      <c r="AE70" s="4">
        <v>61142</v>
      </c>
      <c r="AF70" s="4">
        <v>47993</v>
      </c>
      <c r="AG70" s="4">
        <v>33420</v>
      </c>
      <c r="AH70" s="5">
        <v>19605</v>
      </c>
    </row>
    <row r="71" spans="1:34" ht="72" x14ac:dyDescent="0.3">
      <c r="A71" s="2" t="s">
        <v>12</v>
      </c>
      <c r="B71" s="3">
        <v>404.52</v>
      </c>
      <c r="C71" s="4">
        <v>30870</v>
      </c>
      <c r="D71" s="4">
        <v>743</v>
      </c>
      <c r="E71" s="4">
        <v>72158</v>
      </c>
      <c r="F71" s="4">
        <v>63220</v>
      </c>
      <c r="G71" s="4">
        <v>51787</v>
      </c>
      <c r="H71" s="4">
        <v>37666</v>
      </c>
      <c r="I71" s="4">
        <v>21686</v>
      </c>
      <c r="J71" s="4">
        <v>76274</v>
      </c>
      <c r="K71" s="4">
        <v>64631</v>
      </c>
      <c r="L71" s="4">
        <v>51859</v>
      </c>
      <c r="M71" s="4">
        <v>38167</v>
      </c>
      <c r="N71" s="4">
        <v>21121</v>
      </c>
      <c r="O71" s="4">
        <v>79188</v>
      </c>
      <c r="P71" s="4">
        <v>66064</v>
      </c>
      <c r="Q71" s="4">
        <v>54179</v>
      </c>
      <c r="R71" s="4">
        <v>39987</v>
      </c>
      <c r="S71" s="4">
        <v>22773</v>
      </c>
      <c r="T71" s="4">
        <v>82811</v>
      </c>
      <c r="U71" s="4">
        <v>67808</v>
      </c>
      <c r="V71" s="4">
        <v>53745</v>
      </c>
      <c r="W71" s="4">
        <v>39760</v>
      </c>
      <c r="X71" s="4">
        <v>22606</v>
      </c>
      <c r="Y71" s="4">
        <v>72855</v>
      </c>
      <c r="Z71" s="4">
        <v>59421</v>
      </c>
      <c r="AA71" s="4">
        <v>47027</v>
      </c>
      <c r="AB71" s="4">
        <v>36092</v>
      </c>
      <c r="AC71" s="4">
        <v>19119</v>
      </c>
      <c r="AD71" s="4">
        <v>73231</v>
      </c>
      <c r="AE71" s="4">
        <v>62629</v>
      </c>
      <c r="AF71" s="4">
        <v>47002</v>
      </c>
      <c r="AG71" s="4">
        <v>35195</v>
      </c>
      <c r="AH71" s="5">
        <v>20279</v>
      </c>
    </row>
    <row r="72" spans="1:34" ht="72" x14ac:dyDescent="0.3">
      <c r="A72" s="2" t="s">
        <v>12</v>
      </c>
      <c r="B72" s="3">
        <v>409.52</v>
      </c>
      <c r="C72" s="4">
        <v>32058</v>
      </c>
      <c r="D72" s="4">
        <v>833</v>
      </c>
      <c r="E72" s="4">
        <v>74562</v>
      </c>
      <c r="F72" s="4">
        <v>64677</v>
      </c>
      <c r="G72" s="4">
        <v>51328</v>
      </c>
      <c r="H72" s="4">
        <v>37967</v>
      </c>
      <c r="I72" s="4">
        <v>21248</v>
      </c>
      <c r="J72" s="4">
        <v>77707</v>
      </c>
      <c r="K72" s="4">
        <v>60739</v>
      </c>
      <c r="L72" s="4">
        <v>49855</v>
      </c>
      <c r="M72" s="4">
        <v>36841</v>
      </c>
      <c r="N72" s="4">
        <v>21844</v>
      </c>
      <c r="O72" s="4">
        <v>79427</v>
      </c>
      <c r="P72" s="4">
        <v>67074</v>
      </c>
      <c r="Q72" s="4">
        <v>52745</v>
      </c>
      <c r="R72" s="4">
        <v>38469</v>
      </c>
      <c r="S72" s="4">
        <v>22875</v>
      </c>
      <c r="T72" s="4">
        <v>81571</v>
      </c>
      <c r="U72" s="4">
        <v>69424</v>
      </c>
      <c r="V72" s="4">
        <v>54897</v>
      </c>
      <c r="W72" s="4">
        <v>38871</v>
      </c>
      <c r="X72" s="4">
        <v>22528</v>
      </c>
      <c r="Y72" s="4">
        <v>72438</v>
      </c>
      <c r="Z72" s="4">
        <v>61361</v>
      </c>
      <c r="AA72" s="4">
        <v>46918</v>
      </c>
      <c r="AB72" s="4">
        <v>36124</v>
      </c>
      <c r="AC72" s="4">
        <v>19897</v>
      </c>
      <c r="AD72" s="4">
        <v>75049</v>
      </c>
      <c r="AE72" s="4">
        <v>61392</v>
      </c>
      <c r="AF72" s="4">
        <v>47356</v>
      </c>
      <c r="AG72" s="4">
        <v>34574</v>
      </c>
      <c r="AH72" s="5">
        <v>20682</v>
      </c>
    </row>
    <row r="73" spans="1:34" ht="72" x14ac:dyDescent="0.3">
      <c r="A73" s="2" t="s">
        <v>12</v>
      </c>
      <c r="B73" s="3">
        <v>414.52</v>
      </c>
      <c r="C73" s="4">
        <v>30934</v>
      </c>
      <c r="D73" s="4">
        <v>923</v>
      </c>
      <c r="E73" s="4">
        <v>74642</v>
      </c>
      <c r="F73" s="4">
        <v>64004</v>
      </c>
      <c r="G73" s="4">
        <v>50471</v>
      </c>
      <c r="H73" s="4">
        <v>36178</v>
      </c>
      <c r="I73" s="4">
        <v>21664</v>
      </c>
      <c r="J73" s="4">
        <v>76308</v>
      </c>
      <c r="K73" s="4">
        <v>64650</v>
      </c>
      <c r="L73" s="4">
        <v>50576</v>
      </c>
      <c r="M73" s="4">
        <v>37181</v>
      </c>
      <c r="N73" s="4">
        <v>21865</v>
      </c>
      <c r="O73" s="4">
        <v>79893</v>
      </c>
      <c r="P73" s="4">
        <v>67717</v>
      </c>
      <c r="Q73" s="4">
        <v>52446</v>
      </c>
      <c r="R73" s="4">
        <v>38596</v>
      </c>
      <c r="S73" s="4">
        <v>21922</v>
      </c>
      <c r="T73" s="4">
        <v>80411</v>
      </c>
      <c r="U73" s="4">
        <v>66930</v>
      </c>
      <c r="V73" s="4">
        <v>53136</v>
      </c>
      <c r="W73" s="4">
        <v>38953</v>
      </c>
      <c r="X73" s="4">
        <v>23393</v>
      </c>
      <c r="Y73" s="4">
        <v>74969</v>
      </c>
      <c r="Z73" s="4">
        <v>60615</v>
      </c>
      <c r="AA73" s="4">
        <v>48175</v>
      </c>
      <c r="AB73" s="4">
        <v>35101</v>
      </c>
      <c r="AC73" s="4">
        <v>18917</v>
      </c>
      <c r="AD73" s="4">
        <v>73766</v>
      </c>
      <c r="AE73" s="4">
        <v>61671</v>
      </c>
      <c r="AF73" s="4">
        <v>47110</v>
      </c>
      <c r="AG73" s="4">
        <v>34009</v>
      </c>
      <c r="AH73" s="5">
        <v>19975</v>
      </c>
    </row>
    <row r="74" spans="1:34" ht="72" x14ac:dyDescent="0.3">
      <c r="A74" s="2" t="s">
        <v>12</v>
      </c>
      <c r="B74" s="3">
        <v>419.52</v>
      </c>
      <c r="C74" s="4">
        <v>30246</v>
      </c>
      <c r="D74" s="4">
        <v>933</v>
      </c>
      <c r="E74" s="4">
        <v>73798</v>
      </c>
      <c r="F74" s="4">
        <v>64612</v>
      </c>
      <c r="G74" s="4">
        <v>49488</v>
      </c>
      <c r="H74" s="4">
        <v>39202</v>
      </c>
      <c r="I74" s="4">
        <v>20445</v>
      </c>
      <c r="J74" s="4">
        <v>77139</v>
      </c>
      <c r="K74" s="4">
        <v>63346</v>
      </c>
      <c r="L74" s="4">
        <v>52082</v>
      </c>
      <c r="M74" s="4">
        <v>38516</v>
      </c>
      <c r="N74" s="4">
        <v>21415</v>
      </c>
      <c r="O74" s="4">
        <v>82336</v>
      </c>
      <c r="P74" s="4">
        <v>66500</v>
      </c>
      <c r="Q74" s="4">
        <v>52501</v>
      </c>
      <c r="R74" s="4">
        <v>40249</v>
      </c>
      <c r="S74" s="4">
        <v>22732</v>
      </c>
      <c r="T74" s="4">
        <v>82871</v>
      </c>
      <c r="U74" s="4">
        <v>69857</v>
      </c>
      <c r="V74" s="4">
        <v>53075</v>
      </c>
      <c r="W74" s="4">
        <v>38556</v>
      </c>
      <c r="X74" s="4">
        <v>23956</v>
      </c>
      <c r="Y74" s="4">
        <v>73093</v>
      </c>
      <c r="Z74" s="4">
        <v>62387</v>
      </c>
      <c r="AA74" s="4">
        <v>47819</v>
      </c>
      <c r="AB74" s="4">
        <v>35814</v>
      </c>
      <c r="AC74" s="4">
        <v>20439</v>
      </c>
      <c r="AD74" s="4">
        <v>74900</v>
      </c>
      <c r="AE74" s="4">
        <v>60509</v>
      </c>
      <c r="AF74" s="4">
        <v>48567</v>
      </c>
      <c r="AG74" s="4">
        <v>37093</v>
      </c>
      <c r="AH74" s="5">
        <v>21414</v>
      </c>
    </row>
    <row r="75" spans="1:34" ht="72" x14ac:dyDescent="0.3">
      <c r="A75" s="2" t="s">
        <v>12</v>
      </c>
      <c r="B75" s="3">
        <v>424.52</v>
      </c>
      <c r="C75" s="4">
        <v>31211</v>
      </c>
      <c r="D75" s="4">
        <v>716</v>
      </c>
      <c r="E75" s="4">
        <v>75923</v>
      </c>
      <c r="F75" s="4">
        <v>63415</v>
      </c>
      <c r="G75" s="4">
        <v>49893</v>
      </c>
      <c r="H75" s="4">
        <v>37451</v>
      </c>
      <c r="I75" s="4">
        <v>22404</v>
      </c>
      <c r="J75" s="4">
        <v>77004</v>
      </c>
      <c r="K75" s="4">
        <v>64336</v>
      </c>
      <c r="L75" s="4">
        <v>50110</v>
      </c>
      <c r="M75" s="4">
        <v>38190</v>
      </c>
      <c r="N75" s="4">
        <v>21762</v>
      </c>
      <c r="O75" s="4">
        <v>81847</v>
      </c>
      <c r="P75" s="4">
        <v>67032</v>
      </c>
      <c r="Q75" s="4">
        <v>52899</v>
      </c>
      <c r="R75" s="4">
        <v>40768</v>
      </c>
      <c r="S75" s="4">
        <v>21708</v>
      </c>
      <c r="T75" s="4">
        <v>81632</v>
      </c>
      <c r="U75" s="4">
        <v>66813</v>
      </c>
      <c r="V75" s="4">
        <v>53070</v>
      </c>
      <c r="W75" s="4">
        <v>39783</v>
      </c>
      <c r="X75" s="4">
        <v>23003</v>
      </c>
      <c r="Y75" s="4">
        <v>72250</v>
      </c>
      <c r="Z75" s="4">
        <v>59996</v>
      </c>
      <c r="AA75" s="4">
        <v>49466</v>
      </c>
      <c r="AB75" s="4">
        <v>35088</v>
      </c>
      <c r="AC75" s="4">
        <v>18960</v>
      </c>
      <c r="AD75" s="4">
        <v>75700</v>
      </c>
      <c r="AE75" s="4">
        <v>61870</v>
      </c>
      <c r="AF75" s="4">
        <v>48045</v>
      </c>
      <c r="AG75" s="4">
        <v>36343</v>
      </c>
      <c r="AH75" s="5">
        <v>20886</v>
      </c>
    </row>
    <row r="76" spans="1:34" ht="72" x14ac:dyDescent="0.3">
      <c r="A76" s="2" t="s">
        <v>12</v>
      </c>
      <c r="B76" s="3">
        <v>429.52</v>
      </c>
      <c r="C76" s="4">
        <v>31543</v>
      </c>
      <c r="D76" s="4">
        <v>1016</v>
      </c>
      <c r="E76" s="4">
        <v>74020</v>
      </c>
      <c r="F76" s="4">
        <v>63507</v>
      </c>
      <c r="G76" s="4">
        <v>51182</v>
      </c>
      <c r="H76" s="4">
        <v>38162</v>
      </c>
      <c r="I76" s="4">
        <v>21789</v>
      </c>
      <c r="J76" s="4">
        <v>77804</v>
      </c>
      <c r="K76" s="4">
        <v>62530</v>
      </c>
      <c r="L76" s="4">
        <v>49393</v>
      </c>
      <c r="M76" s="4">
        <v>39117</v>
      </c>
      <c r="N76" s="4">
        <v>22730</v>
      </c>
      <c r="O76" s="4">
        <v>82697</v>
      </c>
      <c r="P76" s="4">
        <v>67747</v>
      </c>
      <c r="Q76" s="4">
        <v>55013</v>
      </c>
      <c r="R76" s="4">
        <v>40038</v>
      </c>
      <c r="S76" s="4">
        <v>23295</v>
      </c>
      <c r="T76" s="4">
        <v>82212</v>
      </c>
      <c r="U76" s="4">
        <v>68614</v>
      </c>
      <c r="V76" s="4">
        <v>54529</v>
      </c>
      <c r="W76" s="4">
        <v>40139</v>
      </c>
      <c r="X76" s="4">
        <v>22887</v>
      </c>
      <c r="Y76" s="4">
        <v>71400</v>
      </c>
      <c r="Z76" s="4">
        <v>61461</v>
      </c>
      <c r="AA76" s="4">
        <v>47663</v>
      </c>
      <c r="AB76" s="4">
        <v>35283</v>
      </c>
      <c r="AC76" s="4">
        <v>18416</v>
      </c>
      <c r="AD76" s="4">
        <v>74094</v>
      </c>
      <c r="AE76" s="4">
        <v>61506</v>
      </c>
      <c r="AF76" s="4">
        <v>48303</v>
      </c>
      <c r="AG76" s="4">
        <v>34184</v>
      </c>
      <c r="AH76" s="5">
        <v>19979</v>
      </c>
    </row>
    <row r="77" spans="1:34" ht="72" x14ac:dyDescent="0.3">
      <c r="A77" s="2" t="s">
        <v>12</v>
      </c>
      <c r="B77" s="3">
        <v>434.52</v>
      </c>
      <c r="C77" s="4">
        <v>31077</v>
      </c>
      <c r="D77" s="4">
        <v>784</v>
      </c>
      <c r="E77" s="4">
        <v>75668</v>
      </c>
      <c r="F77" s="4">
        <v>64260</v>
      </c>
      <c r="G77" s="4">
        <v>50353</v>
      </c>
      <c r="H77" s="4">
        <v>38188</v>
      </c>
      <c r="I77" s="4">
        <v>21593</v>
      </c>
      <c r="J77" s="4">
        <v>77963</v>
      </c>
      <c r="K77" s="4">
        <v>64933</v>
      </c>
      <c r="L77" s="4">
        <v>51387</v>
      </c>
      <c r="M77" s="4">
        <v>38404</v>
      </c>
      <c r="N77" s="4">
        <v>22190</v>
      </c>
      <c r="O77" s="4">
        <v>80682</v>
      </c>
      <c r="P77" s="4">
        <v>67707</v>
      </c>
      <c r="Q77" s="4">
        <v>54186</v>
      </c>
      <c r="R77" s="4">
        <v>40559</v>
      </c>
      <c r="S77" s="4">
        <v>23542</v>
      </c>
      <c r="T77" s="4">
        <v>82693</v>
      </c>
      <c r="U77" s="4">
        <v>69804</v>
      </c>
      <c r="V77" s="4">
        <v>53575</v>
      </c>
      <c r="W77" s="4">
        <v>39615</v>
      </c>
      <c r="X77" s="4">
        <v>23299</v>
      </c>
      <c r="Y77" s="4">
        <v>75445</v>
      </c>
      <c r="Z77" s="4">
        <v>62990</v>
      </c>
      <c r="AA77" s="4">
        <v>48177</v>
      </c>
      <c r="AB77" s="4">
        <v>35494</v>
      </c>
      <c r="AC77" s="4">
        <v>20718</v>
      </c>
      <c r="AD77" s="4">
        <v>75415</v>
      </c>
      <c r="AE77" s="4">
        <v>60151</v>
      </c>
      <c r="AF77" s="4">
        <v>51261</v>
      </c>
      <c r="AG77" s="4">
        <v>37528</v>
      </c>
      <c r="AH77" s="5">
        <v>21019</v>
      </c>
    </row>
    <row r="78" spans="1:34" ht="72" x14ac:dyDescent="0.3">
      <c r="A78" s="2" t="s">
        <v>12</v>
      </c>
      <c r="B78" s="3">
        <v>439.52</v>
      </c>
      <c r="C78" s="4">
        <v>30927</v>
      </c>
      <c r="D78" s="4">
        <v>1144</v>
      </c>
      <c r="E78" s="4">
        <v>75316</v>
      </c>
      <c r="F78" s="4">
        <v>65719</v>
      </c>
      <c r="G78" s="4">
        <v>51056</v>
      </c>
      <c r="H78" s="4">
        <v>37452</v>
      </c>
      <c r="I78" s="4">
        <v>22321</v>
      </c>
      <c r="J78" s="4">
        <v>76713</v>
      </c>
      <c r="K78" s="4">
        <v>64316</v>
      </c>
      <c r="L78" s="4">
        <v>50940</v>
      </c>
      <c r="M78" s="4">
        <v>39547</v>
      </c>
      <c r="N78" s="4">
        <v>22293</v>
      </c>
      <c r="O78" s="4">
        <v>82019</v>
      </c>
      <c r="P78" s="4">
        <v>67854</v>
      </c>
      <c r="Q78" s="4">
        <v>53449</v>
      </c>
      <c r="R78" s="4">
        <v>40570</v>
      </c>
      <c r="S78" s="4">
        <v>23503</v>
      </c>
      <c r="T78" s="4">
        <v>82897</v>
      </c>
      <c r="U78" s="4">
        <v>68359</v>
      </c>
      <c r="V78" s="4">
        <v>54145</v>
      </c>
      <c r="W78" s="4">
        <v>38740</v>
      </c>
      <c r="X78" s="4">
        <v>23782</v>
      </c>
      <c r="Y78" s="4">
        <v>76057</v>
      </c>
      <c r="Z78" s="4">
        <v>61582</v>
      </c>
      <c r="AA78" s="4">
        <v>47664</v>
      </c>
      <c r="AB78" s="4">
        <v>36204</v>
      </c>
      <c r="AC78" s="4">
        <v>20415</v>
      </c>
      <c r="AD78" s="4">
        <v>73142</v>
      </c>
      <c r="AE78" s="4">
        <v>62131</v>
      </c>
      <c r="AF78" s="4">
        <v>49402</v>
      </c>
      <c r="AG78" s="4">
        <v>34964</v>
      </c>
      <c r="AH78" s="5">
        <v>20654</v>
      </c>
    </row>
    <row r="79" spans="1:34" ht="72" x14ac:dyDescent="0.3">
      <c r="A79" s="2" t="s">
        <v>12</v>
      </c>
      <c r="B79" s="3">
        <v>444.52</v>
      </c>
      <c r="C79" s="4">
        <v>31947</v>
      </c>
      <c r="D79" s="4">
        <v>805</v>
      </c>
      <c r="E79" s="4">
        <v>76392</v>
      </c>
      <c r="F79" s="4">
        <v>63570</v>
      </c>
      <c r="G79" s="4">
        <v>52110</v>
      </c>
      <c r="H79" s="4">
        <v>37469</v>
      </c>
      <c r="I79" s="4">
        <v>21744</v>
      </c>
      <c r="J79" s="4">
        <v>76132</v>
      </c>
      <c r="K79" s="4">
        <v>63675</v>
      </c>
      <c r="L79" s="4">
        <v>52356</v>
      </c>
      <c r="M79" s="4">
        <v>38810</v>
      </c>
      <c r="N79" s="4">
        <v>22144</v>
      </c>
      <c r="O79" s="4">
        <v>81939</v>
      </c>
      <c r="P79" s="4">
        <v>68131</v>
      </c>
      <c r="Q79" s="4">
        <v>54249</v>
      </c>
      <c r="R79" s="4">
        <v>40325</v>
      </c>
      <c r="S79" s="4">
        <v>22246</v>
      </c>
      <c r="T79" s="4">
        <v>82840</v>
      </c>
      <c r="U79" s="4">
        <v>68388</v>
      </c>
      <c r="V79" s="4">
        <v>53565</v>
      </c>
      <c r="W79" s="4">
        <v>39388</v>
      </c>
      <c r="X79" s="4">
        <v>23113</v>
      </c>
      <c r="Y79" s="4">
        <v>74551</v>
      </c>
      <c r="Z79" s="4">
        <v>61930</v>
      </c>
      <c r="AA79" s="4">
        <v>49481</v>
      </c>
      <c r="AB79" s="4">
        <v>35829</v>
      </c>
      <c r="AC79" s="4">
        <v>19377</v>
      </c>
      <c r="AD79" s="4">
        <v>75044</v>
      </c>
      <c r="AE79" s="4">
        <v>60614</v>
      </c>
      <c r="AF79" s="4">
        <v>47344</v>
      </c>
      <c r="AG79" s="4">
        <v>36322</v>
      </c>
      <c r="AH79" s="5">
        <v>19878</v>
      </c>
    </row>
    <row r="80" spans="1:34" ht="72" x14ac:dyDescent="0.3">
      <c r="A80" s="2" t="s">
        <v>12</v>
      </c>
      <c r="B80" s="3">
        <v>449.52</v>
      </c>
      <c r="C80" s="4">
        <v>32074</v>
      </c>
      <c r="D80" s="4">
        <v>706</v>
      </c>
      <c r="E80" s="4">
        <v>78011</v>
      </c>
      <c r="F80" s="4">
        <v>65083</v>
      </c>
      <c r="G80" s="4">
        <v>50211</v>
      </c>
      <c r="H80" s="4">
        <v>37738</v>
      </c>
      <c r="I80" s="4">
        <v>22154</v>
      </c>
      <c r="J80" s="4">
        <v>77565</v>
      </c>
      <c r="K80" s="4">
        <v>64713</v>
      </c>
      <c r="L80" s="4">
        <v>50573</v>
      </c>
      <c r="M80" s="4">
        <v>38642</v>
      </c>
      <c r="N80" s="4">
        <v>22750</v>
      </c>
      <c r="O80" s="4">
        <v>80726</v>
      </c>
      <c r="P80" s="4">
        <v>68728</v>
      </c>
      <c r="Q80" s="4">
        <v>52530</v>
      </c>
      <c r="R80" s="4">
        <v>41536</v>
      </c>
      <c r="S80" s="4">
        <v>23138</v>
      </c>
      <c r="T80" s="4">
        <v>83790</v>
      </c>
      <c r="U80" s="4">
        <v>70291</v>
      </c>
      <c r="V80" s="4">
        <v>55489</v>
      </c>
      <c r="W80" s="4">
        <v>40335</v>
      </c>
      <c r="X80" s="4">
        <v>25196</v>
      </c>
      <c r="Y80" s="4">
        <v>73420</v>
      </c>
      <c r="Z80" s="4">
        <v>61417</v>
      </c>
      <c r="AA80" s="4">
        <v>47011</v>
      </c>
      <c r="AB80" s="4">
        <v>36423</v>
      </c>
      <c r="AC80" s="4">
        <v>20529</v>
      </c>
      <c r="AD80" s="4">
        <v>74769</v>
      </c>
      <c r="AE80" s="4">
        <v>61581</v>
      </c>
      <c r="AF80" s="4">
        <v>46982</v>
      </c>
      <c r="AG80" s="4">
        <v>36163</v>
      </c>
      <c r="AH80" s="5">
        <v>21149</v>
      </c>
    </row>
    <row r="81" spans="1:34" ht="72" x14ac:dyDescent="0.3">
      <c r="A81" s="2" t="s">
        <v>12</v>
      </c>
      <c r="B81" s="3">
        <v>454.52</v>
      </c>
      <c r="C81" s="4">
        <v>31804</v>
      </c>
      <c r="D81" s="4">
        <v>1029</v>
      </c>
      <c r="E81" s="4">
        <v>76554</v>
      </c>
      <c r="F81" s="4">
        <v>64154</v>
      </c>
      <c r="G81" s="4">
        <v>51546</v>
      </c>
      <c r="H81" s="4">
        <v>38787</v>
      </c>
      <c r="I81" s="4">
        <v>22598</v>
      </c>
      <c r="J81" s="4">
        <v>75447</v>
      </c>
      <c r="K81" s="4">
        <v>64221</v>
      </c>
      <c r="L81" s="4">
        <v>51191</v>
      </c>
      <c r="M81" s="4">
        <v>39190</v>
      </c>
      <c r="N81" s="4">
        <v>22288</v>
      </c>
      <c r="O81" s="4">
        <v>81544</v>
      </c>
      <c r="P81" s="4">
        <v>68017</v>
      </c>
      <c r="Q81" s="4">
        <v>55073</v>
      </c>
      <c r="R81" s="4">
        <v>40636</v>
      </c>
      <c r="S81" s="4">
        <v>23687</v>
      </c>
      <c r="T81" s="4">
        <v>85378</v>
      </c>
      <c r="U81" s="4">
        <v>71306</v>
      </c>
      <c r="V81" s="4">
        <v>53318</v>
      </c>
      <c r="W81" s="4">
        <v>41417</v>
      </c>
      <c r="X81" s="4">
        <v>24461</v>
      </c>
      <c r="Y81" s="4">
        <v>74890</v>
      </c>
      <c r="Z81" s="4">
        <v>62378</v>
      </c>
      <c r="AA81" s="4">
        <v>47705</v>
      </c>
      <c r="AB81" s="4">
        <v>35987</v>
      </c>
      <c r="AC81" s="4">
        <v>19671</v>
      </c>
      <c r="AD81" s="4">
        <v>75861</v>
      </c>
      <c r="AE81" s="4">
        <v>60576</v>
      </c>
      <c r="AF81" s="4">
        <v>49464</v>
      </c>
      <c r="AG81" s="4">
        <v>34842</v>
      </c>
      <c r="AH81" s="5">
        <v>20862</v>
      </c>
    </row>
    <row r="82" spans="1:34" ht="72" x14ac:dyDescent="0.3">
      <c r="A82" s="2" t="s">
        <v>12</v>
      </c>
      <c r="B82" s="3">
        <v>459.52</v>
      </c>
      <c r="C82" s="4">
        <v>31603</v>
      </c>
      <c r="D82" s="4">
        <v>948</v>
      </c>
      <c r="E82" s="4">
        <v>75070</v>
      </c>
      <c r="F82" s="4">
        <v>64058</v>
      </c>
      <c r="G82" s="4">
        <v>50603</v>
      </c>
      <c r="H82" s="4">
        <v>38520</v>
      </c>
      <c r="I82" s="4">
        <v>23069</v>
      </c>
      <c r="J82" s="4">
        <v>78223</v>
      </c>
      <c r="K82" s="4">
        <v>64987</v>
      </c>
      <c r="L82" s="4">
        <v>51918</v>
      </c>
      <c r="M82" s="4">
        <v>39243</v>
      </c>
      <c r="N82" s="4">
        <v>23192</v>
      </c>
      <c r="O82" s="4">
        <v>81614</v>
      </c>
      <c r="P82" s="4">
        <v>67504</v>
      </c>
      <c r="Q82" s="4">
        <v>54241</v>
      </c>
      <c r="R82" s="4">
        <v>41782</v>
      </c>
      <c r="S82" s="4">
        <v>23526</v>
      </c>
      <c r="T82" s="4">
        <v>84458</v>
      </c>
      <c r="U82" s="4">
        <v>71528</v>
      </c>
      <c r="V82" s="4">
        <v>54436</v>
      </c>
      <c r="W82" s="4">
        <v>40003</v>
      </c>
      <c r="X82" s="4">
        <v>23528</v>
      </c>
      <c r="Y82" s="4">
        <v>74716</v>
      </c>
      <c r="Z82" s="4">
        <v>60817</v>
      </c>
      <c r="AA82" s="4">
        <v>48378</v>
      </c>
      <c r="AB82" s="4">
        <v>35962</v>
      </c>
      <c r="AC82" s="4">
        <v>19497</v>
      </c>
      <c r="AD82" s="4">
        <v>75798</v>
      </c>
      <c r="AE82" s="4">
        <v>61674</v>
      </c>
      <c r="AF82" s="4">
        <v>48546</v>
      </c>
      <c r="AG82" s="4">
        <v>34923</v>
      </c>
      <c r="AH82" s="5">
        <v>20158</v>
      </c>
    </row>
    <row r="83" spans="1:34" ht="72" x14ac:dyDescent="0.3">
      <c r="A83" s="2" t="s">
        <v>12</v>
      </c>
      <c r="B83" s="3">
        <v>464.52</v>
      </c>
      <c r="C83" s="4">
        <v>31545</v>
      </c>
      <c r="D83" s="4">
        <v>791</v>
      </c>
      <c r="E83" s="4">
        <v>75444</v>
      </c>
      <c r="F83" s="4">
        <v>66760</v>
      </c>
      <c r="G83" s="4">
        <v>52482</v>
      </c>
      <c r="H83" s="4">
        <v>38298</v>
      </c>
      <c r="I83" s="4">
        <v>23141</v>
      </c>
      <c r="J83" s="4">
        <v>79634</v>
      </c>
      <c r="K83" s="4">
        <v>65853</v>
      </c>
      <c r="L83" s="4">
        <v>51745</v>
      </c>
      <c r="M83" s="4">
        <v>39465</v>
      </c>
      <c r="N83" s="4">
        <v>23426</v>
      </c>
      <c r="O83" s="4">
        <v>81157</v>
      </c>
      <c r="P83" s="4">
        <v>66088</v>
      </c>
      <c r="Q83" s="4">
        <v>54795</v>
      </c>
      <c r="R83" s="4">
        <v>40529</v>
      </c>
      <c r="S83" s="4">
        <v>23309</v>
      </c>
      <c r="T83" s="4">
        <v>83372</v>
      </c>
      <c r="U83" s="4">
        <v>70086</v>
      </c>
      <c r="V83" s="4">
        <v>54572</v>
      </c>
      <c r="W83" s="4">
        <v>40553</v>
      </c>
      <c r="X83" s="4">
        <v>24598</v>
      </c>
      <c r="Y83" s="4">
        <v>74303</v>
      </c>
      <c r="Z83" s="4">
        <v>62108</v>
      </c>
      <c r="AA83" s="4">
        <v>49272</v>
      </c>
      <c r="AB83" s="4">
        <v>36211</v>
      </c>
      <c r="AC83" s="4">
        <v>19805</v>
      </c>
      <c r="AD83" s="4">
        <v>76446</v>
      </c>
      <c r="AE83" s="4">
        <v>61943</v>
      </c>
      <c r="AF83" s="4">
        <v>49293</v>
      </c>
      <c r="AG83" s="4">
        <v>35673</v>
      </c>
      <c r="AH83" s="5">
        <v>20533</v>
      </c>
    </row>
    <row r="84" spans="1:34" ht="72" x14ac:dyDescent="0.3">
      <c r="A84" s="2" t="s">
        <v>12</v>
      </c>
      <c r="B84" s="3">
        <v>469.52</v>
      </c>
      <c r="C84" s="4">
        <v>31513</v>
      </c>
      <c r="D84" s="4">
        <v>880</v>
      </c>
      <c r="E84" s="4">
        <v>75984</v>
      </c>
      <c r="F84" s="4">
        <v>65545</v>
      </c>
      <c r="G84" s="4">
        <v>50506</v>
      </c>
      <c r="H84" s="4">
        <v>38268</v>
      </c>
      <c r="I84" s="4">
        <v>21861</v>
      </c>
      <c r="J84" s="4">
        <v>78248</v>
      </c>
      <c r="K84" s="4">
        <v>65784</v>
      </c>
      <c r="L84" s="4">
        <v>52668</v>
      </c>
      <c r="M84" s="4">
        <v>39175</v>
      </c>
      <c r="N84" s="4">
        <v>22835</v>
      </c>
      <c r="O84" s="4">
        <v>82727</v>
      </c>
      <c r="P84" s="4">
        <v>67714</v>
      </c>
      <c r="Q84" s="4">
        <v>55489</v>
      </c>
      <c r="R84" s="4">
        <v>40867</v>
      </c>
      <c r="S84" s="4">
        <v>24316</v>
      </c>
      <c r="T84" s="4">
        <v>84385</v>
      </c>
      <c r="U84" s="4">
        <v>69046</v>
      </c>
      <c r="V84" s="4">
        <v>56059</v>
      </c>
      <c r="W84" s="4">
        <v>40887</v>
      </c>
      <c r="X84" s="4">
        <v>24560</v>
      </c>
      <c r="Y84" s="4">
        <v>74713</v>
      </c>
      <c r="Z84" s="4">
        <v>60748</v>
      </c>
      <c r="AA84" s="4">
        <v>48602</v>
      </c>
      <c r="AB84" s="4">
        <v>36072</v>
      </c>
      <c r="AC84" s="4">
        <v>20669</v>
      </c>
      <c r="AD84" s="4">
        <v>75155</v>
      </c>
      <c r="AE84" s="4">
        <v>62770</v>
      </c>
      <c r="AF84" s="4">
        <v>49798</v>
      </c>
      <c r="AG84" s="4">
        <v>36236</v>
      </c>
      <c r="AH84" s="5">
        <v>20868</v>
      </c>
    </row>
    <row r="85" spans="1:34" ht="72" x14ac:dyDescent="0.3">
      <c r="A85" s="2" t="s">
        <v>12</v>
      </c>
      <c r="B85" s="3">
        <v>474.52</v>
      </c>
      <c r="C85" s="4">
        <v>31713</v>
      </c>
      <c r="D85" s="4">
        <v>950</v>
      </c>
      <c r="E85" s="4">
        <v>77937</v>
      </c>
      <c r="F85" s="4">
        <v>65478</v>
      </c>
      <c r="G85" s="4">
        <v>49828</v>
      </c>
      <c r="H85" s="4">
        <v>39112</v>
      </c>
      <c r="I85" s="4">
        <v>22983</v>
      </c>
      <c r="J85" s="4">
        <v>75793</v>
      </c>
      <c r="K85" s="4">
        <v>63967</v>
      </c>
      <c r="L85" s="4">
        <v>51929</v>
      </c>
      <c r="M85" s="4">
        <v>38595</v>
      </c>
      <c r="N85" s="4">
        <v>23387</v>
      </c>
      <c r="O85" s="4">
        <v>82118</v>
      </c>
      <c r="P85" s="4">
        <v>67131</v>
      </c>
      <c r="Q85" s="4">
        <v>54143</v>
      </c>
      <c r="R85" s="4">
        <v>41088</v>
      </c>
      <c r="S85" s="4">
        <v>23426</v>
      </c>
      <c r="T85" s="4">
        <v>83651</v>
      </c>
      <c r="U85" s="4">
        <v>69941</v>
      </c>
      <c r="V85" s="4">
        <v>55040</v>
      </c>
      <c r="W85" s="4">
        <v>40832</v>
      </c>
      <c r="X85" s="4">
        <v>22778</v>
      </c>
      <c r="Y85" s="4">
        <v>73171</v>
      </c>
      <c r="Z85" s="4">
        <v>61217</v>
      </c>
      <c r="AA85" s="4">
        <v>48031</v>
      </c>
      <c r="AB85" s="4">
        <v>35797</v>
      </c>
      <c r="AC85" s="4">
        <v>19425</v>
      </c>
      <c r="AD85" s="4">
        <v>75122</v>
      </c>
      <c r="AE85" s="4">
        <v>63259</v>
      </c>
      <c r="AF85" s="4">
        <v>49250</v>
      </c>
      <c r="AG85" s="4">
        <v>35419</v>
      </c>
      <c r="AH85" s="5">
        <v>20573</v>
      </c>
    </row>
    <row r="86" spans="1:34" ht="72" x14ac:dyDescent="0.3">
      <c r="A86" s="2" t="s">
        <v>12</v>
      </c>
      <c r="B86" s="3">
        <v>479.52</v>
      </c>
      <c r="C86" s="4">
        <v>31922</v>
      </c>
      <c r="D86" s="4">
        <v>813</v>
      </c>
      <c r="E86" s="4">
        <v>77176</v>
      </c>
      <c r="F86" s="4">
        <v>63794</v>
      </c>
      <c r="G86" s="4">
        <v>50747</v>
      </c>
      <c r="H86" s="4">
        <v>38259</v>
      </c>
      <c r="I86" s="4">
        <v>22049</v>
      </c>
      <c r="J86" s="4">
        <v>78220</v>
      </c>
      <c r="K86" s="4">
        <v>63171</v>
      </c>
      <c r="L86" s="4">
        <v>51888</v>
      </c>
      <c r="M86" s="4">
        <v>38490</v>
      </c>
      <c r="N86" s="4">
        <v>21874</v>
      </c>
      <c r="O86" s="4">
        <v>83199</v>
      </c>
      <c r="P86" s="4">
        <v>67138</v>
      </c>
      <c r="Q86" s="4">
        <v>55249</v>
      </c>
      <c r="R86" s="4">
        <v>42835</v>
      </c>
      <c r="S86" s="4">
        <v>22817</v>
      </c>
      <c r="T86" s="4">
        <v>84947</v>
      </c>
      <c r="U86" s="4">
        <v>69676</v>
      </c>
      <c r="V86" s="4">
        <v>56410</v>
      </c>
      <c r="W86" s="4">
        <v>40044</v>
      </c>
      <c r="X86" s="4">
        <v>24854</v>
      </c>
      <c r="Y86" s="4">
        <v>73394</v>
      </c>
      <c r="Z86" s="4">
        <v>62990</v>
      </c>
      <c r="AA86" s="4">
        <v>49217</v>
      </c>
      <c r="AB86" s="4">
        <v>36815</v>
      </c>
      <c r="AC86" s="4">
        <v>20164</v>
      </c>
      <c r="AD86" s="4">
        <v>74053</v>
      </c>
      <c r="AE86" s="4">
        <v>61386</v>
      </c>
      <c r="AF86" s="4">
        <v>49481</v>
      </c>
      <c r="AG86" s="4">
        <v>36444</v>
      </c>
      <c r="AH86" s="5">
        <v>21823</v>
      </c>
    </row>
    <row r="87" spans="1:34" ht="72" x14ac:dyDescent="0.3">
      <c r="A87" s="2" t="s">
        <v>12</v>
      </c>
      <c r="B87" s="3">
        <v>484.52</v>
      </c>
      <c r="C87" s="4">
        <v>30773</v>
      </c>
      <c r="D87" s="4">
        <v>942</v>
      </c>
      <c r="E87" s="4">
        <v>78241</v>
      </c>
      <c r="F87" s="4">
        <v>64473</v>
      </c>
      <c r="G87" s="4">
        <v>51366</v>
      </c>
      <c r="H87" s="4">
        <v>38853</v>
      </c>
      <c r="I87" s="4">
        <v>22604</v>
      </c>
      <c r="J87" s="4">
        <v>78819</v>
      </c>
      <c r="K87" s="4">
        <v>65275</v>
      </c>
      <c r="L87" s="4">
        <v>53671</v>
      </c>
      <c r="M87" s="4">
        <v>38444</v>
      </c>
      <c r="N87" s="4">
        <v>22871</v>
      </c>
      <c r="O87" s="4">
        <v>82348</v>
      </c>
      <c r="P87" s="4">
        <v>69075</v>
      </c>
      <c r="Q87" s="4">
        <v>55299</v>
      </c>
      <c r="R87" s="4">
        <v>42200</v>
      </c>
      <c r="S87" s="4">
        <v>23649</v>
      </c>
      <c r="T87" s="4">
        <v>85111</v>
      </c>
      <c r="U87" s="4">
        <v>70392</v>
      </c>
      <c r="V87" s="4">
        <v>57012</v>
      </c>
      <c r="W87" s="4">
        <v>41367</v>
      </c>
      <c r="X87" s="4">
        <v>25038</v>
      </c>
      <c r="Y87" s="4">
        <v>74938</v>
      </c>
      <c r="Z87" s="4">
        <v>62196</v>
      </c>
      <c r="AA87" s="4">
        <v>49711</v>
      </c>
      <c r="AB87" s="4">
        <v>37174</v>
      </c>
      <c r="AC87" s="4">
        <v>20171</v>
      </c>
      <c r="AD87" s="4">
        <v>75115</v>
      </c>
      <c r="AE87" s="4">
        <v>62304</v>
      </c>
      <c r="AF87" s="4">
        <v>49872</v>
      </c>
      <c r="AG87" s="4">
        <v>36386</v>
      </c>
      <c r="AH87" s="5">
        <v>21064</v>
      </c>
    </row>
    <row r="88" spans="1:34" ht="72" x14ac:dyDescent="0.3">
      <c r="A88" s="2" t="s">
        <v>12</v>
      </c>
      <c r="B88" s="3">
        <v>489.52</v>
      </c>
      <c r="C88" s="4">
        <v>30542</v>
      </c>
      <c r="D88" s="4">
        <v>944</v>
      </c>
      <c r="E88" s="4">
        <v>76233</v>
      </c>
      <c r="F88" s="4">
        <v>64484</v>
      </c>
      <c r="G88" s="4">
        <v>52992</v>
      </c>
      <c r="H88" s="4">
        <v>38691</v>
      </c>
      <c r="I88" s="4">
        <v>23209</v>
      </c>
      <c r="J88" s="4">
        <v>78159</v>
      </c>
      <c r="K88" s="4">
        <v>64457</v>
      </c>
      <c r="L88" s="4">
        <v>51742</v>
      </c>
      <c r="M88" s="4">
        <v>38553</v>
      </c>
      <c r="N88" s="4">
        <v>23756</v>
      </c>
      <c r="O88" s="4">
        <v>82821</v>
      </c>
      <c r="P88" s="4">
        <v>67913</v>
      </c>
      <c r="Q88" s="4">
        <v>55226</v>
      </c>
      <c r="R88" s="4">
        <v>42164</v>
      </c>
      <c r="S88" s="4">
        <v>23437</v>
      </c>
      <c r="T88" s="4">
        <v>84167</v>
      </c>
      <c r="U88" s="4">
        <v>68928</v>
      </c>
      <c r="V88" s="4">
        <v>53966</v>
      </c>
      <c r="W88" s="4">
        <v>41788</v>
      </c>
      <c r="X88" s="4">
        <v>24987</v>
      </c>
      <c r="Y88" s="4">
        <v>73947</v>
      </c>
      <c r="Z88" s="4">
        <v>63145</v>
      </c>
      <c r="AA88" s="4">
        <v>48974</v>
      </c>
      <c r="AB88" s="4">
        <v>35708</v>
      </c>
      <c r="AC88" s="4">
        <v>19413</v>
      </c>
      <c r="AD88" s="4">
        <v>74844</v>
      </c>
      <c r="AE88" s="4">
        <v>62325</v>
      </c>
      <c r="AF88" s="4">
        <v>48755</v>
      </c>
      <c r="AG88" s="4">
        <v>35364</v>
      </c>
      <c r="AH88" s="5">
        <v>20722</v>
      </c>
    </row>
    <row r="89" spans="1:34" ht="72" x14ac:dyDescent="0.3">
      <c r="A89" s="2" t="s">
        <v>12</v>
      </c>
      <c r="B89" s="3">
        <v>494.52</v>
      </c>
      <c r="C89" s="4">
        <v>31694</v>
      </c>
      <c r="D89" s="4">
        <v>984</v>
      </c>
      <c r="E89" s="4">
        <v>76808</v>
      </c>
      <c r="F89" s="4">
        <v>65495</v>
      </c>
      <c r="G89" s="4">
        <v>51933</v>
      </c>
      <c r="H89" s="4">
        <v>38563</v>
      </c>
      <c r="I89" s="4">
        <v>22051</v>
      </c>
      <c r="J89" s="4">
        <v>78498</v>
      </c>
      <c r="K89" s="4">
        <v>63283</v>
      </c>
      <c r="L89" s="4">
        <v>52498</v>
      </c>
      <c r="M89" s="4">
        <v>38649</v>
      </c>
      <c r="N89" s="4">
        <v>22746</v>
      </c>
      <c r="O89" s="4">
        <v>82586</v>
      </c>
      <c r="P89" s="4">
        <v>67687</v>
      </c>
      <c r="Q89" s="4">
        <v>55870</v>
      </c>
      <c r="R89" s="4">
        <v>41635</v>
      </c>
      <c r="S89" s="4">
        <v>25085</v>
      </c>
      <c r="T89" s="4">
        <v>83282</v>
      </c>
      <c r="U89" s="4">
        <v>70216</v>
      </c>
      <c r="V89" s="4">
        <v>55689</v>
      </c>
      <c r="W89" s="4">
        <v>41384</v>
      </c>
      <c r="X89" s="4">
        <v>26593</v>
      </c>
      <c r="Y89" s="4">
        <v>76049</v>
      </c>
      <c r="Z89" s="4">
        <v>60289</v>
      </c>
      <c r="AA89" s="4">
        <v>48825</v>
      </c>
      <c r="AB89" s="4">
        <v>35936</v>
      </c>
      <c r="AC89" s="4">
        <v>21387</v>
      </c>
      <c r="AD89" s="4">
        <v>76563</v>
      </c>
      <c r="AE89" s="4">
        <v>61175</v>
      </c>
      <c r="AF89" s="4">
        <v>48712</v>
      </c>
      <c r="AG89" s="4">
        <v>37660</v>
      </c>
      <c r="AH89" s="5">
        <v>21518</v>
      </c>
    </row>
    <row r="90" spans="1:34" ht="72" x14ac:dyDescent="0.3">
      <c r="A90" s="2" t="s">
        <v>12</v>
      </c>
      <c r="B90" s="3">
        <v>499.52</v>
      </c>
      <c r="C90" s="4">
        <v>32282</v>
      </c>
      <c r="D90" s="4">
        <v>922</v>
      </c>
      <c r="E90" s="4">
        <v>75493</v>
      </c>
      <c r="F90" s="4">
        <v>64877</v>
      </c>
      <c r="G90" s="4">
        <v>52147</v>
      </c>
      <c r="H90" s="4">
        <v>39656</v>
      </c>
      <c r="I90" s="4">
        <v>22943</v>
      </c>
      <c r="J90" s="4">
        <v>78751</v>
      </c>
      <c r="K90" s="4">
        <v>64889</v>
      </c>
      <c r="L90" s="4">
        <v>53185</v>
      </c>
      <c r="M90" s="4">
        <v>39345</v>
      </c>
      <c r="N90" s="4">
        <v>22711</v>
      </c>
      <c r="O90" s="4">
        <v>82064</v>
      </c>
      <c r="P90" s="4">
        <v>67440</v>
      </c>
      <c r="Q90" s="4">
        <v>55949</v>
      </c>
      <c r="R90" s="4">
        <v>42128</v>
      </c>
      <c r="S90" s="4">
        <v>23868</v>
      </c>
      <c r="T90" s="4">
        <v>83614</v>
      </c>
      <c r="U90" s="4">
        <v>70316</v>
      </c>
      <c r="V90" s="4">
        <v>54994</v>
      </c>
      <c r="W90" s="4">
        <v>41102</v>
      </c>
      <c r="X90" s="4">
        <v>25367</v>
      </c>
      <c r="Y90" s="4">
        <v>74736</v>
      </c>
      <c r="Z90" s="4">
        <v>62631</v>
      </c>
      <c r="AA90" s="4">
        <v>48982</v>
      </c>
      <c r="AB90" s="4">
        <v>37265</v>
      </c>
      <c r="AC90" s="4">
        <v>19994</v>
      </c>
      <c r="AD90" s="4">
        <v>75669</v>
      </c>
      <c r="AE90" s="4">
        <v>61697</v>
      </c>
      <c r="AF90" s="4">
        <v>50519</v>
      </c>
      <c r="AG90" s="4">
        <v>36738</v>
      </c>
      <c r="AH90" s="5">
        <v>21899</v>
      </c>
    </row>
    <row r="91" spans="1:34" ht="72" x14ac:dyDescent="0.3">
      <c r="A91" s="2" t="s">
        <v>12</v>
      </c>
      <c r="B91" s="3">
        <v>504.52</v>
      </c>
      <c r="C91" s="4">
        <v>31404</v>
      </c>
      <c r="D91" s="4">
        <v>739</v>
      </c>
      <c r="E91" s="4">
        <v>76543</v>
      </c>
      <c r="F91" s="4">
        <v>65186</v>
      </c>
      <c r="G91" s="4">
        <v>51776</v>
      </c>
      <c r="H91" s="4">
        <v>39352</v>
      </c>
      <c r="I91" s="4">
        <v>23280</v>
      </c>
      <c r="J91" s="4">
        <v>77114</v>
      </c>
      <c r="K91" s="4">
        <v>65127</v>
      </c>
      <c r="L91" s="4">
        <v>51810</v>
      </c>
      <c r="M91" s="4">
        <v>39301</v>
      </c>
      <c r="N91" s="4">
        <v>24019</v>
      </c>
      <c r="O91" s="4">
        <v>81240</v>
      </c>
      <c r="P91" s="4">
        <v>67825</v>
      </c>
      <c r="Q91" s="4">
        <v>54714</v>
      </c>
      <c r="R91" s="4">
        <v>43947</v>
      </c>
      <c r="S91" s="4">
        <v>23554</v>
      </c>
      <c r="T91" s="4">
        <v>83085</v>
      </c>
      <c r="U91" s="4">
        <v>69906</v>
      </c>
      <c r="V91" s="4">
        <v>54972</v>
      </c>
      <c r="W91" s="4">
        <v>42111</v>
      </c>
      <c r="X91" s="4">
        <v>24903</v>
      </c>
      <c r="Y91" s="4">
        <v>73245</v>
      </c>
      <c r="Z91" s="4">
        <v>62655</v>
      </c>
      <c r="AA91" s="4">
        <v>49328</v>
      </c>
      <c r="AB91" s="4">
        <v>37205</v>
      </c>
      <c r="AC91" s="4">
        <v>21130</v>
      </c>
      <c r="AD91" s="4">
        <v>76681</v>
      </c>
      <c r="AE91" s="4">
        <v>63730</v>
      </c>
      <c r="AF91" s="4">
        <v>51241</v>
      </c>
      <c r="AG91" s="4">
        <v>36905</v>
      </c>
      <c r="AH91" s="5">
        <v>21337</v>
      </c>
    </row>
    <row r="92" spans="1:34" ht="72" x14ac:dyDescent="0.3">
      <c r="A92" s="2" t="s">
        <v>12</v>
      </c>
      <c r="B92" s="3">
        <v>509.52</v>
      </c>
      <c r="C92" s="4">
        <v>31507</v>
      </c>
      <c r="D92" s="4">
        <v>824</v>
      </c>
      <c r="E92" s="4">
        <v>76309</v>
      </c>
      <c r="F92" s="4">
        <v>66078</v>
      </c>
      <c r="G92" s="4">
        <v>50885</v>
      </c>
      <c r="H92" s="4">
        <v>40153</v>
      </c>
      <c r="I92" s="4">
        <v>23335</v>
      </c>
      <c r="J92" s="4">
        <v>77781</v>
      </c>
      <c r="K92" s="4">
        <v>63985</v>
      </c>
      <c r="L92" s="4">
        <v>51397</v>
      </c>
      <c r="M92" s="4">
        <v>39715</v>
      </c>
      <c r="N92" s="4">
        <v>23521</v>
      </c>
      <c r="O92" s="4">
        <v>83361</v>
      </c>
      <c r="P92" s="4">
        <v>68535</v>
      </c>
      <c r="Q92" s="4">
        <v>54592</v>
      </c>
      <c r="R92" s="4">
        <v>42865</v>
      </c>
      <c r="S92" s="4">
        <v>24699</v>
      </c>
      <c r="T92" s="4">
        <v>83947</v>
      </c>
      <c r="U92" s="4">
        <v>71171</v>
      </c>
      <c r="V92" s="4">
        <v>55965</v>
      </c>
      <c r="W92" s="4">
        <v>40032</v>
      </c>
      <c r="X92" s="4">
        <v>25964</v>
      </c>
      <c r="Y92" s="4">
        <v>74826</v>
      </c>
      <c r="Z92" s="4">
        <v>63644</v>
      </c>
      <c r="AA92" s="4">
        <v>48386</v>
      </c>
      <c r="AB92" s="4">
        <v>37754</v>
      </c>
      <c r="AC92" s="4">
        <v>19890</v>
      </c>
      <c r="AD92" s="4">
        <v>75664</v>
      </c>
      <c r="AE92" s="4">
        <v>64698</v>
      </c>
      <c r="AF92" s="4">
        <v>49809</v>
      </c>
      <c r="AG92" s="4">
        <v>36731</v>
      </c>
      <c r="AH92" s="5">
        <v>21171</v>
      </c>
    </row>
    <row r="93" spans="1:34" ht="72" x14ac:dyDescent="0.3">
      <c r="A93" s="2" t="s">
        <v>12</v>
      </c>
      <c r="B93" s="3">
        <v>514.52</v>
      </c>
      <c r="C93" s="4">
        <v>30804</v>
      </c>
      <c r="D93" s="4">
        <v>753</v>
      </c>
      <c r="E93" s="4">
        <v>76448</v>
      </c>
      <c r="F93" s="4">
        <v>62932</v>
      </c>
      <c r="G93" s="4">
        <v>52561</v>
      </c>
      <c r="H93" s="4">
        <v>38494</v>
      </c>
      <c r="I93" s="4">
        <v>22380</v>
      </c>
      <c r="J93" s="4">
        <v>78514</v>
      </c>
      <c r="K93" s="4">
        <v>64764</v>
      </c>
      <c r="L93" s="4">
        <v>52921</v>
      </c>
      <c r="M93" s="4">
        <v>39557</v>
      </c>
      <c r="N93" s="4">
        <v>23677</v>
      </c>
      <c r="O93" s="4">
        <v>83137</v>
      </c>
      <c r="P93" s="4">
        <v>68122</v>
      </c>
      <c r="Q93" s="4">
        <v>56740</v>
      </c>
      <c r="R93" s="4">
        <v>43258</v>
      </c>
      <c r="S93" s="4">
        <v>24827</v>
      </c>
      <c r="T93" s="4">
        <v>83924</v>
      </c>
      <c r="U93" s="4">
        <v>69277</v>
      </c>
      <c r="V93" s="4">
        <v>55974</v>
      </c>
      <c r="W93" s="4">
        <v>42750</v>
      </c>
      <c r="X93" s="4">
        <v>24908</v>
      </c>
      <c r="Y93" s="4">
        <v>76049</v>
      </c>
      <c r="Z93" s="4">
        <v>61646</v>
      </c>
      <c r="AA93" s="4">
        <v>47870</v>
      </c>
      <c r="AB93" s="4">
        <v>38044</v>
      </c>
      <c r="AC93" s="4">
        <v>20978</v>
      </c>
      <c r="AD93" s="4">
        <v>75231</v>
      </c>
      <c r="AE93" s="4">
        <v>62711</v>
      </c>
      <c r="AF93" s="4">
        <v>49204</v>
      </c>
      <c r="AG93" s="4">
        <v>36241</v>
      </c>
      <c r="AH93" s="5">
        <v>20918</v>
      </c>
    </row>
    <row r="94" spans="1:34" ht="72" x14ac:dyDescent="0.3">
      <c r="A94" s="2" t="s">
        <v>12</v>
      </c>
      <c r="B94" s="3">
        <v>519.52</v>
      </c>
      <c r="C94" s="4">
        <v>31008</v>
      </c>
      <c r="D94" s="4">
        <v>904</v>
      </c>
      <c r="E94" s="4">
        <v>76701</v>
      </c>
      <c r="F94" s="4">
        <v>65592</v>
      </c>
      <c r="G94" s="4">
        <v>52744</v>
      </c>
      <c r="H94" s="4">
        <v>39154</v>
      </c>
      <c r="I94" s="4">
        <v>23230</v>
      </c>
      <c r="J94" s="4">
        <v>78118</v>
      </c>
      <c r="K94" s="4">
        <v>64940</v>
      </c>
      <c r="L94" s="4">
        <v>53013</v>
      </c>
      <c r="M94" s="4">
        <v>39425</v>
      </c>
      <c r="N94" s="4">
        <v>24441</v>
      </c>
      <c r="O94" s="4">
        <v>82157</v>
      </c>
      <c r="P94" s="4">
        <v>69116</v>
      </c>
      <c r="Q94" s="4">
        <v>56669</v>
      </c>
      <c r="R94" s="4">
        <v>42794</v>
      </c>
      <c r="S94" s="4">
        <v>24706</v>
      </c>
      <c r="T94" s="4">
        <v>86248</v>
      </c>
      <c r="U94" s="4">
        <v>71024</v>
      </c>
      <c r="V94" s="4">
        <v>57103</v>
      </c>
      <c r="W94" s="4">
        <v>42320</v>
      </c>
      <c r="X94" s="4">
        <v>25439</v>
      </c>
      <c r="Y94" s="4">
        <v>75720</v>
      </c>
      <c r="Z94" s="4">
        <v>63042</v>
      </c>
      <c r="AA94" s="4">
        <v>50579</v>
      </c>
      <c r="AB94" s="4">
        <v>36770</v>
      </c>
      <c r="AC94" s="4">
        <v>20824</v>
      </c>
      <c r="AD94" s="4">
        <v>76033</v>
      </c>
      <c r="AE94" s="4">
        <v>62734</v>
      </c>
      <c r="AF94" s="4">
        <v>50805</v>
      </c>
      <c r="AG94" s="4">
        <v>37595</v>
      </c>
      <c r="AH94" s="5">
        <v>22566</v>
      </c>
    </row>
    <row r="95" spans="1:34" ht="72" x14ac:dyDescent="0.3">
      <c r="A95" s="2" t="s">
        <v>12</v>
      </c>
      <c r="B95" s="3">
        <v>524.52</v>
      </c>
      <c r="C95" s="4">
        <v>31488</v>
      </c>
      <c r="D95" s="4">
        <v>764</v>
      </c>
      <c r="E95" s="4">
        <v>76690</v>
      </c>
      <c r="F95" s="4">
        <v>65594</v>
      </c>
      <c r="G95" s="4">
        <v>52417</v>
      </c>
      <c r="H95" s="4">
        <v>39110</v>
      </c>
      <c r="I95" s="4">
        <v>23797</v>
      </c>
      <c r="J95" s="4">
        <v>77739</v>
      </c>
      <c r="K95" s="4">
        <v>67400</v>
      </c>
      <c r="L95" s="4">
        <v>51384</v>
      </c>
      <c r="M95" s="4">
        <v>40942</v>
      </c>
      <c r="N95" s="4">
        <v>23431</v>
      </c>
      <c r="O95" s="4">
        <v>82230</v>
      </c>
      <c r="P95" s="4">
        <v>69450</v>
      </c>
      <c r="Q95" s="4">
        <v>56489</v>
      </c>
      <c r="R95" s="4">
        <v>42622</v>
      </c>
      <c r="S95" s="4">
        <v>24754</v>
      </c>
      <c r="T95" s="4">
        <v>85413</v>
      </c>
      <c r="U95" s="4">
        <v>69186</v>
      </c>
      <c r="V95" s="4">
        <v>56867</v>
      </c>
      <c r="W95" s="4">
        <v>42055</v>
      </c>
      <c r="X95" s="4">
        <v>25987</v>
      </c>
      <c r="Y95" s="4">
        <v>76283</v>
      </c>
      <c r="Z95" s="4">
        <v>62180</v>
      </c>
      <c r="AA95" s="4">
        <v>49514</v>
      </c>
      <c r="AB95" s="4">
        <v>37438</v>
      </c>
      <c r="AC95" s="4">
        <v>20690</v>
      </c>
      <c r="AD95" s="4">
        <v>76709</v>
      </c>
      <c r="AE95" s="4">
        <v>63051</v>
      </c>
      <c r="AF95" s="4">
        <v>49320</v>
      </c>
      <c r="AG95" s="4">
        <v>38447</v>
      </c>
      <c r="AH95" s="5">
        <v>22286</v>
      </c>
    </row>
    <row r="96" spans="1:34" ht="72" x14ac:dyDescent="0.3">
      <c r="A96" s="2" t="s">
        <v>12</v>
      </c>
      <c r="B96" s="3">
        <v>529.52</v>
      </c>
      <c r="C96" s="4">
        <v>30648</v>
      </c>
      <c r="D96" s="4">
        <v>888</v>
      </c>
      <c r="E96" s="4">
        <v>78231</v>
      </c>
      <c r="F96" s="4">
        <v>64297</v>
      </c>
      <c r="G96" s="4">
        <v>51256</v>
      </c>
      <c r="H96" s="4">
        <v>40758</v>
      </c>
      <c r="I96" s="4">
        <v>23053</v>
      </c>
      <c r="J96" s="4">
        <v>78369</v>
      </c>
      <c r="K96" s="4">
        <v>65295</v>
      </c>
      <c r="L96" s="4">
        <v>53197</v>
      </c>
      <c r="M96" s="4">
        <v>39462</v>
      </c>
      <c r="N96" s="4">
        <v>24378</v>
      </c>
      <c r="O96" s="4">
        <v>82873</v>
      </c>
      <c r="P96" s="4">
        <v>67398</v>
      </c>
      <c r="Q96" s="4">
        <v>56114</v>
      </c>
      <c r="R96" s="4">
        <v>42412</v>
      </c>
      <c r="S96" s="4">
        <v>25513</v>
      </c>
      <c r="T96" s="4">
        <v>84333</v>
      </c>
      <c r="U96" s="4">
        <v>71567</v>
      </c>
      <c r="V96" s="4">
        <v>55899</v>
      </c>
      <c r="W96" s="4">
        <v>43434</v>
      </c>
      <c r="X96" s="4">
        <v>25790</v>
      </c>
      <c r="Y96" s="4">
        <v>75590</v>
      </c>
      <c r="Z96" s="4">
        <v>63123</v>
      </c>
      <c r="AA96" s="4">
        <v>49475</v>
      </c>
      <c r="AB96" s="4">
        <v>36695</v>
      </c>
      <c r="AC96" s="4">
        <v>20916</v>
      </c>
      <c r="AD96" s="4">
        <v>75826</v>
      </c>
      <c r="AE96" s="4">
        <v>62071</v>
      </c>
      <c r="AF96" s="4">
        <v>48572</v>
      </c>
      <c r="AG96" s="4">
        <v>37404</v>
      </c>
      <c r="AH96" s="5">
        <v>22469</v>
      </c>
    </row>
    <row r="97" spans="1:34" ht="72" x14ac:dyDescent="0.3">
      <c r="A97" s="2" t="s">
        <v>12</v>
      </c>
      <c r="B97" s="3">
        <v>534.52</v>
      </c>
      <c r="C97" s="4">
        <v>30201</v>
      </c>
      <c r="D97" s="4">
        <v>851</v>
      </c>
      <c r="E97" s="4">
        <v>77469</v>
      </c>
      <c r="F97" s="4">
        <v>65477</v>
      </c>
      <c r="G97" s="4">
        <v>51109</v>
      </c>
      <c r="H97" s="4">
        <v>40062</v>
      </c>
      <c r="I97" s="4">
        <v>23535</v>
      </c>
      <c r="J97" s="4">
        <v>77749</v>
      </c>
      <c r="K97" s="4">
        <v>65822</v>
      </c>
      <c r="L97" s="4">
        <v>52808</v>
      </c>
      <c r="M97" s="4">
        <v>38992</v>
      </c>
      <c r="N97" s="4">
        <v>23198</v>
      </c>
      <c r="O97" s="4">
        <v>83986</v>
      </c>
      <c r="P97" s="4">
        <v>69551</v>
      </c>
      <c r="Q97" s="4">
        <v>55820</v>
      </c>
      <c r="R97" s="4">
        <v>42759</v>
      </c>
      <c r="S97" s="4">
        <v>24559</v>
      </c>
      <c r="T97" s="4">
        <v>85744</v>
      </c>
      <c r="U97" s="4">
        <v>69082</v>
      </c>
      <c r="V97" s="4">
        <v>55399</v>
      </c>
      <c r="W97" s="4">
        <v>42286</v>
      </c>
      <c r="X97" s="4">
        <v>26266</v>
      </c>
      <c r="Y97" s="4">
        <v>74078</v>
      </c>
      <c r="Z97" s="4">
        <v>62672</v>
      </c>
      <c r="AA97" s="4">
        <v>49064</v>
      </c>
      <c r="AB97" s="4">
        <v>35522</v>
      </c>
      <c r="AC97" s="4">
        <v>19905</v>
      </c>
      <c r="AD97" s="4">
        <v>77252</v>
      </c>
      <c r="AE97" s="4">
        <v>63518</v>
      </c>
      <c r="AF97" s="4">
        <v>48963</v>
      </c>
      <c r="AG97" s="4">
        <v>37470</v>
      </c>
      <c r="AH97" s="5">
        <v>22019</v>
      </c>
    </row>
    <row r="98" spans="1:34" ht="72" x14ac:dyDescent="0.3">
      <c r="A98" s="2" t="s">
        <v>12</v>
      </c>
      <c r="B98" s="3">
        <v>539.52</v>
      </c>
      <c r="C98" s="4">
        <v>31759</v>
      </c>
      <c r="D98" s="4">
        <v>896</v>
      </c>
      <c r="E98" s="4">
        <v>77527</v>
      </c>
      <c r="F98" s="4">
        <v>64688</v>
      </c>
      <c r="G98" s="4">
        <v>52313</v>
      </c>
      <c r="H98" s="4">
        <v>40006</v>
      </c>
      <c r="I98" s="4">
        <v>23270</v>
      </c>
      <c r="J98" s="4">
        <v>80452</v>
      </c>
      <c r="K98" s="4">
        <v>65174</v>
      </c>
      <c r="L98" s="4">
        <v>52064</v>
      </c>
      <c r="M98" s="4">
        <v>40322</v>
      </c>
      <c r="N98" s="4">
        <v>24087</v>
      </c>
      <c r="O98" s="4">
        <v>81816</v>
      </c>
      <c r="P98" s="4">
        <v>68546</v>
      </c>
      <c r="Q98" s="4">
        <v>55818</v>
      </c>
      <c r="R98" s="4">
        <v>42734</v>
      </c>
      <c r="S98" s="4">
        <v>25169</v>
      </c>
      <c r="T98" s="4">
        <v>86270</v>
      </c>
      <c r="U98" s="4">
        <v>72186</v>
      </c>
      <c r="V98" s="4">
        <v>57837</v>
      </c>
      <c r="W98" s="4">
        <v>42679</v>
      </c>
      <c r="X98" s="4">
        <v>26965</v>
      </c>
      <c r="Y98" s="4">
        <v>75285</v>
      </c>
      <c r="Z98" s="4">
        <v>62589</v>
      </c>
      <c r="AA98" s="4">
        <v>49765</v>
      </c>
      <c r="AB98" s="4">
        <v>36352</v>
      </c>
      <c r="AC98" s="4">
        <v>21385</v>
      </c>
      <c r="AD98" s="4">
        <v>75629</v>
      </c>
      <c r="AE98" s="4">
        <v>62882</v>
      </c>
      <c r="AF98" s="4">
        <v>49447</v>
      </c>
      <c r="AG98" s="4">
        <v>37513</v>
      </c>
      <c r="AH98" s="5">
        <v>22625</v>
      </c>
    </row>
    <row r="99" spans="1:34" ht="72" x14ac:dyDescent="0.3">
      <c r="A99" s="2" t="s">
        <v>12</v>
      </c>
      <c r="B99" s="3">
        <v>544.52</v>
      </c>
      <c r="C99" s="4">
        <v>31345</v>
      </c>
      <c r="D99" s="4">
        <v>865</v>
      </c>
      <c r="E99" s="4">
        <v>77218</v>
      </c>
      <c r="F99" s="4">
        <v>66463</v>
      </c>
      <c r="G99" s="4">
        <v>53001</v>
      </c>
      <c r="H99" s="4">
        <v>39601</v>
      </c>
      <c r="I99" s="4">
        <v>22913</v>
      </c>
      <c r="J99" s="4">
        <v>77806</v>
      </c>
      <c r="K99" s="4">
        <v>66776</v>
      </c>
      <c r="L99" s="4">
        <v>52202</v>
      </c>
      <c r="M99" s="4">
        <v>40458</v>
      </c>
      <c r="N99" s="4">
        <v>23260</v>
      </c>
      <c r="O99" s="4">
        <v>82825</v>
      </c>
      <c r="P99" s="4">
        <v>70101</v>
      </c>
      <c r="Q99" s="4">
        <v>56051</v>
      </c>
      <c r="R99" s="4">
        <v>42375</v>
      </c>
      <c r="S99" s="4">
        <v>25807</v>
      </c>
      <c r="T99" s="4">
        <v>83717</v>
      </c>
      <c r="U99" s="4">
        <v>71193</v>
      </c>
      <c r="V99" s="4">
        <v>55653</v>
      </c>
      <c r="W99" s="4">
        <v>41492</v>
      </c>
      <c r="X99" s="4">
        <v>25926</v>
      </c>
      <c r="Y99" s="4">
        <v>73158</v>
      </c>
      <c r="Z99" s="4">
        <v>60803</v>
      </c>
      <c r="AA99" s="4">
        <v>49599</v>
      </c>
      <c r="AB99" s="4">
        <v>35971</v>
      </c>
      <c r="AC99" s="4">
        <v>21245</v>
      </c>
      <c r="AD99" s="4">
        <v>75037</v>
      </c>
      <c r="AE99" s="4">
        <v>62742</v>
      </c>
      <c r="AF99" s="4">
        <v>51185</v>
      </c>
      <c r="AG99" s="4">
        <v>36997</v>
      </c>
      <c r="AH99" s="5">
        <v>22938</v>
      </c>
    </row>
    <row r="100" spans="1:34" ht="72" x14ac:dyDescent="0.3">
      <c r="A100" s="2" t="s">
        <v>12</v>
      </c>
      <c r="B100" s="3">
        <v>549.52</v>
      </c>
      <c r="C100" s="4">
        <v>31697</v>
      </c>
      <c r="D100" s="4">
        <v>899</v>
      </c>
      <c r="E100" s="4">
        <v>77142</v>
      </c>
      <c r="F100" s="4">
        <v>64893</v>
      </c>
      <c r="G100" s="4">
        <v>53170</v>
      </c>
      <c r="H100" s="4">
        <v>39239</v>
      </c>
      <c r="I100" s="4">
        <v>23593</v>
      </c>
      <c r="J100" s="4">
        <v>78280</v>
      </c>
      <c r="K100" s="4">
        <v>65649</v>
      </c>
      <c r="L100" s="4">
        <v>52029</v>
      </c>
      <c r="M100" s="4">
        <v>40031</v>
      </c>
      <c r="N100" s="4">
        <v>24884</v>
      </c>
      <c r="O100" s="4">
        <v>83912</v>
      </c>
      <c r="P100" s="4">
        <v>69769</v>
      </c>
      <c r="Q100" s="4">
        <v>56828</v>
      </c>
      <c r="R100" s="4">
        <v>42177</v>
      </c>
      <c r="S100" s="4">
        <v>26905</v>
      </c>
      <c r="T100" s="4">
        <v>85896</v>
      </c>
      <c r="U100" s="4">
        <v>71764</v>
      </c>
      <c r="V100" s="4">
        <v>56386</v>
      </c>
      <c r="W100" s="4">
        <v>43315</v>
      </c>
      <c r="X100" s="4">
        <v>26513</v>
      </c>
      <c r="Y100" s="4">
        <v>76084</v>
      </c>
      <c r="Z100" s="4">
        <v>62030</v>
      </c>
      <c r="AA100" s="4">
        <v>50104</v>
      </c>
      <c r="AB100" s="4">
        <v>38032</v>
      </c>
      <c r="AC100" s="4">
        <v>21021</v>
      </c>
      <c r="AD100" s="4">
        <v>77746</v>
      </c>
      <c r="AE100" s="4">
        <v>63248</v>
      </c>
      <c r="AF100" s="4">
        <v>50626</v>
      </c>
      <c r="AG100" s="4">
        <v>37174</v>
      </c>
      <c r="AH100" s="5">
        <v>21812</v>
      </c>
    </row>
    <row r="101" spans="1:34" ht="72" x14ac:dyDescent="0.3">
      <c r="A101" s="2" t="s">
        <v>12</v>
      </c>
      <c r="B101" s="3">
        <v>554.52</v>
      </c>
      <c r="C101" s="4">
        <v>31362</v>
      </c>
      <c r="D101" s="4">
        <v>1215</v>
      </c>
      <c r="E101" s="4">
        <v>77963</v>
      </c>
      <c r="F101" s="4">
        <v>65674</v>
      </c>
      <c r="G101" s="4">
        <v>52555</v>
      </c>
      <c r="H101" s="4">
        <v>40125</v>
      </c>
      <c r="I101" s="4">
        <v>23226</v>
      </c>
      <c r="J101" s="4">
        <v>80525</v>
      </c>
      <c r="K101" s="4">
        <v>65718</v>
      </c>
      <c r="L101" s="4">
        <v>53483</v>
      </c>
      <c r="M101" s="4">
        <v>40851</v>
      </c>
      <c r="N101" s="4">
        <v>24101</v>
      </c>
      <c r="O101" s="4">
        <v>83242</v>
      </c>
      <c r="P101" s="4">
        <v>71206</v>
      </c>
      <c r="Q101" s="4">
        <v>55935</v>
      </c>
      <c r="R101" s="4">
        <v>42418</v>
      </c>
      <c r="S101" s="4">
        <v>26071</v>
      </c>
      <c r="T101" s="4">
        <v>85977</v>
      </c>
      <c r="U101" s="4">
        <v>70172</v>
      </c>
      <c r="V101" s="4">
        <v>57406</v>
      </c>
      <c r="W101" s="4">
        <v>41283</v>
      </c>
      <c r="X101" s="4">
        <v>26127</v>
      </c>
      <c r="Y101" s="4">
        <v>75714</v>
      </c>
      <c r="Z101" s="4">
        <v>63836</v>
      </c>
      <c r="AA101" s="4">
        <v>49041</v>
      </c>
      <c r="AB101" s="4">
        <v>38036</v>
      </c>
      <c r="AC101" s="4">
        <v>21809</v>
      </c>
      <c r="AD101" s="4">
        <v>77911</v>
      </c>
      <c r="AE101" s="4">
        <v>64263</v>
      </c>
      <c r="AF101" s="4">
        <v>49703</v>
      </c>
      <c r="AG101" s="4">
        <v>38105</v>
      </c>
      <c r="AH101" s="5">
        <v>22298</v>
      </c>
    </row>
    <row r="102" spans="1:34" ht="72" x14ac:dyDescent="0.3">
      <c r="A102" s="2" t="s">
        <v>12</v>
      </c>
      <c r="B102" s="3">
        <v>559.52</v>
      </c>
      <c r="C102" s="4">
        <v>31452</v>
      </c>
      <c r="D102" s="4">
        <v>988</v>
      </c>
      <c r="E102" s="4">
        <v>77681</v>
      </c>
      <c r="F102" s="4">
        <v>64833</v>
      </c>
      <c r="G102" s="4">
        <v>52075</v>
      </c>
      <c r="H102" s="4">
        <v>40013</v>
      </c>
      <c r="I102" s="4">
        <v>23745</v>
      </c>
      <c r="J102" s="4">
        <v>78645</v>
      </c>
      <c r="K102" s="4">
        <v>64481</v>
      </c>
      <c r="L102" s="4">
        <v>53716</v>
      </c>
      <c r="M102" s="4">
        <v>40907</v>
      </c>
      <c r="N102" s="4">
        <v>23821</v>
      </c>
      <c r="O102" s="4">
        <v>82360</v>
      </c>
      <c r="P102" s="4">
        <v>69965</v>
      </c>
      <c r="Q102" s="4">
        <v>56086</v>
      </c>
      <c r="R102" s="4">
        <v>44018</v>
      </c>
      <c r="S102" s="4">
        <v>25802</v>
      </c>
      <c r="T102" s="4">
        <v>84593</v>
      </c>
      <c r="U102" s="4">
        <v>70003</v>
      </c>
      <c r="V102" s="4">
        <v>56374</v>
      </c>
      <c r="W102" s="4">
        <v>43762</v>
      </c>
      <c r="X102" s="4">
        <v>26058</v>
      </c>
      <c r="Y102" s="4">
        <v>76142</v>
      </c>
      <c r="Z102" s="4">
        <v>63492</v>
      </c>
      <c r="AA102" s="4">
        <v>49876</v>
      </c>
      <c r="AB102" s="4">
        <v>37066</v>
      </c>
      <c r="AC102" s="4">
        <v>21222</v>
      </c>
      <c r="AD102" s="4">
        <v>78386</v>
      </c>
      <c r="AE102" s="4">
        <v>63108</v>
      </c>
      <c r="AF102" s="4">
        <v>50233</v>
      </c>
      <c r="AG102" s="4">
        <v>37122</v>
      </c>
      <c r="AH102" s="5">
        <v>23334</v>
      </c>
    </row>
    <row r="103" spans="1:34" ht="72" x14ac:dyDescent="0.3">
      <c r="A103" s="2" t="s">
        <v>12</v>
      </c>
      <c r="B103" s="3">
        <v>564.52</v>
      </c>
      <c r="C103" s="4">
        <v>31154</v>
      </c>
      <c r="D103" s="4">
        <v>796</v>
      </c>
      <c r="E103" s="4">
        <v>76719</v>
      </c>
      <c r="F103" s="4">
        <v>65872</v>
      </c>
      <c r="G103" s="4">
        <v>52748</v>
      </c>
      <c r="H103" s="4">
        <v>41062</v>
      </c>
      <c r="I103" s="4">
        <v>23197</v>
      </c>
      <c r="J103" s="4">
        <v>79195</v>
      </c>
      <c r="K103" s="4">
        <v>65802</v>
      </c>
      <c r="L103" s="4">
        <v>54436</v>
      </c>
      <c r="M103" s="4">
        <v>41016</v>
      </c>
      <c r="N103" s="4">
        <v>23503</v>
      </c>
      <c r="O103" s="4">
        <v>83107</v>
      </c>
      <c r="P103" s="4">
        <v>68692</v>
      </c>
      <c r="Q103" s="4">
        <v>58508</v>
      </c>
      <c r="R103" s="4">
        <v>43754</v>
      </c>
      <c r="S103" s="4">
        <v>26147</v>
      </c>
      <c r="T103" s="4">
        <v>85305</v>
      </c>
      <c r="U103" s="4">
        <v>70796</v>
      </c>
      <c r="V103" s="4">
        <v>55799</v>
      </c>
      <c r="W103" s="4">
        <v>42533</v>
      </c>
      <c r="X103" s="4">
        <v>27112</v>
      </c>
      <c r="Y103" s="4">
        <v>76620</v>
      </c>
      <c r="Z103" s="4">
        <v>61917</v>
      </c>
      <c r="AA103" s="4">
        <v>50418</v>
      </c>
      <c r="AB103" s="4">
        <v>37251</v>
      </c>
      <c r="AC103" s="4">
        <v>21369</v>
      </c>
      <c r="AD103" s="4">
        <v>76860</v>
      </c>
      <c r="AE103" s="4">
        <v>64517</v>
      </c>
      <c r="AF103" s="4">
        <v>50615</v>
      </c>
      <c r="AG103" s="4">
        <v>38058</v>
      </c>
      <c r="AH103" s="5">
        <v>22079</v>
      </c>
    </row>
    <row r="104" spans="1:34" ht="72" x14ac:dyDescent="0.3">
      <c r="A104" s="2" t="s">
        <v>12</v>
      </c>
      <c r="B104" s="3">
        <v>569.52</v>
      </c>
      <c r="C104" s="4">
        <v>31059</v>
      </c>
      <c r="D104" s="4">
        <v>1014</v>
      </c>
      <c r="E104" s="4">
        <v>79569</v>
      </c>
      <c r="F104" s="4">
        <v>64903</v>
      </c>
      <c r="G104" s="4">
        <v>53040</v>
      </c>
      <c r="H104" s="4">
        <v>39175</v>
      </c>
      <c r="I104" s="4">
        <v>23141</v>
      </c>
      <c r="J104" s="4">
        <v>80488</v>
      </c>
      <c r="K104" s="4">
        <v>65269</v>
      </c>
      <c r="L104" s="4">
        <v>52126</v>
      </c>
      <c r="M104" s="4">
        <v>39948</v>
      </c>
      <c r="N104" s="4">
        <v>25228</v>
      </c>
      <c r="O104" s="4">
        <v>83833</v>
      </c>
      <c r="P104" s="4">
        <v>70298</v>
      </c>
      <c r="Q104" s="4">
        <v>56303</v>
      </c>
      <c r="R104" s="4">
        <v>44151</v>
      </c>
      <c r="S104" s="4">
        <v>25549</v>
      </c>
      <c r="T104" s="4">
        <v>86100</v>
      </c>
      <c r="U104" s="4">
        <v>71345</v>
      </c>
      <c r="V104" s="4">
        <v>58146</v>
      </c>
      <c r="W104" s="4">
        <v>44224</v>
      </c>
      <c r="X104" s="4">
        <v>26560</v>
      </c>
      <c r="Y104" s="4">
        <v>77014</v>
      </c>
      <c r="Z104" s="4">
        <v>64988</v>
      </c>
      <c r="AA104" s="4">
        <v>49597</v>
      </c>
      <c r="AB104" s="4">
        <v>38084</v>
      </c>
      <c r="AC104" s="4">
        <v>21835</v>
      </c>
      <c r="AD104" s="4">
        <v>78195</v>
      </c>
      <c r="AE104" s="4">
        <v>63398</v>
      </c>
      <c r="AF104" s="4">
        <v>50307</v>
      </c>
      <c r="AG104" s="4">
        <v>39294</v>
      </c>
      <c r="AH104" s="5">
        <v>22710</v>
      </c>
    </row>
    <row r="105" spans="1:34" ht="72" x14ac:dyDescent="0.3">
      <c r="A105" s="2" t="s">
        <v>12</v>
      </c>
      <c r="B105" s="3">
        <v>574.52</v>
      </c>
      <c r="C105" s="4">
        <v>33009</v>
      </c>
      <c r="D105" s="4">
        <v>835</v>
      </c>
      <c r="E105" s="4">
        <v>78994</v>
      </c>
      <c r="F105" s="4">
        <v>66853</v>
      </c>
      <c r="G105" s="4">
        <v>52995</v>
      </c>
      <c r="H105" s="4">
        <v>39882</v>
      </c>
      <c r="I105" s="4">
        <v>23411</v>
      </c>
      <c r="J105" s="4">
        <v>78942</v>
      </c>
      <c r="K105" s="4">
        <v>67173</v>
      </c>
      <c r="L105" s="4">
        <v>53876</v>
      </c>
      <c r="M105" s="4">
        <v>41002</v>
      </c>
      <c r="N105" s="4">
        <v>24421</v>
      </c>
      <c r="O105" s="4">
        <v>83701</v>
      </c>
      <c r="P105" s="4">
        <v>69989</v>
      </c>
      <c r="Q105" s="4">
        <v>55879</v>
      </c>
      <c r="R105" s="4">
        <v>43782</v>
      </c>
      <c r="S105" s="4">
        <v>26479</v>
      </c>
      <c r="T105" s="4">
        <v>85421</v>
      </c>
      <c r="U105" s="4">
        <v>70720</v>
      </c>
      <c r="V105" s="4">
        <v>55591</v>
      </c>
      <c r="W105" s="4">
        <v>43003</v>
      </c>
      <c r="X105" s="4">
        <v>27031</v>
      </c>
      <c r="Y105" s="4">
        <v>74488</v>
      </c>
      <c r="Z105" s="4">
        <v>63740</v>
      </c>
      <c r="AA105" s="4">
        <v>50520</v>
      </c>
      <c r="AB105" s="4">
        <v>36374</v>
      </c>
      <c r="AC105" s="4">
        <v>21765</v>
      </c>
      <c r="AD105" s="4">
        <v>75976</v>
      </c>
      <c r="AE105" s="4">
        <v>62751</v>
      </c>
      <c r="AF105" s="4">
        <v>50368</v>
      </c>
      <c r="AG105" s="4">
        <v>38048</v>
      </c>
      <c r="AH105" s="5">
        <v>23039</v>
      </c>
    </row>
    <row r="106" spans="1:34" ht="72" x14ac:dyDescent="0.3">
      <c r="A106" s="2" t="s">
        <v>12</v>
      </c>
      <c r="B106" s="3">
        <v>579.52</v>
      </c>
      <c r="C106" s="4">
        <v>31641</v>
      </c>
      <c r="D106" s="4">
        <v>717</v>
      </c>
      <c r="E106" s="4">
        <v>76290</v>
      </c>
      <c r="F106" s="4">
        <v>65726</v>
      </c>
      <c r="G106" s="4">
        <v>51935</v>
      </c>
      <c r="H106" s="4">
        <v>40554</v>
      </c>
      <c r="I106" s="4">
        <v>23745</v>
      </c>
      <c r="J106" s="4">
        <v>79520</v>
      </c>
      <c r="K106" s="4">
        <v>66855</v>
      </c>
      <c r="L106" s="4">
        <v>53583</v>
      </c>
      <c r="M106" s="4">
        <v>40550</v>
      </c>
      <c r="N106" s="4">
        <v>24000</v>
      </c>
      <c r="O106" s="4">
        <v>85582</v>
      </c>
      <c r="P106" s="4">
        <v>70398</v>
      </c>
      <c r="Q106" s="4">
        <v>56763</v>
      </c>
      <c r="R106" s="4">
        <v>43145</v>
      </c>
      <c r="S106" s="4">
        <v>26693</v>
      </c>
      <c r="T106" s="4">
        <v>85957</v>
      </c>
      <c r="U106" s="4">
        <v>72266</v>
      </c>
      <c r="V106" s="4">
        <v>58989</v>
      </c>
      <c r="W106" s="4">
        <v>42218</v>
      </c>
      <c r="X106" s="4">
        <v>26279</v>
      </c>
      <c r="Y106" s="4">
        <v>75566</v>
      </c>
      <c r="Z106" s="4">
        <v>63479</v>
      </c>
      <c r="AA106" s="4">
        <v>50312</v>
      </c>
      <c r="AB106" s="4">
        <v>38122</v>
      </c>
      <c r="AC106" s="4">
        <v>21638</v>
      </c>
      <c r="AD106" s="4">
        <v>74922</v>
      </c>
      <c r="AE106" s="4">
        <v>65170</v>
      </c>
      <c r="AF106" s="4">
        <v>51059</v>
      </c>
      <c r="AG106" s="4">
        <v>37887</v>
      </c>
      <c r="AH106" s="5">
        <v>23899</v>
      </c>
    </row>
    <row r="107" spans="1:34" ht="72" x14ac:dyDescent="0.3">
      <c r="A107" s="2" t="s">
        <v>12</v>
      </c>
      <c r="B107" s="3">
        <v>584.52</v>
      </c>
      <c r="C107" s="4">
        <v>33432</v>
      </c>
      <c r="D107" s="4">
        <v>957</v>
      </c>
      <c r="E107" s="4">
        <v>77903</v>
      </c>
      <c r="F107" s="4">
        <v>66062</v>
      </c>
      <c r="G107" s="4">
        <v>54335</v>
      </c>
      <c r="H107" s="4">
        <v>40237</v>
      </c>
      <c r="I107" s="4">
        <v>24039</v>
      </c>
      <c r="J107" s="4">
        <v>77940</v>
      </c>
      <c r="K107" s="4">
        <v>65705</v>
      </c>
      <c r="L107" s="4">
        <v>53977</v>
      </c>
      <c r="M107" s="4">
        <v>40454</v>
      </c>
      <c r="N107" s="4">
        <v>25288</v>
      </c>
      <c r="O107" s="4">
        <v>82989</v>
      </c>
      <c r="P107" s="4">
        <v>71012</v>
      </c>
      <c r="Q107" s="4">
        <v>56790</v>
      </c>
      <c r="R107" s="4">
        <v>44518</v>
      </c>
      <c r="S107" s="4">
        <v>26633</v>
      </c>
      <c r="T107" s="4">
        <v>86388</v>
      </c>
      <c r="U107" s="4">
        <v>71710</v>
      </c>
      <c r="V107" s="4">
        <v>56938</v>
      </c>
      <c r="W107" s="4">
        <v>42954</v>
      </c>
      <c r="X107" s="4">
        <v>27505</v>
      </c>
      <c r="Y107" s="4">
        <v>74371</v>
      </c>
      <c r="Z107" s="4">
        <v>64174</v>
      </c>
      <c r="AA107" s="4">
        <v>49986</v>
      </c>
      <c r="AB107" s="4">
        <v>37604</v>
      </c>
      <c r="AC107" s="4">
        <v>22245</v>
      </c>
      <c r="AD107" s="4">
        <v>77900</v>
      </c>
      <c r="AE107" s="4">
        <v>64254</v>
      </c>
      <c r="AF107" s="4">
        <v>51191</v>
      </c>
      <c r="AG107" s="4">
        <v>37960</v>
      </c>
      <c r="AH107" s="5">
        <v>22786</v>
      </c>
    </row>
    <row r="108" spans="1:34" ht="72" x14ac:dyDescent="0.3">
      <c r="A108" s="2" t="s">
        <v>12</v>
      </c>
      <c r="B108" s="3">
        <v>589.52</v>
      </c>
      <c r="C108" s="4">
        <v>32411</v>
      </c>
      <c r="D108" s="4">
        <v>947</v>
      </c>
      <c r="E108" s="4">
        <v>78875</v>
      </c>
      <c r="F108" s="4">
        <v>67046</v>
      </c>
      <c r="G108" s="4">
        <v>52604</v>
      </c>
      <c r="H108" s="4">
        <v>40845</v>
      </c>
      <c r="I108" s="4">
        <v>24058</v>
      </c>
      <c r="J108" s="4">
        <v>81008</v>
      </c>
      <c r="K108" s="4">
        <v>66776</v>
      </c>
      <c r="L108" s="4">
        <v>53563</v>
      </c>
      <c r="M108" s="4">
        <v>40237</v>
      </c>
      <c r="N108" s="4">
        <v>24115</v>
      </c>
      <c r="O108" s="4">
        <v>85058</v>
      </c>
      <c r="P108" s="4">
        <v>70210</v>
      </c>
      <c r="Q108" s="4">
        <v>57828</v>
      </c>
      <c r="R108" s="4">
        <v>42783</v>
      </c>
      <c r="S108" s="4">
        <v>27002</v>
      </c>
      <c r="T108" s="4">
        <v>86869</v>
      </c>
      <c r="U108" s="4">
        <v>69600</v>
      </c>
      <c r="V108" s="4">
        <v>57289</v>
      </c>
      <c r="W108" s="4">
        <v>42765</v>
      </c>
      <c r="X108" s="4">
        <v>27674</v>
      </c>
      <c r="Y108" s="4">
        <v>77162</v>
      </c>
      <c r="Z108" s="4">
        <v>63533</v>
      </c>
      <c r="AA108" s="4">
        <v>51217</v>
      </c>
      <c r="AB108" s="4">
        <v>38820</v>
      </c>
      <c r="AC108" s="4">
        <v>21698</v>
      </c>
      <c r="AD108" s="4">
        <v>77964</v>
      </c>
      <c r="AE108" s="4">
        <v>63471</v>
      </c>
      <c r="AF108" s="4">
        <v>50080</v>
      </c>
      <c r="AG108" s="4">
        <v>37789</v>
      </c>
      <c r="AH108" s="5">
        <v>22999</v>
      </c>
    </row>
    <row r="109" spans="1:34" ht="72" x14ac:dyDescent="0.3">
      <c r="A109" s="2" t="s">
        <v>12</v>
      </c>
      <c r="B109" s="3">
        <v>594.52</v>
      </c>
      <c r="C109" s="4">
        <v>30582</v>
      </c>
      <c r="D109" s="4">
        <v>745</v>
      </c>
      <c r="E109" s="4">
        <v>78789</v>
      </c>
      <c r="F109" s="4">
        <v>66805</v>
      </c>
      <c r="G109" s="4">
        <v>52343</v>
      </c>
      <c r="H109" s="4">
        <v>40365</v>
      </c>
      <c r="I109" s="4">
        <v>25532</v>
      </c>
      <c r="J109" s="4">
        <v>79588</v>
      </c>
      <c r="K109" s="4">
        <v>65849</v>
      </c>
      <c r="L109" s="4">
        <v>53734</v>
      </c>
      <c r="M109" s="4">
        <v>43345</v>
      </c>
      <c r="N109" s="4">
        <v>25663</v>
      </c>
      <c r="O109" s="4">
        <v>84773</v>
      </c>
      <c r="P109" s="4">
        <v>71969</v>
      </c>
      <c r="Q109" s="4">
        <v>57889</v>
      </c>
      <c r="R109" s="4">
        <v>44433</v>
      </c>
      <c r="S109" s="4">
        <v>27356</v>
      </c>
      <c r="T109" s="4">
        <v>85334</v>
      </c>
      <c r="U109" s="4">
        <v>70559</v>
      </c>
      <c r="V109" s="4">
        <v>58110</v>
      </c>
      <c r="W109" s="4">
        <v>43658</v>
      </c>
      <c r="X109" s="4">
        <v>27430</v>
      </c>
      <c r="Y109" s="4">
        <v>76097</v>
      </c>
      <c r="Z109" s="4">
        <v>62721</v>
      </c>
      <c r="AA109" s="4">
        <v>50737</v>
      </c>
      <c r="AB109" s="4">
        <v>38244</v>
      </c>
      <c r="AC109" s="4">
        <v>21749</v>
      </c>
      <c r="AD109" s="4">
        <v>75647</v>
      </c>
      <c r="AE109" s="4">
        <v>63630</v>
      </c>
      <c r="AF109" s="4">
        <v>50530</v>
      </c>
      <c r="AG109" s="4">
        <v>39622</v>
      </c>
      <c r="AH109" s="5">
        <v>23466</v>
      </c>
    </row>
    <row r="110" spans="1:34" ht="72" x14ac:dyDescent="0.3">
      <c r="A110" s="2" t="s">
        <v>12</v>
      </c>
      <c r="B110" s="3">
        <v>599.52</v>
      </c>
      <c r="C110" s="4">
        <v>31326</v>
      </c>
      <c r="D110" s="4">
        <v>1014</v>
      </c>
      <c r="E110" s="4">
        <v>77180</v>
      </c>
      <c r="F110" s="4">
        <v>67206</v>
      </c>
      <c r="G110" s="4">
        <v>52483</v>
      </c>
      <c r="H110" s="4">
        <v>40795</v>
      </c>
      <c r="I110" s="4">
        <v>23159</v>
      </c>
      <c r="J110" s="4">
        <v>79724</v>
      </c>
      <c r="K110" s="4">
        <v>68237</v>
      </c>
      <c r="L110" s="4">
        <v>54819</v>
      </c>
      <c r="M110" s="4">
        <v>40816</v>
      </c>
      <c r="N110" s="4">
        <v>25440</v>
      </c>
      <c r="O110" s="4">
        <v>82717</v>
      </c>
      <c r="P110" s="4">
        <v>70620</v>
      </c>
      <c r="Q110" s="4">
        <v>57590</v>
      </c>
      <c r="R110" s="4">
        <v>43382</v>
      </c>
      <c r="S110" s="4">
        <v>26489</v>
      </c>
      <c r="T110" s="4">
        <v>84268</v>
      </c>
      <c r="U110" s="4">
        <v>72350</v>
      </c>
      <c r="V110" s="4">
        <v>58967</v>
      </c>
      <c r="W110" s="4">
        <v>43580</v>
      </c>
      <c r="X110" s="4">
        <v>27550</v>
      </c>
      <c r="Y110" s="4">
        <v>75104</v>
      </c>
      <c r="Z110" s="4">
        <v>61914</v>
      </c>
      <c r="AA110" s="4">
        <v>50491</v>
      </c>
      <c r="AB110" s="4">
        <v>38412</v>
      </c>
      <c r="AC110" s="4">
        <v>21842</v>
      </c>
      <c r="AD110" s="4">
        <v>78484</v>
      </c>
      <c r="AE110" s="4">
        <v>63103</v>
      </c>
      <c r="AF110" s="4">
        <v>51887</v>
      </c>
      <c r="AG110" s="4">
        <v>37941</v>
      </c>
      <c r="AH110" s="5">
        <v>23490</v>
      </c>
    </row>
    <row r="111" spans="1:34" ht="72" x14ac:dyDescent="0.3">
      <c r="A111" s="2" t="s">
        <v>12</v>
      </c>
      <c r="B111" s="3">
        <v>604.52</v>
      </c>
      <c r="C111" s="4">
        <v>30659</v>
      </c>
      <c r="D111" s="4">
        <v>957</v>
      </c>
      <c r="E111" s="4">
        <v>79744</v>
      </c>
      <c r="F111" s="4">
        <v>67542</v>
      </c>
      <c r="G111" s="4">
        <v>52373</v>
      </c>
      <c r="H111" s="4">
        <v>40182</v>
      </c>
      <c r="I111" s="4">
        <v>24138</v>
      </c>
      <c r="J111" s="4">
        <v>79049</v>
      </c>
      <c r="K111" s="4">
        <v>66777</v>
      </c>
      <c r="L111" s="4">
        <v>54855</v>
      </c>
      <c r="M111" s="4">
        <v>41299</v>
      </c>
      <c r="N111" s="4">
        <v>25175</v>
      </c>
      <c r="O111" s="4">
        <v>83686</v>
      </c>
      <c r="P111" s="4">
        <v>70609</v>
      </c>
      <c r="Q111" s="4">
        <v>57716</v>
      </c>
      <c r="R111" s="4">
        <v>44575</v>
      </c>
      <c r="S111" s="4">
        <v>27522</v>
      </c>
      <c r="T111" s="4">
        <v>84671</v>
      </c>
      <c r="U111" s="4">
        <v>72960</v>
      </c>
      <c r="V111" s="4">
        <v>56832</v>
      </c>
      <c r="W111" s="4">
        <v>43735</v>
      </c>
      <c r="X111" s="4">
        <v>27988</v>
      </c>
      <c r="Y111" s="4">
        <v>76424</v>
      </c>
      <c r="Z111" s="4">
        <v>63281</v>
      </c>
      <c r="AA111" s="4">
        <v>51383</v>
      </c>
      <c r="AB111" s="4">
        <v>38353</v>
      </c>
      <c r="AC111" s="4">
        <v>21713</v>
      </c>
      <c r="AD111" s="4">
        <v>78409</v>
      </c>
      <c r="AE111" s="4">
        <v>62979</v>
      </c>
      <c r="AF111" s="4">
        <v>51068</v>
      </c>
      <c r="AG111" s="4">
        <v>37982</v>
      </c>
      <c r="AH111" s="5">
        <v>23647</v>
      </c>
    </row>
    <row r="112" spans="1:34" ht="72" x14ac:dyDescent="0.3">
      <c r="A112" s="2" t="s">
        <v>12</v>
      </c>
      <c r="B112" s="3">
        <v>609.52</v>
      </c>
      <c r="C112" s="4">
        <v>30871</v>
      </c>
      <c r="D112" s="4">
        <v>1111</v>
      </c>
      <c r="E112" s="4">
        <v>78012</v>
      </c>
      <c r="F112" s="4">
        <v>68136</v>
      </c>
      <c r="G112" s="4">
        <v>53458</v>
      </c>
      <c r="H112" s="4">
        <v>40578</v>
      </c>
      <c r="I112" s="4">
        <v>25175</v>
      </c>
      <c r="J112" s="4">
        <v>80666</v>
      </c>
      <c r="K112" s="4">
        <v>65670</v>
      </c>
      <c r="L112" s="4">
        <v>55484</v>
      </c>
      <c r="M112" s="4">
        <v>40750</v>
      </c>
      <c r="N112" s="4">
        <v>25700</v>
      </c>
      <c r="O112" s="4">
        <v>84848</v>
      </c>
      <c r="P112" s="4">
        <v>71079</v>
      </c>
      <c r="Q112" s="4">
        <v>58313</v>
      </c>
      <c r="R112" s="4">
        <v>44395</v>
      </c>
      <c r="S112" s="4">
        <v>26504</v>
      </c>
      <c r="T112" s="4">
        <v>85537</v>
      </c>
      <c r="U112" s="4">
        <v>71709</v>
      </c>
      <c r="V112" s="4">
        <v>58375</v>
      </c>
      <c r="W112" s="4">
        <v>43789</v>
      </c>
      <c r="X112" s="4">
        <v>28098</v>
      </c>
      <c r="Y112" s="4">
        <v>75740</v>
      </c>
      <c r="Z112" s="4">
        <v>64605</v>
      </c>
      <c r="AA112" s="4">
        <v>52886</v>
      </c>
      <c r="AB112" s="4">
        <v>38565</v>
      </c>
      <c r="AC112" s="4">
        <v>22394</v>
      </c>
      <c r="AD112" s="4">
        <v>77982</v>
      </c>
      <c r="AE112" s="4">
        <v>63962</v>
      </c>
      <c r="AF112" s="4">
        <v>51902</v>
      </c>
      <c r="AG112" s="4">
        <v>37260</v>
      </c>
      <c r="AH112" s="5">
        <v>23221</v>
      </c>
    </row>
    <row r="113" spans="1:34" ht="72" x14ac:dyDescent="0.3">
      <c r="A113" s="2" t="s">
        <v>12</v>
      </c>
      <c r="B113" s="3">
        <v>614.52</v>
      </c>
      <c r="C113" s="4">
        <v>30569</v>
      </c>
      <c r="D113" s="4">
        <v>830</v>
      </c>
      <c r="E113" s="4">
        <v>77895</v>
      </c>
      <c r="F113" s="4">
        <v>66826</v>
      </c>
      <c r="G113" s="4">
        <v>52094</v>
      </c>
      <c r="H113" s="4">
        <v>40906</v>
      </c>
      <c r="I113" s="4">
        <v>24809</v>
      </c>
      <c r="J113" s="4">
        <v>81001</v>
      </c>
      <c r="K113" s="4">
        <v>67861</v>
      </c>
      <c r="L113" s="4">
        <v>53596</v>
      </c>
      <c r="M113" s="4">
        <v>42753</v>
      </c>
      <c r="N113" s="4">
        <v>24877</v>
      </c>
      <c r="O113" s="4">
        <v>84123</v>
      </c>
      <c r="P113" s="4">
        <v>70652</v>
      </c>
      <c r="Q113" s="4">
        <v>57882</v>
      </c>
      <c r="R113" s="4">
        <v>45001</v>
      </c>
      <c r="S113" s="4">
        <v>27204</v>
      </c>
      <c r="T113" s="4">
        <v>85139</v>
      </c>
      <c r="U113" s="4">
        <v>72342</v>
      </c>
      <c r="V113" s="4">
        <v>56596</v>
      </c>
      <c r="W113" s="4">
        <v>44287</v>
      </c>
      <c r="X113" s="4">
        <v>27834</v>
      </c>
      <c r="Y113" s="4">
        <v>75526</v>
      </c>
      <c r="Z113" s="4">
        <v>64669</v>
      </c>
      <c r="AA113" s="4">
        <v>49898</v>
      </c>
      <c r="AB113" s="4">
        <v>37551</v>
      </c>
      <c r="AC113" s="4">
        <v>22527</v>
      </c>
      <c r="AD113" s="4">
        <v>78796</v>
      </c>
      <c r="AE113" s="4">
        <v>63140</v>
      </c>
      <c r="AF113" s="4">
        <v>50034</v>
      </c>
      <c r="AG113" s="4">
        <v>37506</v>
      </c>
      <c r="AH113" s="5">
        <v>24069</v>
      </c>
    </row>
    <row r="114" spans="1:34" ht="72" x14ac:dyDescent="0.3">
      <c r="A114" s="2" t="s">
        <v>12</v>
      </c>
      <c r="B114" s="3">
        <v>619.52</v>
      </c>
      <c r="C114" s="4">
        <v>30004</v>
      </c>
      <c r="D114" s="4">
        <v>1013</v>
      </c>
      <c r="E114" s="4">
        <v>77144</v>
      </c>
      <c r="F114" s="4">
        <v>68148</v>
      </c>
      <c r="G114" s="4">
        <v>53115</v>
      </c>
      <c r="H114" s="4">
        <v>40670</v>
      </c>
      <c r="I114" s="4">
        <v>25242</v>
      </c>
      <c r="J114" s="4">
        <v>80240</v>
      </c>
      <c r="K114" s="4">
        <v>67235</v>
      </c>
      <c r="L114" s="4">
        <v>53664</v>
      </c>
      <c r="M114" s="4">
        <v>41005</v>
      </c>
      <c r="N114" s="4">
        <v>26303</v>
      </c>
      <c r="O114" s="4">
        <v>86529</v>
      </c>
      <c r="P114" s="4">
        <v>71319</v>
      </c>
      <c r="Q114" s="4">
        <v>57334</v>
      </c>
      <c r="R114" s="4">
        <v>45877</v>
      </c>
      <c r="S114" s="4">
        <v>24784</v>
      </c>
      <c r="T114" s="4">
        <v>87564</v>
      </c>
      <c r="U114" s="4">
        <v>71530</v>
      </c>
      <c r="V114" s="4">
        <v>58659</v>
      </c>
      <c r="W114" s="4">
        <v>44066</v>
      </c>
      <c r="X114" s="4">
        <v>27242</v>
      </c>
      <c r="Y114" s="4">
        <v>79705</v>
      </c>
      <c r="Z114" s="4">
        <v>65117</v>
      </c>
      <c r="AA114" s="4">
        <v>50454</v>
      </c>
      <c r="AB114" s="4">
        <v>38649</v>
      </c>
      <c r="AC114" s="4">
        <v>21835</v>
      </c>
      <c r="AD114" s="4">
        <v>76103</v>
      </c>
      <c r="AE114" s="4">
        <v>62933</v>
      </c>
      <c r="AF114" s="4">
        <v>51020</v>
      </c>
      <c r="AG114" s="4">
        <v>38054</v>
      </c>
      <c r="AH114" s="5">
        <v>23200</v>
      </c>
    </row>
    <row r="115" spans="1:34" ht="72" x14ac:dyDescent="0.3">
      <c r="A115" s="2" t="s">
        <v>12</v>
      </c>
      <c r="B115" s="3">
        <v>624.52</v>
      </c>
      <c r="C115" s="4">
        <v>32068</v>
      </c>
      <c r="D115" s="4">
        <v>1039</v>
      </c>
      <c r="E115" s="4">
        <v>78817</v>
      </c>
      <c r="F115" s="4">
        <v>67763</v>
      </c>
      <c r="G115" s="4">
        <v>53686</v>
      </c>
      <c r="H115" s="4">
        <v>40937</v>
      </c>
      <c r="I115" s="4">
        <v>25547</v>
      </c>
      <c r="J115" s="4">
        <v>82047</v>
      </c>
      <c r="K115" s="4">
        <v>66738</v>
      </c>
      <c r="L115" s="4">
        <v>54666</v>
      </c>
      <c r="M115" s="4">
        <v>42843</v>
      </c>
      <c r="N115" s="4">
        <v>25703</v>
      </c>
      <c r="O115" s="4">
        <v>84261</v>
      </c>
      <c r="P115" s="4">
        <v>71499</v>
      </c>
      <c r="Q115" s="4">
        <v>59865</v>
      </c>
      <c r="R115" s="4">
        <v>44969</v>
      </c>
      <c r="S115" s="4">
        <v>27348</v>
      </c>
      <c r="T115" s="4">
        <v>86374</v>
      </c>
      <c r="U115" s="4">
        <v>72727</v>
      </c>
      <c r="V115" s="4">
        <v>56924</v>
      </c>
      <c r="W115" s="4">
        <v>43625</v>
      </c>
      <c r="X115" s="4">
        <v>27786</v>
      </c>
      <c r="Y115" s="4">
        <v>78532</v>
      </c>
      <c r="Z115" s="4">
        <v>64210</v>
      </c>
      <c r="AA115" s="4">
        <v>50963</v>
      </c>
      <c r="AB115" s="4">
        <v>37031</v>
      </c>
      <c r="AC115" s="4">
        <v>21283</v>
      </c>
      <c r="AD115" s="4">
        <v>78644</v>
      </c>
      <c r="AE115" s="4">
        <v>64901</v>
      </c>
      <c r="AF115" s="4">
        <v>51316</v>
      </c>
      <c r="AG115" s="4">
        <v>38842</v>
      </c>
      <c r="AH115" s="5">
        <v>23666</v>
      </c>
    </row>
    <row r="116" spans="1:34" ht="72" x14ac:dyDescent="0.3">
      <c r="A116" s="2" t="s">
        <v>12</v>
      </c>
      <c r="B116" s="3">
        <v>629.52</v>
      </c>
      <c r="C116" s="4">
        <v>31618</v>
      </c>
      <c r="D116" s="4">
        <v>981</v>
      </c>
      <c r="E116" s="4">
        <v>79875</v>
      </c>
      <c r="F116" s="4">
        <v>67637</v>
      </c>
      <c r="G116" s="4">
        <v>54049</v>
      </c>
      <c r="H116" s="4">
        <v>41190</v>
      </c>
      <c r="I116" s="4">
        <v>24989</v>
      </c>
      <c r="J116" s="4">
        <v>79932</v>
      </c>
      <c r="K116" s="4">
        <v>67724</v>
      </c>
      <c r="L116" s="4">
        <v>54981</v>
      </c>
      <c r="M116" s="4">
        <v>41226</v>
      </c>
      <c r="N116" s="4">
        <v>25589</v>
      </c>
      <c r="O116" s="4">
        <v>83655</v>
      </c>
      <c r="P116" s="4">
        <v>70628</v>
      </c>
      <c r="Q116" s="4">
        <v>57541</v>
      </c>
      <c r="R116" s="4">
        <v>46075</v>
      </c>
      <c r="S116" s="4">
        <v>27335</v>
      </c>
      <c r="T116" s="4">
        <v>85993</v>
      </c>
      <c r="U116" s="4">
        <v>71971</v>
      </c>
      <c r="V116" s="4">
        <v>58753</v>
      </c>
      <c r="W116" s="4">
        <v>43932</v>
      </c>
      <c r="X116" s="4">
        <v>28161</v>
      </c>
      <c r="Y116" s="4">
        <v>75368</v>
      </c>
      <c r="Z116" s="4">
        <v>66525</v>
      </c>
      <c r="AA116" s="4">
        <v>51655</v>
      </c>
      <c r="AB116" s="4">
        <v>38273</v>
      </c>
      <c r="AC116" s="4">
        <v>22448</v>
      </c>
      <c r="AD116" s="4">
        <v>77444</v>
      </c>
      <c r="AE116" s="4">
        <v>64184</v>
      </c>
      <c r="AF116" s="4">
        <v>50603</v>
      </c>
      <c r="AG116" s="4">
        <v>39361</v>
      </c>
      <c r="AH116" s="5">
        <v>23037</v>
      </c>
    </row>
    <row r="117" spans="1:34" ht="72" x14ac:dyDescent="0.3">
      <c r="A117" s="2" t="s">
        <v>12</v>
      </c>
      <c r="B117" s="3">
        <v>634.52</v>
      </c>
      <c r="C117" s="4">
        <v>31963</v>
      </c>
      <c r="D117" s="4">
        <v>1018</v>
      </c>
      <c r="E117" s="4">
        <v>79918</v>
      </c>
      <c r="F117" s="4">
        <v>67998</v>
      </c>
      <c r="G117" s="4">
        <v>52747</v>
      </c>
      <c r="H117" s="4">
        <v>41850</v>
      </c>
      <c r="I117" s="4">
        <v>24005</v>
      </c>
      <c r="J117" s="4">
        <v>81623</v>
      </c>
      <c r="K117" s="4">
        <v>65671</v>
      </c>
      <c r="L117" s="4">
        <v>54673</v>
      </c>
      <c r="M117" s="4">
        <v>41561</v>
      </c>
      <c r="N117" s="4">
        <v>25382</v>
      </c>
      <c r="O117" s="4">
        <v>85054</v>
      </c>
      <c r="P117" s="4">
        <v>71921</v>
      </c>
      <c r="Q117" s="4">
        <v>57869</v>
      </c>
      <c r="R117" s="4">
        <v>45586</v>
      </c>
      <c r="S117" s="4">
        <v>26793</v>
      </c>
      <c r="T117" s="4">
        <v>85766</v>
      </c>
      <c r="U117" s="4">
        <v>71902</v>
      </c>
      <c r="V117" s="4">
        <v>58394</v>
      </c>
      <c r="W117" s="4">
        <v>45009</v>
      </c>
      <c r="X117" s="4">
        <v>27848</v>
      </c>
      <c r="Y117" s="4">
        <v>76165</v>
      </c>
      <c r="Z117" s="4">
        <v>63657</v>
      </c>
      <c r="AA117" s="4">
        <v>51315</v>
      </c>
      <c r="AB117" s="4">
        <v>38653</v>
      </c>
      <c r="AC117" s="4">
        <v>22592</v>
      </c>
      <c r="AD117" s="4">
        <v>79410</v>
      </c>
      <c r="AE117" s="4">
        <v>64542</v>
      </c>
      <c r="AF117" s="4">
        <v>51706</v>
      </c>
      <c r="AG117" s="4">
        <v>38556</v>
      </c>
      <c r="AH117" s="5">
        <v>23661</v>
      </c>
    </row>
    <row r="118" spans="1:34" ht="72" x14ac:dyDescent="0.3">
      <c r="A118" s="2" t="s">
        <v>12</v>
      </c>
      <c r="B118" s="3">
        <v>639.52</v>
      </c>
      <c r="C118" s="4">
        <v>31261</v>
      </c>
      <c r="D118" s="4">
        <v>921</v>
      </c>
      <c r="E118" s="4">
        <v>78055</v>
      </c>
      <c r="F118" s="4">
        <v>66884</v>
      </c>
      <c r="G118" s="4">
        <v>52669</v>
      </c>
      <c r="H118" s="4">
        <v>41348</v>
      </c>
      <c r="I118" s="4">
        <v>25269</v>
      </c>
      <c r="J118" s="4">
        <v>78225</v>
      </c>
      <c r="K118" s="4">
        <v>67774</v>
      </c>
      <c r="L118" s="4">
        <v>55279</v>
      </c>
      <c r="M118" s="4">
        <v>41097</v>
      </c>
      <c r="N118" s="4">
        <v>26120</v>
      </c>
      <c r="O118" s="4">
        <v>84217</v>
      </c>
      <c r="P118" s="4">
        <v>71233</v>
      </c>
      <c r="Q118" s="4">
        <v>58724</v>
      </c>
      <c r="R118" s="4">
        <v>43922</v>
      </c>
      <c r="S118" s="4">
        <v>26711</v>
      </c>
      <c r="T118" s="4">
        <v>86058</v>
      </c>
      <c r="U118" s="4">
        <v>72256</v>
      </c>
      <c r="V118" s="4">
        <v>57815</v>
      </c>
      <c r="W118" s="4">
        <v>43447</v>
      </c>
      <c r="X118" s="4">
        <v>28927</v>
      </c>
      <c r="Y118" s="4">
        <v>76036</v>
      </c>
      <c r="Z118" s="4">
        <v>63920</v>
      </c>
      <c r="AA118" s="4">
        <v>50886</v>
      </c>
      <c r="AB118" s="4">
        <v>39038</v>
      </c>
      <c r="AC118" s="4">
        <v>22829</v>
      </c>
      <c r="AD118" s="4">
        <v>78131</v>
      </c>
      <c r="AE118" s="4">
        <v>64107</v>
      </c>
      <c r="AF118" s="4">
        <v>51459</v>
      </c>
      <c r="AG118" s="4">
        <v>38404</v>
      </c>
      <c r="AH118" s="5">
        <v>24603</v>
      </c>
    </row>
    <row r="119" spans="1:34" ht="72" x14ac:dyDescent="0.3">
      <c r="A119" s="2" t="s">
        <v>12</v>
      </c>
      <c r="B119" s="3">
        <v>644.52</v>
      </c>
      <c r="C119" s="4">
        <v>32027</v>
      </c>
      <c r="D119" s="4">
        <v>912</v>
      </c>
      <c r="E119" s="4">
        <v>77785</v>
      </c>
      <c r="F119" s="4">
        <v>65992</v>
      </c>
      <c r="G119" s="4">
        <v>54367</v>
      </c>
      <c r="H119" s="4">
        <v>40588</v>
      </c>
      <c r="I119" s="4">
        <v>25525</v>
      </c>
      <c r="J119" s="4">
        <v>79438</v>
      </c>
      <c r="K119" s="4">
        <v>66258</v>
      </c>
      <c r="L119" s="4">
        <v>52929</v>
      </c>
      <c r="M119" s="4">
        <v>42292</v>
      </c>
      <c r="N119" s="4">
        <v>25397</v>
      </c>
      <c r="O119" s="4">
        <v>85797</v>
      </c>
      <c r="P119" s="4">
        <v>69738</v>
      </c>
      <c r="Q119" s="4">
        <v>57191</v>
      </c>
      <c r="R119" s="4">
        <v>45798</v>
      </c>
      <c r="S119" s="4">
        <v>27304</v>
      </c>
      <c r="T119" s="4">
        <v>86089</v>
      </c>
      <c r="U119" s="4">
        <v>71335</v>
      </c>
      <c r="V119" s="4">
        <v>58939</v>
      </c>
      <c r="W119" s="4">
        <v>44289</v>
      </c>
      <c r="X119" s="4">
        <v>29065</v>
      </c>
      <c r="Y119" s="4">
        <v>77086</v>
      </c>
      <c r="Z119" s="4">
        <v>64822</v>
      </c>
      <c r="AA119" s="4">
        <v>51548</v>
      </c>
      <c r="AB119" s="4">
        <v>38580</v>
      </c>
      <c r="AC119" s="4">
        <v>22565</v>
      </c>
      <c r="AD119" s="4">
        <v>77381</v>
      </c>
      <c r="AE119" s="4">
        <v>64944</v>
      </c>
      <c r="AF119" s="4">
        <v>51828</v>
      </c>
      <c r="AG119" s="4">
        <v>39585</v>
      </c>
      <c r="AH119" s="5">
        <v>24697</v>
      </c>
    </row>
    <row r="120" spans="1:34" ht="72" x14ac:dyDescent="0.3">
      <c r="A120" s="2" t="s">
        <v>12</v>
      </c>
      <c r="B120" s="3">
        <v>649.52</v>
      </c>
      <c r="C120" s="4">
        <v>31233</v>
      </c>
      <c r="D120" s="4">
        <v>764</v>
      </c>
      <c r="E120" s="4">
        <v>78536</v>
      </c>
      <c r="F120" s="4">
        <v>66621</v>
      </c>
      <c r="G120" s="4">
        <v>54244</v>
      </c>
      <c r="H120" s="4">
        <v>41275</v>
      </c>
      <c r="I120" s="4">
        <v>24921</v>
      </c>
      <c r="J120" s="4">
        <v>78790</v>
      </c>
      <c r="K120" s="4">
        <v>67428</v>
      </c>
      <c r="L120" s="4">
        <v>54091</v>
      </c>
      <c r="M120" s="4">
        <v>43108</v>
      </c>
      <c r="N120" s="4">
        <v>25443</v>
      </c>
      <c r="O120" s="4">
        <v>84291</v>
      </c>
      <c r="P120" s="4">
        <v>69495</v>
      </c>
      <c r="Q120" s="4">
        <v>57224</v>
      </c>
      <c r="R120" s="4">
        <v>44734</v>
      </c>
      <c r="S120" s="4">
        <v>27825</v>
      </c>
      <c r="T120" s="4">
        <v>86243</v>
      </c>
      <c r="U120" s="4">
        <v>72318</v>
      </c>
      <c r="V120" s="4">
        <v>58783</v>
      </c>
      <c r="W120" s="4">
        <v>45190</v>
      </c>
      <c r="X120" s="4">
        <v>29350</v>
      </c>
      <c r="Y120" s="4">
        <v>79016</v>
      </c>
      <c r="Z120" s="4">
        <v>64554</v>
      </c>
      <c r="AA120" s="4">
        <v>51228</v>
      </c>
      <c r="AB120" s="4">
        <v>39216</v>
      </c>
      <c r="AC120" s="4">
        <v>23520</v>
      </c>
      <c r="AD120" s="4">
        <v>76218</v>
      </c>
      <c r="AE120" s="4">
        <v>65187</v>
      </c>
      <c r="AF120" s="4">
        <v>52588</v>
      </c>
      <c r="AG120" s="4">
        <v>39535</v>
      </c>
      <c r="AH120" s="5">
        <v>23808</v>
      </c>
    </row>
    <row r="121" spans="1:34" ht="72" x14ac:dyDescent="0.3">
      <c r="A121" s="2" t="s">
        <v>12</v>
      </c>
      <c r="B121" s="3">
        <v>654.52</v>
      </c>
      <c r="C121" s="4">
        <v>31942</v>
      </c>
      <c r="D121" s="4">
        <v>1037</v>
      </c>
      <c r="E121" s="4">
        <v>77704</v>
      </c>
      <c r="F121" s="4">
        <v>66258</v>
      </c>
      <c r="G121" s="4">
        <v>53863</v>
      </c>
      <c r="H121" s="4">
        <v>40621</v>
      </c>
      <c r="I121" s="4">
        <v>25517</v>
      </c>
      <c r="J121" s="4">
        <v>79580</v>
      </c>
      <c r="K121" s="4">
        <v>68283</v>
      </c>
      <c r="L121" s="4">
        <v>54339</v>
      </c>
      <c r="M121" s="4">
        <v>42605</v>
      </c>
      <c r="N121" s="4">
        <v>25245</v>
      </c>
      <c r="O121" s="4">
        <v>84119</v>
      </c>
      <c r="P121" s="4">
        <v>71912</v>
      </c>
      <c r="Q121" s="4">
        <v>57085</v>
      </c>
      <c r="R121" s="4">
        <v>45021</v>
      </c>
      <c r="S121" s="4">
        <v>28505</v>
      </c>
      <c r="T121" s="4">
        <v>86514</v>
      </c>
      <c r="U121" s="4">
        <v>72708</v>
      </c>
      <c r="V121" s="4">
        <v>58592</v>
      </c>
      <c r="W121" s="4">
        <v>43991</v>
      </c>
      <c r="X121" s="4">
        <v>29467</v>
      </c>
      <c r="Y121" s="4">
        <v>76999</v>
      </c>
      <c r="Z121" s="4">
        <v>64470</v>
      </c>
      <c r="AA121" s="4">
        <v>49664</v>
      </c>
      <c r="AB121" s="4">
        <v>38778</v>
      </c>
      <c r="AC121" s="4">
        <v>23704</v>
      </c>
      <c r="AD121" s="4">
        <v>78516</v>
      </c>
      <c r="AE121" s="4">
        <v>64545</v>
      </c>
      <c r="AF121" s="4">
        <v>52320</v>
      </c>
      <c r="AG121" s="4">
        <v>39179</v>
      </c>
      <c r="AH121" s="5">
        <v>23913</v>
      </c>
    </row>
    <row r="122" spans="1:34" ht="72" x14ac:dyDescent="0.3">
      <c r="A122" s="2" t="s">
        <v>12</v>
      </c>
      <c r="B122" s="3">
        <v>659.52</v>
      </c>
      <c r="C122" s="4">
        <v>31052</v>
      </c>
      <c r="D122" s="4">
        <v>845</v>
      </c>
      <c r="E122" s="4">
        <v>78935</v>
      </c>
      <c r="F122" s="4">
        <v>67251</v>
      </c>
      <c r="G122" s="4">
        <v>54380</v>
      </c>
      <c r="H122" s="4">
        <v>41163</v>
      </c>
      <c r="I122" s="4">
        <v>25158</v>
      </c>
      <c r="J122" s="4">
        <v>82260</v>
      </c>
      <c r="K122" s="4">
        <v>65975</v>
      </c>
      <c r="L122" s="4">
        <v>55105</v>
      </c>
      <c r="M122" s="4">
        <v>41884</v>
      </c>
      <c r="N122" s="4">
        <v>25662</v>
      </c>
      <c r="O122" s="4">
        <v>83621</v>
      </c>
      <c r="P122" s="4">
        <v>70481</v>
      </c>
      <c r="Q122" s="4">
        <v>58978</v>
      </c>
      <c r="R122" s="4">
        <v>44742</v>
      </c>
      <c r="S122" s="4">
        <v>28027</v>
      </c>
      <c r="T122" s="4">
        <v>86841</v>
      </c>
      <c r="U122" s="4">
        <v>70771</v>
      </c>
      <c r="V122" s="4">
        <v>59187</v>
      </c>
      <c r="W122" s="4">
        <v>44265</v>
      </c>
      <c r="X122" s="4">
        <v>27784</v>
      </c>
      <c r="Y122" s="4">
        <v>79402</v>
      </c>
      <c r="Z122" s="4">
        <v>66388</v>
      </c>
      <c r="AA122" s="4">
        <v>53456</v>
      </c>
      <c r="AB122" s="4">
        <v>38922</v>
      </c>
      <c r="AC122" s="4">
        <v>22710</v>
      </c>
      <c r="AD122" s="4">
        <v>78679</v>
      </c>
      <c r="AE122" s="4">
        <v>64032</v>
      </c>
      <c r="AF122" s="4">
        <v>53118</v>
      </c>
      <c r="AG122" s="4">
        <v>37478</v>
      </c>
      <c r="AH122" s="5">
        <v>24178</v>
      </c>
    </row>
    <row r="123" spans="1:34" ht="72" x14ac:dyDescent="0.3">
      <c r="A123" s="2" t="s">
        <v>12</v>
      </c>
      <c r="B123" s="3">
        <v>664.52</v>
      </c>
      <c r="C123" s="4">
        <v>30631</v>
      </c>
      <c r="D123" s="4">
        <v>747</v>
      </c>
      <c r="E123" s="4">
        <v>78060</v>
      </c>
      <c r="F123" s="4">
        <v>66350</v>
      </c>
      <c r="G123" s="4">
        <v>55983</v>
      </c>
      <c r="H123" s="4">
        <v>41583</v>
      </c>
      <c r="I123" s="4">
        <v>25368</v>
      </c>
      <c r="J123" s="4">
        <v>78500</v>
      </c>
      <c r="K123" s="4">
        <v>66746</v>
      </c>
      <c r="L123" s="4">
        <v>55074</v>
      </c>
      <c r="M123" s="4">
        <v>42576</v>
      </c>
      <c r="N123" s="4">
        <v>25945</v>
      </c>
      <c r="O123" s="4">
        <v>84379</v>
      </c>
      <c r="P123" s="4">
        <v>71070</v>
      </c>
      <c r="Q123" s="4">
        <v>59271</v>
      </c>
      <c r="R123" s="4">
        <v>47778</v>
      </c>
      <c r="S123" s="4">
        <v>27524</v>
      </c>
      <c r="T123" s="4">
        <v>86193</v>
      </c>
      <c r="U123" s="4">
        <v>72079</v>
      </c>
      <c r="V123" s="4">
        <v>59820</v>
      </c>
      <c r="W123" s="4">
        <v>44346</v>
      </c>
      <c r="X123" s="4">
        <v>28927</v>
      </c>
      <c r="Y123" s="4">
        <v>75132</v>
      </c>
      <c r="Z123" s="4">
        <v>62777</v>
      </c>
      <c r="AA123" s="4">
        <v>51248</v>
      </c>
      <c r="AB123" s="4">
        <v>39034</v>
      </c>
      <c r="AC123" s="4">
        <v>24210</v>
      </c>
      <c r="AD123" s="4">
        <v>78766</v>
      </c>
      <c r="AE123" s="4">
        <v>64153</v>
      </c>
      <c r="AF123" s="4">
        <v>53135</v>
      </c>
      <c r="AG123" s="4">
        <v>37930</v>
      </c>
      <c r="AH123" s="5">
        <v>24690</v>
      </c>
    </row>
    <row r="124" spans="1:34" ht="72" x14ac:dyDescent="0.3">
      <c r="A124" s="2" t="s">
        <v>12</v>
      </c>
      <c r="B124" s="3">
        <v>669.52</v>
      </c>
      <c r="C124" s="4">
        <v>32406</v>
      </c>
      <c r="D124" s="4">
        <v>775</v>
      </c>
      <c r="E124" s="4">
        <v>80628</v>
      </c>
      <c r="F124" s="4">
        <v>68738</v>
      </c>
      <c r="G124" s="4">
        <v>53329</v>
      </c>
      <c r="H124" s="4">
        <v>41516</v>
      </c>
      <c r="I124" s="4">
        <v>26074</v>
      </c>
      <c r="J124" s="4">
        <v>80907</v>
      </c>
      <c r="K124" s="4">
        <v>67964</v>
      </c>
      <c r="L124" s="4">
        <v>55901</v>
      </c>
      <c r="M124" s="4">
        <v>41851</v>
      </c>
      <c r="N124" s="4">
        <v>26290</v>
      </c>
      <c r="O124" s="4">
        <v>84861</v>
      </c>
      <c r="P124" s="4">
        <v>70847</v>
      </c>
      <c r="Q124" s="4">
        <v>58163</v>
      </c>
      <c r="R124" s="4">
        <v>45011</v>
      </c>
      <c r="S124" s="4">
        <v>29120</v>
      </c>
      <c r="T124" s="4">
        <v>85173</v>
      </c>
      <c r="U124" s="4">
        <v>73647</v>
      </c>
      <c r="V124" s="4">
        <v>58452</v>
      </c>
      <c r="W124" s="4">
        <v>44300</v>
      </c>
      <c r="X124" s="4">
        <v>29225</v>
      </c>
      <c r="Y124" s="4">
        <v>77569</v>
      </c>
      <c r="Z124" s="4">
        <v>65583</v>
      </c>
      <c r="AA124" s="4">
        <v>51978</v>
      </c>
      <c r="AB124" s="4">
        <v>38860</v>
      </c>
      <c r="AC124" s="4">
        <v>23101</v>
      </c>
      <c r="AD124" s="4">
        <v>79551</v>
      </c>
      <c r="AE124" s="4">
        <v>65034</v>
      </c>
      <c r="AF124" s="4">
        <v>50856</v>
      </c>
      <c r="AG124" s="4">
        <v>38657</v>
      </c>
      <c r="AH124" s="5">
        <v>24570</v>
      </c>
    </row>
    <row r="125" spans="1:34" ht="72" x14ac:dyDescent="0.3">
      <c r="A125" s="2" t="s">
        <v>12</v>
      </c>
      <c r="B125" s="3">
        <v>674.52</v>
      </c>
      <c r="C125" s="4">
        <v>29723</v>
      </c>
      <c r="D125" s="4">
        <v>886</v>
      </c>
      <c r="E125" s="4">
        <v>79005</v>
      </c>
      <c r="F125" s="4">
        <v>66739</v>
      </c>
      <c r="G125" s="4">
        <v>54253</v>
      </c>
      <c r="H125" s="4">
        <v>41037</v>
      </c>
      <c r="I125" s="4">
        <v>25729</v>
      </c>
      <c r="J125" s="4">
        <v>81741</v>
      </c>
      <c r="K125" s="4">
        <v>68037</v>
      </c>
      <c r="L125" s="4">
        <v>55283</v>
      </c>
      <c r="M125" s="4">
        <v>43168</v>
      </c>
      <c r="N125" s="4">
        <v>25275</v>
      </c>
      <c r="O125" s="4">
        <v>86569</v>
      </c>
      <c r="P125" s="4">
        <v>72485</v>
      </c>
      <c r="Q125" s="4">
        <v>60261</v>
      </c>
      <c r="R125" s="4">
        <v>45512</v>
      </c>
      <c r="S125" s="4">
        <v>27733</v>
      </c>
      <c r="T125" s="4">
        <v>86074</v>
      </c>
      <c r="U125" s="4">
        <v>74836</v>
      </c>
      <c r="V125" s="4">
        <v>58833</v>
      </c>
      <c r="W125" s="4">
        <v>46691</v>
      </c>
      <c r="X125" s="4">
        <v>29094</v>
      </c>
      <c r="Y125" s="4">
        <v>76767</v>
      </c>
      <c r="Z125" s="4">
        <v>64645</v>
      </c>
      <c r="AA125" s="4">
        <v>52200</v>
      </c>
      <c r="AB125" s="4">
        <v>37886</v>
      </c>
      <c r="AC125" s="4">
        <v>22450</v>
      </c>
      <c r="AD125" s="4">
        <v>79659</v>
      </c>
      <c r="AE125" s="4">
        <v>64835</v>
      </c>
      <c r="AF125" s="4">
        <v>52064</v>
      </c>
      <c r="AG125" s="4">
        <v>39573</v>
      </c>
      <c r="AH125" s="5">
        <v>23498</v>
      </c>
    </row>
    <row r="126" spans="1:34" ht="72" x14ac:dyDescent="0.3">
      <c r="A126" s="2" t="s">
        <v>12</v>
      </c>
      <c r="B126" s="3">
        <v>679.52</v>
      </c>
      <c r="C126" s="4">
        <v>30762</v>
      </c>
      <c r="D126" s="4">
        <v>942</v>
      </c>
      <c r="E126" s="4">
        <v>79842</v>
      </c>
      <c r="F126" s="4">
        <v>67278</v>
      </c>
      <c r="G126" s="4">
        <v>54443</v>
      </c>
      <c r="H126" s="4">
        <v>40682</v>
      </c>
      <c r="I126" s="4">
        <v>25113</v>
      </c>
      <c r="J126" s="4">
        <v>81130</v>
      </c>
      <c r="K126" s="4">
        <v>67538</v>
      </c>
      <c r="L126" s="4">
        <v>55744</v>
      </c>
      <c r="M126" s="4">
        <v>44357</v>
      </c>
      <c r="N126" s="4">
        <v>26801</v>
      </c>
      <c r="O126" s="4">
        <v>84709</v>
      </c>
      <c r="P126" s="4">
        <v>71125</v>
      </c>
      <c r="Q126" s="4">
        <v>60332</v>
      </c>
      <c r="R126" s="4">
        <v>46062</v>
      </c>
      <c r="S126" s="4">
        <v>28816</v>
      </c>
      <c r="T126" s="4">
        <v>88661</v>
      </c>
      <c r="U126" s="4">
        <v>73360</v>
      </c>
      <c r="V126" s="4">
        <v>59733</v>
      </c>
      <c r="W126" s="4">
        <v>45634</v>
      </c>
      <c r="X126" s="4">
        <v>29719</v>
      </c>
      <c r="Y126" s="4">
        <v>78897</v>
      </c>
      <c r="Z126" s="4">
        <v>64526</v>
      </c>
      <c r="AA126" s="4">
        <v>52052</v>
      </c>
      <c r="AB126" s="4">
        <v>40174</v>
      </c>
      <c r="AC126" s="4">
        <v>23509</v>
      </c>
      <c r="AD126" s="4">
        <v>80542</v>
      </c>
      <c r="AE126" s="4">
        <v>64647</v>
      </c>
      <c r="AF126" s="4">
        <v>53481</v>
      </c>
      <c r="AG126" s="4">
        <v>39724</v>
      </c>
      <c r="AH126" s="5">
        <v>23841</v>
      </c>
    </row>
    <row r="127" spans="1:34" ht="72" x14ac:dyDescent="0.3">
      <c r="A127" s="2" t="s">
        <v>12</v>
      </c>
      <c r="B127" s="3">
        <v>684.52</v>
      </c>
      <c r="C127" s="4">
        <v>31501</v>
      </c>
      <c r="D127" s="4">
        <v>916</v>
      </c>
      <c r="E127" s="4">
        <v>80857</v>
      </c>
      <c r="F127" s="4">
        <v>67048</v>
      </c>
      <c r="G127" s="4">
        <v>54814</v>
      </c>
      <c r="H127" s="4">
        <v>43299</v>
      </c>
      <c r="I127" s="4">
        <v>27109</v>
      </c>
      <c r="J127" s="4">
        <v>81475</v>
      </c>
      <c r="K127" s="4">
        <v>67074</v>
      </c>
      <c r="L127" s="4">
        <v>56428</v>
      </c>
      <c r="M127" s="4">
        <v>42240</v>
      </c>
      <c r="N127" s="4">
        <v>26192</v>
      </c>
      <c r="O127" s="4">
        <v>85565</v>
      </c>
      <c r="P127" s="4">
        <v>72246</v>
      </c>
      <c r="Q127" s="4">
        <v>58461</v>
      </c>
      <c r="R127" s="4">
        <v>45071</v>
      </c>
      <c r="S127" s="4">
        <v>28595</v>
      </c>
      <c r="T127" s="4">
        <v>85523</v>
      </c>
      <c r="U127" s="4">
        <v>74095</v>
      </c>
      <c r="V127" s="4">
        <v>60004</v>
      </c>
      <c r="W127" s="4">
        <v>45980</v>
      </c>
      <c r="X127" s="4">
        <v>29461</v>
      </c>
      <c r="Y127" s="4">
        <v>76600</v>
      </c>
      <c r="Z127" s="4">
        <v>65849</v>
      </c>
      <c r="AA127" s="4">
        <v>53148</v>
      </c>
      <c r="AB127" s="4">
        <v>39482</v>
      </c>
      <c r="AC127" s="4">
        <v>23050</v>
      </c>
      <c r="AD127" s="4">
        <v>77976</v>
      </c>
      <c r="AE127" s="4">
        <v>64497</v>
      </c>
      <c r="AF127" s="4">
        <v>52093</v>
      </c>
      <c r="AG127" s="4">
        <v>39070</v>
      </c>
      <c r="AH127" s="5">
        <v>24357</v>
      </c>
    </row>
    <row r="128" spans="1:34" ht="72" x14ac:dyDescent="0.3">
      <c r="A128" s="2" t="s">
        <v>12</v>
      </c>
      <c r="B128" s="3">
        <v>689.52</v>
      </c>
      <c r="C128" s="4">
        <v>30999</v>
      </c>
      <c r="D128" s="4">
        <v>950</v>
      </c>
      <c r="E128" s="4">
        <v>79942</v>
      </c>
      <c r="F128" s="4">
        <v>69115</v>
      </c>
      <c r="G128" s="4">
        <v>54262</v>
      </c>
      <c r="H128" s="4">
        <v>41486</v>
      </c>
      <c r="I128" s="4">
        <v>25294</v>
      </c>
      <c r="J128" s="4">
        <v>79467</v>
      </c>
      <c r="K128" s="4">
        <v>67340</v>
      </c>
      <c r="L128" s="4">
        <v>53607</v>
      </c>
      <c r="M128" s="4">
        <v>41867</v>
      </c>
      <c r="N128" s="4">
        <v>26172</v>
      </c>
      <c r="O128" s="4">
        <v>88581</v>
      </c>
      <c r="P128" s="4">
        <v>71629</v>
      </c>
      <c r="Q128" s="4">
        <v>59697</v>
      </c>
      <c r="R128" s="4">
        <v>45938</v>
      </c>
      <c r="S128" s="4">
        <v>29241</v>
      </c>
      <c r="T128" s="4">
        <v>87822</v>
      </c>
      <c r="U128" s="4">
        <v>72205</v>
      </c>
      <c r="V128" s="4">
        <v>58048</v>
      </c>
      <c r="W128" s="4">
        <v>45728</v>
      </c>
      <c r="X128" s="4">
        <v>31563</v>
      </c>
      <c r="Y128" s="4">
        <v>77760</v>
      </c>
      <c r="Z128" s="4">
        <v>64637</v>
      </c>
      <c r="AA128" s="4">
        <v>53824</v>
      </c>
      <c r="AB128" s="4">
        <v>38958</v>
      </c>
      <c r="AC128" s="4">
        <v>22811</v>
      </c>
      <c r="AD128" s="4">
        <v>79800</v>
      </c>
      <c r="AE128" s="4">
        <v>65159</v>
      </c>
      <c r="AF128" s="4">
        <v>52573</v>
      </c>
      <c r="AG128" s="4">
        <v>39793</v>
      </c>
      <c r="AH128" s="5">
        <v>23906</v>
      </c>
    </row>
    <row r="129" spans="1:34" ht="72" x14ac:dyDescent="0.3">
      <c r="A129" s="2" t="s">
        <v>12</v>
      </c>
      <c r="B129" s="3">
        <v>694.52</v>
      </c>
      <c r="C129" s="4">
        <v>31672</v>
      </c>
      <c r="D129" s="4">
        <v>986</v>
      </c>
      <c r="E129" s="4">
        <v>80322</v>
      </c>
      <c r="F129" s="4">
        <v>68849</v>
      </c>
      <c r="G129" s="4">
        <v>55098</v>
      </c>
      <c r="H129" s="4">
        <v>41091</v>
      </c>
      <c r="I129" s="4">
        <v>25600</v>
      </c>
      <c r="J129" s="4">
        <v>81502</v>
      </c>
      <c r="K129" s="4">
        <v>67530</v>
      </c>
      <c r="L129" s="4">
        <v>55978</v>
      </c>
      <c r="M129" s="4">
        <v>41754</v>
      </c>
      <c r="N129" s="4">
        <v>27643</v>
      </c>
      <c r="O129" s="4">
        <v>84942</v>
      </c>
      <c r="P129" s="4">
        <v>71255</v>
      </c>
      <c r="Q129" s="4">
        <v>60263</v>
      </c>
      <c r="R129" s="4">
        <v>46879</v>
      </c>
      <c r="S129" s="4">
        <v>28297</v>
      </c>
      <c r="T129" s="4">
        <v>87001</v>
      </c>
      <c r="U129" s="4">
        <v>74526</v>
      </c>
      <c r="V129" s="4">
        <v>58800</v>
      </c>
      <c r="W129" s="4">
        <v>45034</v>
      </c>
      <c r="X129" s="4">
        <v>30379</v>
      </c>
      <c r="Y129" s="4">
        <v>78119</v>
      </c>
      <c r="Z129" s="4">
        <v>64624</v>
      </c>
      <c r="AA129" s="4">
        <v>51847</v>
      </c>
      <c r="AB129" s="4">
        <v>39101</v>
      </c>
      <c r="AC129" s="4">
        <v>22828</v>
      </c>
      <c r="AD129" s="4">
        <v>78757</v>
      </c>
      <c r="AE129" s="4">
        <v>65487</v>
      </c>
      <c r="AF129" s="4">
        <v>51686</v>
      </c>
      <c r="AG129" s="4">
        <v>40494</v>
      </c>
      <c r="AH129" s="5">
        <v>25612</v>
      </c>
    </row>
    <row r="130" spans="1:34" ht="72" x14ac:dyDescent="0.3">
      <c r="A130" s="2" t="s">
        <v>12</v>
      </c>
      <c r="B130" s="3">
        <v>699.52</v>
      </c>
      <c r="C130" s="4">
        <v>30200</v>
      </c>
      <c r="D130" s="4">
        <v>662</v>
      </c>
      <c r="E130" s="4">
        <v>79953</v>
      </c>
      <c r="F130" s="4">
        <v>67505</v>
      </c>
      <c r="G130" s="4">
        <v>55641</v>
      </c>
      <c r="H130" s="4">
        <v>43408</v>
      </c>
      <c r="I130" s="4">
        <v>25696</v>
      </c>
      <c r="J130" s="4">
        <v>80295</v>
      </c>
      <c r="K130" s="4">
        <v>68213</v>
      </c>
      <c r="L130" s="4">
        <v>55336</v>
      </c>
      <c r="M130" s="4">
        <v>43180</v>
      </c>
      <c r="N130" s="4">
        <v>26729</v>
      </c>
      <c r="O130" s="4">
        <v>84409</v>
      </c>
      <c r="P130" s="4">
        <v>71390</v>
      </c>
      <c r="Q130" s="4">
        <v>59432</v>
      </c>
      <c r="R130" s="4">
        <v>46304</v>
      </c>
      <c r="S130" s="4">
        <v>28493</v>
      </c>
      <c r="T130" s="4">
        <v>88190</v>
      </c>
      <c r="U130" s="4">
        <v>73057</v>
      </c>
      <c r="V130" s="4">
        <v>59338</v>
      </c>
      <c r="W130" s="4">
        <v>45659</v>
      </c>
      <c r="X130" s="4">
        <v>29765</v>
      </c>
      <c r="Y130" s="4">
        <v>78429</v>
      </c>
      <c r="Z130" s="4">
        <v>64443</v>
      </c>
      <c r="AA130" s="4">
        <v>51862</v>
      </c>
      <c r="AB130" s="4">
        <v>39694</v>
      </c>
      <c r="AC130" s="4">
        <v>23446</v>
      </c>
      <c r="AD130" s="4">
        <v>78250</v>
      </c>
      <c r="AE130" s="4">
        <v>64022</v>
      </c>
      <c r="AF130" s="4">
        <v>51253</v>
      </c>
      <c r="AG130" s="4">
        <v>39225</v>
      </c>
      <c r="AH130" s="5">
        <v>24685</v>
      </c>
    </row>
    <row r="131" spans="1:34" ht="72" x14ac:dyDescent="0.3">
      <c r="A131" s="2" t="s">
        <v>12</v>
      </c>
      <c r="B131" s="3">
        <v>704.52</v>
      </c>
      <c r="C131" s="4">
        <v>30943</v>
      </c>
      <c r="D131" s="4">
        <v>728</v>
      </c>
      <c r="E131" s="4">
        <v>78258</v>
      </c>
      <c r="F131" s="4">
        <v>68560</v>
      </c>
      <c r="G131" s="4">
        <v>54877</v>
      </c>
      <c r="H131" s="4">
        <v>42144</v>
      </c>
      <c r="I131" s="4">
        <v>26412</v>
      </c>
      <c r="J131" s="4">
        <v>81146</v>
      </c>
      <c r="K131" s="4">
        <v>67834</v>
      </c>
      <c r="L131" s="4">
        <v>53846</v>
      </c>
      <c r="M131" s="4">
        <v>41454</v>
      </c>
      <c r="N131" s="4">
        <v>26379</v>
      </c>
      <c r="O131" s="4">
        <v>86389</v>
      </c>
      <c r="P131" s="4">
        <v>73485</v>
      </c>
      <c r="Q131" s="4">
        <v>59518</v>
      </c>
      <c r="R131" s="4">
        <v>46529</v>
      </c>
      <c r="S131" s="4">
        <v>28884</v>
      </c>
      <c r="T131" s="4">
        <v>88372</v>
      </c>
      <c r="U131" s="4">
        <v>74697</v>
      </c>
      <c r="V131" s="4">
        <v>60591</v>
      </c>
      <c r="W131" s="4">
        <v>45535</v>
      </c>
      <c r="X131" s="4">
        <v>30195</v>
      </c>
      <c r="Y131" s="4">
        <v>76157</v>
      </c>
      <c r="Z131" s="4">
        <v>63639</v>
      </c>
      <c r="AA131" s="4">
        <v>51902</v>
      </c>
      <c r="AB131" s="4">
        <v>39273</v>
      </c>
      <c r="AC131" s="4">
        <v>23084</v>
      </c>
      <c r="AD131" s="4">
        <v>79473</v>
      </c>
      <c r="AE131" s="4">
        <v>65535</v>
      </c>
      <c r="AF131" s="4">
        <v>52501</v>
      </c>
      <c r="AG131" s="4">
        <v>39821</v>
      </c>
      <c r="AH131" s="5">
        <v>24162</v>
      </c>
    </row>
    <row r="132" spans="1:34" ht="72" x14ac:dyDescent="0.3">
      <c r="A132" s="2" t="s">
        <v>12</v>
      </c>
      <c r="B132" s="3">
        <v>709.52</v>
      </c>
      <c r="C132" s="4">
        <v>31105</v>
      </c>
      <c r="D132" s="4">
        <v>1147</v>
      </c>
      <c r="E132" s="4">
        <v>80574</v>
      </c>
      <c r="F132" s="4">
        <v>67825</v>
      </c>
      <c r="G132" s="4">
        <v>57214</v>
      </c>
      <c r="H132" s="4">
        <v>42668</v>
      </c>
      <c r="I132" s="4">
        <v>28045</v>
      </c>
      <c r="J132" s="4">
        <v>80982</v>
      </c>
      <c r="K132" s="4">
        <v>67971</v>
      </c>
      <c r="L132" s="4">
        <v>56571</v>
      </c>
      <c r="M132" s="4">
        <v>43402</v>
      </c>
      <c r="N132" s="4">
        <v>27102</v>
      </c>
      <c r="O132" s="4">
        <v>86140</v>
      </c>
      <c r="P132" s="4">
        <v>72810</v>
      </c>
      <c r="Q132" s="4">
        <v>59062</v>
      </c>
      <c r="R132" s="4">
        <v>46160</v>
      </c>
      <c r="S132" s="4">
        <v>27903</v>
      </c>
      <c r="T132" s="4">
        <v>86673</v>
      </c>
      <c r="U132" s="4">
        <v>76285</v>
      </c>
      <c r="V132" s="4">
        <v>59449</v>
      </c>
      <c r="W132" s="4">
        <v>46536</v>
      </c>
      <c r="X132" s="4">
        <v>29484</v>
      </c>
      <c r="Y132" s="4">
        <v>75161</v>
      </c>
      <c r="Z132" s="4">
        <v>65157</v>
      </c>
      <c r="AA132" s="4">
        <v>52907</v>
      </c>
      <c r="AB132" s="4">
        <v>38395</v>
      </c>
      <c r="AC132" s="4">
        <v>23023</v>
      </c>
      <c r="AD132" s="4">
        <v>79629</v>
      </c>
      <c r="AE132" s="4">
        <v>65004</v>
      </c>
      <c r="AF132" s="4">
        <v>51610</v>
      </c>
      <c r="AG132" s="4">
        <v>38030</v>
      </c>
      <c r="AH132" s="5">
        <v>24109</v>
      </c>
    </row>
    <row r="133" spans="1:34" ht="72" x14ac:dyDescent="0.3">
      <c r="A133" s="2" t="s">
        <v>12</v>
      </c>
      <c r="B133" s="3">
        <v>714.52</v>
      </c>
      <c r="C133" s="4">
        <v>29778</v>
      </c>
      <c r="D133" s="4">
        <v>691</v>
      </c>
      <c r="E133" s="4">
        <v>79484</v>
      </c>
      <c r="F133" s="4">
        <v>66191</v>
      </c>
      <c r="G133" s="4">
        <v>55603</v>
      </c>
      <c r="H133" s="4">
        <v>41563</v>
      </c>
      <c r="I133" s="4">
        <v>26307</v>
      </c>
      <c r="J133" s="4">
        <v>83179</v>
      </c>
      <c r="K133" s="4">
        <v>66168</v>
      </c>
      <c r="L133" s="4">
        <v>53836</v>
      </c>
      <c r="M133" s="4">
        <v>43222</v>
      </c>
      <c r="N133" s="4">
        <v>26631</v>
      </c>
      <c r="O133" s="4">
        <v>84489</v>
      </c>
      <c r="P133" s="4">
        <v>72581</v>
      </c>
      <c r="Q133" s="4">
        <v>57956</v>
      </c>
      <c r="R133" s="4">
        <v>46264</v>
      </c>
      <c r="S133" s="4">
        <v>29546</v>
      </c>
      <c r="T133" s="4">
        <v>87513</v>
      </c>
      <c r="U133" s="4">
        <v>73835</v>
      </c>
      <c r="V133" s="4">
        <v>58882</v>
      </c>
      <c r="W133" s="4">
        <v>46090</v>
      </c>
      <c r="X133" s="4">
        <v>30647</v>
      </c>
      <c r="Y133" s="4">
        <v>76962</v>
      </c>
      <c r="Z133" s="4">
        <v>64996</v>
      </c>
      <c r="AA133" s="4">
        <v>51868</v>
      </c>
      <c r="AB133" s="4">
        <v>39516</v>
      </c>
      <c r="AC133" s="4">
        <v>23294</v>
      </c>
      <c r="AD133" s="4">
        <v>78788</v>
      </c>
      <c r="AE133" s="4">
        <v>66555</v>
      </c>
      <c r="AF133" s="4">
        <v>52817</v>
      </c>
      <c r="AG133" s="4">
        <v>38985</v>
      </c>
      <c r="AH133" s="5">
        <v>25595</v>
      </c>
    </row>
    <row r="134" spans="1:34" ht="72" x14ac:dyDescent="0.3">
      <c r="A134" s="2" t="s">
        <v>12</v>
      </c>
      <c r="B134" s="3">
        <v>719.52</v>
      </c>
      <c r="C134" s="4">
        <v>31850</v>
      </c>
      <c r="D134" s="4">
        <v>1018</v>
      </c>
      <c r="E134" s="4">
        <v>78758</v>
      </c>
      <c r="F134" s="4">
        <v>68011</v>
      </c>
      <c r="G134" s="4">
        <v>55799</v>
      </c>
      <c r="H134" s="4">
        <v>41553</v>
      </c>
      <c r="I134" s="4">
        <v>26172</v>
      </c>
      <c r="J134" s="4">
        <v>80828</v>
      </c>
      <c r="K134" s="4">
        <v>67484</v>
      </c>
      <c r="L134" s="4">
        <v>56571</v>
      </c>
      <c r="M134" s="4">
        <v>41928</v>
      </c>
      <c r="N134" s="4">
        <v>26138</v>
      </c>
      <c r="O134" s="4">
        <v>87824</v>
      </c>
      <c r="P134" s="4">
        <v>73250</v>
      </c>
      <c r="Q134" s="4">
        <v>58999</v>
      </c>
      <c r="R134" s="4">
        <v>47550</v>
      </c>
      <c r="S134" s="4">
        <v>30100</v>
      </c>
      <c r="T134" s="4">
        <v>87743</v>
      </c>
      <c r="U134" s="4">
        <v>72549</v>
      </c>
      <c r="V134" s="4">
        <v>58913</v>
      </c>
      <c r="W134" s="4">
        <v>46007</v>
      </c>
      <c r="X134" s="4">
        <v>30152</v>
      </c>
      <c r="Y134" s="4">
        <v>77094</v>
      </c>
      <c r="Z134" s="4">
        <v>66007</v>
      </c>
      <c r="AA134" s="4">
        <v>52127</v>
      </c>
      <c r="AB134" s="4">
        <v>38896</v>
      </c>
      <c r="AC134" s="4">
        <v>24302</v>
      </c>
      <c r="AD134" s="4">
        <v>79840</v>
      </c>
      <c r="AE134" s="4">
        <v>65184</v>
      </c>
      <c r="AF134" s="4">
        <v>53901</v>
      </c>
      <c r="AG134" s="4">
        <v>39093</v>
      </c>
      <c r="AH134" s="5">
        <v>24739</v>
      </c>
    </row>
    <row r="135" spans="1:34" ht="72" x14ac:dyDescent="0.3">
      <c r="A135" s="2" t="s">
        <v>12</v>
      </c>
      <c r="B135" s="3">
        <v>724.52</v>
      </c>
      <c r="C135" s="4">
        <v>31431</v>
      </c>
      <c r="D135" s="4">
        <v>945</v>
      </c>
      <c r="E135" s="4">
        <v>79311</v>
      </c>
      <c r="F135" s="4">
        <v>69002</v>
      </c>
      <c r="G135" s="4">
        <v>53547</v>
      </c>
      <c r="H135" s="4">
        <v>41095</v>
      </c>
      <c r="I135" s="4">
        <v>26195</v>
      </c>
      <c r="J135" s="4">
        <v>82288</v>
      </c>
      <c r="K135" s="4">
        <v>68111</v>
      </c>
      <c r="L135" s="4">
        <v>54712</v>
      </c>
      <c r="M135" s="4">
        <v>41981</v>
      </c>
      <c r="N135" s="4">
        <v>26928</v>
      </c>
      <c r="O135" s="4">
        <v>85259</v>
      </c>
      <c r="P135" s="4">
        <v>70348</v>
      </c>
      <c r="Q135" s="4">
        <v>58146</v>
      </c>
      <c r="R135" s="4">
        <v>47265</v>
      </c>
      <c r="S135" s="4">
        <v>29536</v>
      </c>
      <c r="T135" s="4">
        <v>86699</v>
      </c>
      <c r="U135" s="4">
        <v>72102</v>
      </c>
      <c r="V135" s="4">
        <v>59330</v>
      </c>
      <c r="W135" s="4">
        <v>44787</v>
      </c>
      <c r="X135" s="4">
        <v>30352</v>
      </c>
      <c r="Y135" s="4">
        <v>78165</v>
      </c>
      <c r="Z135" s="4">
        <v>65894</v>
      </c>
      <c r="AA135" s="4">
        <v>52195</v>
      </c>
      <c r="AB135" s="4">
        <v>39923</v>
      </c>
      <c r="AC135" s="4">
        <v>24240</v>
      </c>
      <c r="AD135" s="4">
        <v>80748</v>
      </c>
      <c r="AE135" s="4">
        <v>63322</v>
      </c>
      <c r="AF135" s="4">
        <v>53678</v>
      </c>
      <c r="AG135" s="4">
        <v>40391</v>
      </c>
      <c r="AH135" s="5">
        <v>25771</v>
      </c>
    </row>
    <row r="136" spans="1:34" ht="72" x14ac:dyDescent="0.3">
      <c r="A136" s="2" t="s">
        <v>12</v>
      </c>
      <c r="B136" s="3">
        <v>729.52</v>
      </c>
      <c r="C136" s="4">
        <v>31079</v>
      </c>
      <c r="D136" s="4">
        <v>1070</v>
      </c>
      <c r="E136" s="4">
        <v>79011</v>
      </c>
      <c r="F136" s="4">
        <v>68102</v>
      </c>
      <c r="G136" s="4">
        <v>55535</v>
      </c>
      <c r="H136" s="4">
        <v>41671</v>
      </c>
      <c r="I136" s="4">
        <v>26119</v>
      </c>
      <c r="J136" s="4">
        <v>82218</v>
      </c>
      <c r="K136" s="4">
        <v>68871</v>
      </c>
      <c r="L136" s="4">
        <v>55889</v>
      </c>
      <c r="M136" s="4">
        <v>42688</v>
      </c>
      <c r="N136" s="4">
        <v>27015</v>
      </c>
      <c r="O136" s="4">
        <v>85532</v>
      </c>
      <c r="P136" s="4">
        <v>72339</v>
      </c>
      <c r="Q136" s="4">
        <v>61252</v>
      </c>
      <c r="R136" s="4">
        <v>46429</v>
      </c>
      <c r="S136" s="4">
        <v>28118</v>
      </c>
      <c r="T136" s="4">
        <v>88522</v>
      </c>
      <c r="U136" s="4">
        <v>74180</v>
      </c>
      <c r="V136" s="4">
        <v>60308</v>
      </c>
      <c r="W136" s="4">
        <v>47501</v>
      </c>
      <c r="X136" s="4">
        <v>30489</v>
      </c>
      <c r="Y136" s="4">
        <v>78734</v>
      </c>
      <c r="Z136" s="4">
        <v>65923</v>
      </c>
      <c r="AA136" s="4">
        <v>52815</v>
      </c>
      <c r="AB136" s="4">
        <v>40475</v>
      </c>
      <c r="AC136" s="4">
        <v>23876</v>
      </c>
      <c r="AD136" s="4">
        <v>78189</v>
      </c>
      <c r="AE136" s="4">
        <v>65288</v>
      </c>
      <c r="AF136" s="4">
        <v>53662</v>
      </c>
      <c r="AG136" s="4">
        <v>40398</v>
      </c>
      <c r="AH136" s="5">
        <v>25149</v>
      </c>
    </row>
    <row r="137" spans="1:34" ht="72" x14ac:dyDescent="0.3">
      <c r="A137" s="2" t="s">
        <v>12</v>
      </c>
      <c r="B137" s="3">
        <v>734.52</v>
      </c>
      <c r="C137" s="4">
        <v>31744</v>
      </c>
      <c r="D137" s="4">
        <v>802</v>
      </c>
      <c r="E137" s="4">
        <v>79779</v>
      </c>
      <c r="F137" s="4">
        <v>67948</v>
      </c>
      <c r="G137" s="4">
        <v>56074</v>
      </c>
      <c r="H137" s="4">
        <v>42651</v>
      </c>
      <c r="I137" s="4">
        <v>25820</v>
      </c>
      <c r="J137" s="4">
        <v>81986</v>
      </c>
      <c r="K137" s="4">
        <v>66560</v>
      </c>
      <c r="L137" s="4">
        <v>57980</v>
      </c>
      <c r="M137" s="4">
        <v>43964</v>
      </c>
      <c r="N137" s="4">
        <v>26855</v>
      </c>
      <c r="O137" s="4">
        <v>86405</v>
      </c>
      <c r="P137" s="4">
        <v>72160</v>
      </c>
      <c r="Q137" s="4">
        <v>59919</v>
      </c>
      <c r="R137" s="4">
        <v>47692</v>
      </c>
      <c r="S137" s="4">
        <v>28287</v>
      </c>
      <c r="T137" s="4">
        <v>87733</v>
      </c>
      <c r="U137" s="4">
        <v>72838</v>
      </c>
      <c r="V137" s="4">
        <v>60323</v>
      </c>
      <c r="W137" s="4">
        <v>46777</v>
      </c>
      <c r="X137" s="4">
        <v>30869</v>
      </c>
      <c r="Y137" s="4">
        <v>77797</v>
      </c>
      <c r="Z137" s="4">
        <v>65435</v>
      </c>
      <c r="AA137" s="4">
        <v>53577</v>
      </c>
      <c r="AB137" s="4">
        <v>38988</v>
      </c>
      <c r="AC137" s="4">
        <v>23543</v>
      </c>
      <c r="AD137" s="4">
        <v>78695</v>
      </c>
      <c r="AE137" s="4">
        <v>64854</v>
      </c>
      <c r="AF137" s="4">
        <v>53502</v>
      </c>
      <c r="AG137" s="4">
        <v>39902</v>
      </c>
      <c r="AH137" s="5">
        <v>25260</v>
      </c>
    </row>
    <row r="138" spans="1:34" ht="72" x14ac:dyDescent="0.3">
      <c r="A138" s="2" t="s">
        <v>12</v>
      </c>
      <c r="B138" s="3">
        <v>739.52</v>
      </c>
      <c r="C138" s="4">
        <v>32001</v>
      </c>
      <c r="D138" s="4">
        <v>904</v>
      </c>
      <c r="E138" s="4">
        <v>79469</v>
      </c>
      <c r="F138" s="4">
        <v>68907</v>
      </c>
      <c r="G138" s="4">
        <v>54212</v>
      </c>
      <c r="H138" s="4">
        <v>44228</v>
      </c>
      <c r="I138" s="4">
        <v>27316</v>
      </c>
      <c r="J138" s="4">
        <v>80379</v>
      </c>
      <c r="K138" s="4">
        <v>68801</v>
      </c>
      <c r="L138" s="4">
        <v>54801</v>
      </c>
      <c r="M138" s="4">
        <v>42966</v>
      </c>
      <c r="N138" s="4">
        <v>27251</v>
      </c>
      <c r="O138" s="4">
        <v>86653</v>
      </c>
      <c r="P138" s="4">
        <v>71949</v>
      </c>
      <c r="Q138" s="4">
        <v>59515</v>
      </c>
      <c r="R138" s="4">
        <v>47105</v>
      </c>
      <c r="S138" s="4">
        <v>30600</v>
      </c>
      <c r="T138" s="4">
        <v>86931</v>
      </c>
      <c r="U138" s="4">
        <v>71984</v>
      </c>
      <c r="V138" s="4">
        <v>61033</v>
      </c>
      <c r="W138" s="4">
        <v>45256</v>
      </c>
      <c r="X138" s="4">
        <v>30938</v>
      </c>
      <c r="Y138" s="4">
        <v>76735</v>
      </c>
      <c r="Z138" s="4">
        <v>65255</v>
      </c>
      <c r="AA138" s="4">
        <v>54478</v>
      </c>
      <c r="AB138" s="4">
        <v>40080</v>
      </c>
      <c r="AC138" s="4">
        <v>23712</v>
      </c>
      <c r="AD138" s="4">
        <v>77223</v>
      </c>
      <c r="AE138" s="4">
        <v>66485</v>
      </c>
      <c r="AF138" s="4">
        <v>52561</v>
      </c>
      <c r="AG138" s="4">
        <v>41098</v>
      </c>
      <c r="AH138" s="5">
        <v>26054</v>
      </c>
    </row>
    <row r="139" spans="1:34" ht="72" x14ac:dyDescent="0.3">
      <c r="A139" s="2" t="s">
        <v>12</v>
      </c>
      <c r="B139" s="3">
        <v>744.52</v>
      </c>
      <c r="C139" s="4">
        <v>30928</v>
      </c>
      <c r="D139" s="4">
        <v>923</v>
      </c>
      <c r="E139" s="4">
        <v>78162</v>
      </c>
      <c r="F139" s="4">
        <v>69577</v>
      </c>
      <c r="G139" s="4">
        <v>55589</v>
      </c>
      <c r="H139" s="4">
        <v>42894</v>
      </c>
      <c r="I139" s="4">
        <v>26867</v>
      </c>
      <c r="J139" s="4">
        <v>80274</v>
      </c>
      <c r="K139" s="4">
        <v>69353</v>
      </c>
      <c r="L139" s="4">
        <v>56293</v>
      </c>
      <c r="M139" s="4">
        <v>43222</v>
      </c>
      <c r="N139" s="4">
        <v>26979</v>
      </c>
      <c r="O139" s="4">
        <v>85622</v>
      </c>
      <c r="P139" s="4">
        <v>73264</v>
      </c>
      <c r="Q139" s="4">
        <v>60069</v>
      </c>
      <c r="R139" s="4">
        <v>46732</v>
      </c>
      <c r="S139" s="4">
        <v>29620</v>
      </c>
      <c r="T139" s="4">
        <v>85360</v>
      </c>
      <c r="U139" s="4">
        <v>73403</v>
      </c>
      <c r="V139" s="4">
        <v>59414</v>
      </c>
      <c r="W139" s="4">
        <v>47711</v>
      </c>
      <c r="X139" s="4">
        <v>32239</v>
      </c>
      <c r="Y139" s="4">
        <v>77909</v>
      </c>
      <c r="Z139" s="4">
        <v>65755</v>
      </c>
      <c r="AA139" s="4">
        <v>52117</v>
      </c>
      <c r="AB139" s="4">
        <v>40580</v>
      </c>
      <c r="AC139" s="4">
        <v>25059</v>
      </c>
      <c r="AD139" s="4">
        <v>78813</v>
      </c>
      <c r="AE139" s="4">
        <v>66934</v>
      </c>
      <c r="AF139" s="4">
        <v>55363</v>
      </c>
      <c r="AG139" s="4">
        <v>39502</v>
      </c>
      <c r="AH139" s="5">
        <v>24502</v>
      </c>
    </row>
    <row r="140" spans="1:34" ht="72" x14ac:dyDescent="0.3">
      <c r="A140" s="2" t="s">
        <v>12</v>
      </c>
      <c r="B140" s="3">
        <v>749.52</v>
      </c>
      <c r="C140" s="4">
        <v>32658</v>
      </c>
      <c r="D140" s="4">
        <v>915</v>
      </c>
      <c r="E140" s="4">
        <v>80374</v>
      </c>
      <c r="F140" s="4">
        <v>70846</v>
      </c>
      <c r="G140" s="4">
        <v>55863</v>
      </c>
      <c r="H140" s="4">
        <v>42967</v>
      </c>
      <c r="I140" s="4">
        <v>26878</v>
      </c>
      <c r="J140" s="4">
        <v>80780</v>
      </c>
      <c r="K140" s="4">
        <v>69425</v>
      </c>
      <c r="L140" s="4">
        <v>55026</v>
      </c>
      <c r="M140" s="4">
        <v>43635</v>
      </c>
      <c r="N140" s="4">
        <v>27262</v>
      </c>
      <c r="O140" s="4">
        <v>86755</v>
      </c>
      <c r="P140" s="4">
        <v>71202</v>
      </c>
      <c r="Q140" s="4">
        <v>60956</v>
      </c>
      <c r="R140" s="4">
        <v>47844</v>
      </c>
      <c r="S140" s="4">
        <v>30487</v>
      </c>
      <c r="T140" s="4">
        <v>87479</v>
      </c>
      <c r="U140" s="4">
        <v>72946</v>
      </c>
      <c r="V140" s="4">
        <v>61521</v>
      </c>
      <c r="W140" s="4">
        <v>46216</v>
      </c>
      <c r="X140" s="4">
        <v>30793</v>
      </c>
      <c r="Y140" s="4">
        <v>77690</v>
      </c>
      <c r="Z140" s="4">
        <v>66014</v>
      </c>
      <c r="AA140" s="4">
        <v>52995</v>
      </c>
      <c r="AB140" s="4">
        <v>40483</v>
      </c>
      <c r="AC140" s="4">
        <v>24346</v>
      </c>
      <c r="AD140" s="4">
        <v>79102</v>
      </c>
      <c r="AE140" s="4">
        <v>64431</v>
      </c>
      <c r="AF140" s="4">
        <v>52167</v>
      </c>
      <c r="AG140" s="4">
        <v>38932</v>
      </c>
      <c r="AH140" s="5">
        <v>26212</v>
      </c>
    </row>
    <row r="141" spans="1:34" ht="72" x14ac:dyDescent="0.3">
      <c r="A141" s="2" t="s">
        <v>12</v>
      </c>
      <c r="B141" s="3">
        <v>754.52</v>
      </c>
      <c r="C141" s="4">
        <v>31634</v>
      </c>
      <c r="D141" s="4">
        <v>953</v>
      </c>
      <c r="E141" s="4">
        <v>79452</v>
      </c>
      <c r="F141" s="4">
        <v>70446</v>
      </c>
      <c r="G141" s="4">
        <v>56630</v>
      </c>
      <c r="H141" s="4">
        <v>42722</v>
      </c>
      <c r="I141" s="4">
        <v>26977</v>
      </c>
      <c r="J141" s="4">
        <v>81738</v>
      </c>
      <c r="K141" s="4">
        <v>68908</v>
      </c>
      <c r="L141" s="4">
        <v>56588</v>
      </c>
      <c r="M141" s="4">
        <v>43541</v>
      </c>
      <c r="N141" s="4">
        <v>27017</v>
      </c>
      <c r="O141" s="4">
        <v>87195</v>
      </c>
      <c r="P141" s="4">
        <v>73592</v>
      </c>
      <c r="Q141" s="4">
        <v>59625</v>
      </c>
      <c r="R141" s="4">
        <v>47312</v>
      </c>
      <c r="S141" s="4">
        <v>30534</v>
      </c>
      <c r="T141" s="4">
        <v>85605</v>
      </c>
      <c r="U141" s="4">
        <v>73838</v>
      </c>
      <c r="V141" s="4">
        <v>60455</v>
      </c>
      <c r="W141" s="4">
        <v>46906</v>
      </c>
      <c r="X141" s="4">
        <v>31235</v>
      </c>
      <c r="Y141" s="4">
        <v>79855</v>
      </c>
      <c r="Z141" s="4">
        <v>65139</v>
      </c>
      <c r="AA141" s="4">
        <v>51720</v>
      </c>
      <c r="AB141" s="4">
        <v>40451</v>
      </c>
      <c r="AC141" s="4">
        <v>24199</v>
      </c>
      <c r="AD141" s="4">
        <v>79269</v>
      </c>
      <c r="AE141" s="4">
        <v>65581</v>
      </c>
      <c r="AF141" s="4">
        <v>53422</v>
      </c>
      <c r="AG141" s="4">
        <v>39658</v>
      </c>
      <c r="AH141" s="5">
        <v>26644</v>
      </c>
    </row>
    <row r="142" spans="1:34" ht="72" x14ac:dyDescent="0.3">
      <c r="A142" s="2" t="s">
        <v>12</v>
      </c>
      <c r="B142" s="3">
        <v>759.52</v>
      </c>
      <c r="C142" s="4">
        <v>30796</v>
      </c>
      <c r="D142" s="4">
        <v>952</v>
      </c>
      <c r="E142" s="4">
        <v>79703</v>
      </c>
      <c r="F142" s="4">
        <v>70015</v>
      </c>
      <c r="G142" s="4">
        <v>55701</v>
      </c>
      <c r="H142" s="4">
        <v>42261</v>
      </c>
      <c r="I142" s="4">
        <v>26933</v>
      </c>
      <c r="J142" s="4">
        <v>81236</v>
      </c>
      <c r="K142" s="4">
        <v>68184</v>
      </c>
      <c r="L142" s="4">
        <v>54883</v>
      </c>
      <c r="M142" s="4">
        <v>44524</v>
      </c>
      <c r="N142" s="4">
        <v>26930</v>
      </c>
      <c r="O142" s="4">
        <v>87809</v>
      </c>
      <c r="P142" s="4">
        <v>72604</v>
      </c>
      <c r="Q142" s="4">
        <v>61074</v>
      </c>
      <c r="R142" s="4">
        <v>47482</v>
      </c>
      <c r="S142" s="4">
        <v>30830</v>
      </c>
      <c r="T142" s="4">
        <v>87693</v>
      </c>
      <c r="U142" s="4">
        <v>74015</v>
      </c>
      <c r="V142" s="4">
        <v>59600</v>
      </c>
      <c r="W142" s="4">
        <v>48150</v>
      </c>
      <c r="X142" s="4">
        <v>30977</v>
      </c>
      <c r="Y142" s="4">
        <v>76312</v>
      </c>
      <c r="Z142" s="4">
        <v>66508</v>
      </c>
      <c r="AA142" s="4">
        <v>52584</v>
      </c>
      <c r="AB142" s="4">
        <v>39968</v>
      </c>
      <c r="AC142" s="4">
        <v>25178</v>
      </c>
      <c r="AD142" s="4">
        <v>79314</v>
      </c>
      <c r="AE142" s="4">
        <v>65221</v>
      </c>
      <c r="AF142" s="4">
        <v>52850</v>
      </c>
      <c r="AG142" s="4">
        <v>39801</v>
      </c>
      <c r="AH142" s="5">
        <v>25420</v>
      </c>
    </row>
    <row r="143" spans="1:34" ht="72" x14ac:dyDescent="0.3">
      <c r="A143" s="2" t="s">
        <v>12</v>
      </c>
      <c r="B143" s="3">
        <v>764.52</v>
      </c>
      <c r="C143" s="4">
        <v>32186</v>
      </c>
      <c r="D143" s="4">
        <v>922</v>
      </c>
      <c r="E143" s="4">
        <v>81850</v>
      </c>
      <c r="F143" s="4">
        <v>69385</v>
      </c>
      <c r="G143" s="4">
        <v>56352</v>
      </c>
      <c r="H143" s="4">
        <v>41230</v>
      </c>
      <c r="I143" s="4">
        <v>27175</v>
      </c>
      <c r="J143" s="4">
        <v>80833</v>
      </c>
      <c r="K143" s="4">
        <v>69216</v>
      </c>
      <c r="L143" s="4">
        <v>55373</v>
      </c>
      <c r="M143" s="4">
        <v>43606</v>
      </c>
      <c r="N143" s="4">
        <v>27139</v>
      </c>
      <c r="O143" s="4">
        <v>86414</v>
      </c>
      <c r="P143" s="4">
        <v>73129</v>
      </c>
      <c r="Q143" s="4">
        <v>61929</v>
      </c>
      <c r="R143" s="4">
        <v>47554</v>
      </c>
      <c r="S143" s="4">
        <v>30642</v>
      </c>
      <c r="T143" s="4">
        <v>88152</v>
      </c>
      <c r="U143" s="4">
        <v>74619</v>
      </c>
      <c r="V143" s="4">
        <v>60622</v>
      </c>
      <c r="W143" s="4">
        <v>46643</v>
      </c>
      <c r="X143" s="4">
        <v>31397</v>
      </c>
      <c r="Y143" s="4">
        <v>77371</v>
      </c>
      <c r="Z143" s="4">
        <v>65799</v>
      </c>
      <c r="AA143" s="4">
        <v>52646</v>
      </c>
      <c r="AB143" s="4">
        <v>42371</v>
      </c>
      <c r="AC143" s="4">
        <v>24478</v>
      </c>
      <c r="AD143" s="4">
        <v>77992</v>
      </c>
      <c r="AE143" s="4">
        <v>67220</v>
      </c>
      <c r="AF143" s="4">
        <v>53907</v>
      </c>
      <c r="AG143" s="4">
        <v>40313</v>
      </c>
      <c r="AH143" s="5">
        <v>24883</v>
      </c>
    </row>
    <row r="144" spans="1:34" ht="72" x14ac:dyDescent="0.3">
      <c r="A144" s="2" t="s">
        <v>12</v>
      </c>
      <c r="B144" s="3">
        <v>769.52</v>
      </c>
      <c r="C144" s="4">
        <v>31245</v>
      </c>
      <c r="D144" s="4">
        <v>596</v>
      </c>
      <c r="E144" s="4">
        <v>80080</v>
      </c>
      <c r="F144" s="4">
        <v>69388</v>
      </c>
      <c r="G144" s="4">
        <v>55705</v>
      </c>
      <c r="H144" s="4">
        <v>45090</v>
      </c>
      <c r="I144" s="4">
        <v>26953</v>
      </c>
      <c r="J144" s="4">
        <v>81770</v>
      </c>
      <c r="K144" s="4">
        <v>69555</v>
      </c>
      <c r="L144" s="4">
        <v>54507</v>
      </c>
      <c r="M144" s="4">
        <v>43521</v>
      </c>
      <c r="N144" s="4">
        <v>28086</v>
      </c>
      <c r="O144" s="4">
        <v>87886</v>
      </c>
      <c r="P144" s="4">
        <v>74422</v>
      </c>
      <c r="Q144" s="4">
        <v>59741</v>
      </c>
      <c r="R144" s="4">
        <v>47741</v>
      </c>
      <c r="S144" s="4">
        <v>31445</v>
      </c>
      <c r="T144" s="4">
        <v>87304</v>
      </c>
      <c r="U144" s="4">
        <v>73713</v>
      </c>
      <c r="V144" s="4">
        <v>59749</v>
      </c>
      <c r="W144" s="4">
        <v>46784</v>
      </c>
      <c r="X144" s="4">
        <v>32112</v>
      </c>
      <c r="Y144" s="4">
        <v>79384</v>
      </c>
      <c r="Z144" s="4">
        <v>65668</v>
      </c>
      <c r="AA144" s="4">
        <v>52358</v>
      </c>
      <c r="AB144" s="4">
        <v>39908</v>
      </c>
      <c r="AC144" s="4">
        <v>24236</v>
      </c>
      <c r="AD144" s="4">
        <v>77447</v>
      </c>
      <c r="AE144" s="4">
        <v>65488</v>
      </c>
      <c r="AF144" s="4">
        <v>54156</v>
      </c>
      <c r="AG144" s="4">
        <v>41445</v>
      </c>
      <c r="AH144" s="5">
        <v>25675</v>
      </c>
    </row>
    <row r="145" spans="1:34" ht="72" x14ac:dyDescent="0.3">
      <c r="A145" s="2" t="s">
        <v>12</v>
      </c>
      <c r="B145" s="3">
        <v>774.52</v>
      </c>
      <c r="C145" s="4">
        <v>33083</v>
      </c>
      <c r="D145" s="4">
        <v>864</v>
      </c>
      <c r="E145" s="4">
        <v>78595</v>
      </c>
      <c r="F145" s="4">
        <v>67616</v>
      </c>
      <c r="G145" s="4">
        <v>55229</v>
      </c>
      <c r="H145" s="4">
        <v>44031</v>
      </c>
      <c r="I145" s="4">
        <v>26933</v>
      </c>
      <c r="J145" s="4">
        <v>80383</v>
      </c>
      <c r="K145" s="4">
        <v>67886</v>
      </c>
      <c r="L145" s="4">
        <v>54892</v>
      </c>
      <c r="M145" s="4">
        <v>43433</v>
      </c>
      <c r="N145" s="4">
        <v>27456</v>
      </c>
      <c r="O145" s="4">
        <v>87005</v>
      </c>
      <c r="P145" s="4">
        <v>72392</v>
      </c>
      <c r="Q145" s="4">
        <v>61206</v>
      </c>
      <c r="R145" s="4">
        <v>49101</v>
      </c>
      <c r="S145" s="4">
        <v>30479</v>
      </c>
      <c r="T145" s="4">
        <v>88658</v>
      </c>
      <c r="U145" s="4">
        <v>76917</v>
      </c>
      <c r="V145" s="4">
        <v>61104</v>
      </c>
      <c r="W145" s="4">
        <v>46388</v>
      </c>
      <c r="X145" s="4">
        <v>31731</v>
      </c>
      <c r="Y145" s="4">
        <v>80450</v>
      </c>
      <c r="Z145" s="4">
        <v>65708</v>
      </c>
      <c r="AA145" s="4">
        <v>54299</v>
      </c>
      <c r="AB145" s="4">
        <v>41345</v>
      </c>
      <c r="AC145" s="4">
        <v>24426</v>
      </c>
      <c r="AD145" s="4">
        <v>79560</v>
      </c>
      <c r="AE145" s="4">
        <v>65897</v>
      </c>
      <c r="AF145" s="4">
        <v>53329</v>
      </c>
      <c r="AG145" s="4">
        <v>40586</v>
      </c>
      <c r="AH145" s="5">
        <v>25741</v>
      </c>
    </row>
    <row r="146" spans="1:34" ht="72" x14ac:dyDescent="0.3">
      <c r="A146" s="2" t="s">
        <v>12</v>
      </c>
      <c r="B146" s="3">
        <v>779.52</v>
      </c>
      <c r="C146" s="4">
        <v>31654</v>
      </c>
      <c r="D146" s="4">
        <v>753</v>
      </c>
      <c r="E146" s="4">
        <v>79606</v>
      </c>
      <c r="F146" s="4">
        <v>66851</v>
      </c>
      <c r="G146" s="4">
        <v>55767</v>
      </c>
      <c r="H146" s="4">
        <v>42507</v>
      </c>
      <c r="I146" s="4">
        <v>27198</v>
      </c>
      <c r="J146" s="4">
        <v>81638</v>
      </c>
      <c r="K146" s="4">
        <v>68949</v>
      </c>
      <c r="L146" s="4">
        <v>55982</v>
      </c>
      <c r="M146" s="4">
        <v>44734</v>
      </c>
      <c r="N146" s="4">
        <v>26956</v>
      </c>
      <c r="O146" s="4">
        <v>86606</v>
      </c>
      <c r="P146" s="4">
        <v>72904</v>
      </c>
      <c r="Q146" s="4">
        <v>61389</v>
      </c>
      <c r="R146" s="4">
        <v>47731</v>
      </c>
      <c r="S146" s="4">
        <v>30824</v>
      </c>
      <c r="T146" s="4">
        <v>87885</v>
      </c>
      <c r="U146" s="4">
        <v>76202</v>
      </c>
      <c r="V146" s="4">
        <v>60089</v>
      </c>
      <c r="W146" s="4">
        <v>46201</v>
      </c>
      <c r="X146" s="4">
        <v>32862</v>
      </c>
      <c r="Y146" s="4">
        <v>78540</v>
      </c>
      <c r="Z146" s="4">
        <v>66058</v>
      </c>
      <c r="AA146" s="4">
        <v>53347</v>
      </c>
      <c r="AB146" s="4">
        <v>39836</v>
      </c>
      <c r="AC146" s="4">
        <v>24617</v>
      </c>
      <c r="AD146" s="4">
        <v>78559</v>
      </c>
      <c r="AE146" s="4">
        <v>66716</v>
      </c>
      <c r="AF146" s="4">
        <v>53002</v>
      </c>
      <c r="AG146" s="4">
        <v>40338</v>
      </c>
      <c r="AH146" s="5">
        <v>25401</v>
      </c>
    </row>
    <row r="147" spans="1:34" ht="72" x14ac:dyDescent="0.3">
      <c r="A147" s="2" t="s">
        <v>12</v>
      </c>
      <c r="B147" s="3">
        <v>784.52</v>
      </c>
      <c r="C147" s="4">
        <v>31753</v>
      </c>
      <c r="D147" s="4">
        <v>910</v>
      </c>
      <c r="E147" s="4">
        <v>80490</v>
      </c>
      <c r="F147" s="4">
        <v>70017</v>
      </c>
      <c r="G147" s="4">
        <v>54706</v>
      </c>
      <c r="H147" s="4">
        <v>42148</v>
      </c>
      <c r="I147" s="4">
        <v>28103</v>
      </c>
      <c r="J147" s="4">
        <v>82157</v>
      </c>
      <c r="K147" s="4">
        <v>69862</v>
      </c>
      <c r="L147" s="4">
        <v>55520</v>
      </c>
      <c r="M147" s="4">
        <v>43739</v>
      </c>
      <c r="N147" s="4">
        <v>28606</v>
      </c>
      <c r="O147" s="4">
        <v>86169</v>
      </c>
      <c r="P147" s="4">
        <v>73490</v>
      </c>
      <c r="Q147" s="4">
        <v>60537</v>
      </c>
      <c r="R147" s="4">
        <v>48392</v>
      </c>
      <c r="S147" s="4">
        <v>29409</v>
      </c>
      <c r="T147" s="4">
        <v>88173</v>
      </c>
      <c r="U147" s="4">
        <v>72920</v>
      </c>
      <c r="V147" s="4">
        <v>59896</v>
      </c>
      <c r="W147" s="4">
        <v>46775</v>
      </c>
      <c r="X147" s="4">
        <v>32638</v>
      </c>
      <c r="Y147" s="4">
        <v>78961</v>
      </c>
      <c r="Z147" s="4">
        <v>65384</v>
      </c>
      <c r="AA147" s="4">
        <v>53996</v>
      </c>
      <c r="AB147" s="4">
        <v>40420</v>
      </c>
      <c r="AC147" s="4">
        <v>23953</v>
      </c>
      <c r="AD147" s="4">
        <v>80532</v>
      </c>
      <c r="AE147" s="4">
        <v>66018</v>
      </c>
      <c r="AF147" s="4">
        <v>53417</v>
      </c>
      <c r="AG147" s="4">
        <v>41841</v>
      </c>
      <c r="AH147" s="5">
        <v>25880</v>
      </c>
    </row>
    <row r="148" spans="1:34" ht="72" x14ac:dyDescent="0.3">
      <c r="A148" s="2" t="s">
        <v>12</v>
      </c>
      <c r="B148" s="3">
        <v>789.52</v>
      </c>
      <c r="C148" s="4">
        <v>30272</v>
      </c>
      <c r="D148" s="4">
        <v>1067</v>
      </c>
      <c r="E148" s="4">
        <v>80376</v>
      </c>
      <c r="F148" s="4">
        <v>68529</v>
      </c>
      <c r="G148" s="4">
        <v>57342</v>
      </c>
      <c r="H148" s="4">
        <v>44022</v>
      </c>
      <c r="I148" s="4">
        <v>27310</v>
      </c>
      <c r="J148" s="4">
        <v>81203</v>
      </c>
      <c r="K148" s="4">
        <v>70431</v>
      </c>
      <c r="L148" s="4">
        <v>57406</v>
      </c>
      <c r="M148" s="4">
        <v>44920</v>
      </c>
      <c r="N148" s="4">
        <v>28511</v>
      </c>
      <c r="O148" s="4">
        <v>86459</v>
      </c>
      <c r="P148" s="4">
        <v>73088</v>
      </c>
      <c r="Q148" s="4">
        <v>61330</v>
      </c>
      <c r="R148" s="4">
        <v>48510</v>
      </c>
      <c r="S148" s="4">
        <v>30262</v>
      </c>
      <c r="T148" s="4">
        <v>87657</v>
      </c>
      <c r="U148" s="4">
        <v>74483</v>
      </c>
      <c r="V148" s="4">
        <v>60093</v>
      </c>
      <c r="W148" s="4">
        <v>47505</v>
      </c>
      <c r="X148" s="4">
        <v>32271</v>
      </c>
      <c r="Y148" s="4">
        <v>77508</v>
      </c>
      <c r="Z148" s="4">
        <v>66014</v>
      </c>
      <c r="AA148" s="4">
        <v>53422</v>
      </c>
      <c r="AB148" s="4">
        <v>41939</v>
      </c>
      <c r="AC148" s="4">
        <v>24083</v>
      </c>
      <c r="AD148" s="4">
        <v>79334</v>
      </c>
      <c r="AE148" s="4">
        <v>65701</v>
      </c>
      <c r="AF148" s="4">
        <v>53499</v>
      </c>
      <c r="AG148" s="4">
        <v>40342</v>
      </c>
      <c r="AH148" s="5">
        <v>25551</v>
      </c>
    </row>
    <row r="149" spans="1:34" ht="72" x14ac:dyDescent="0.3">
      <c r="A149" s="2" t="s">
        <v>12</v>
      </c>
      <c r="B149" s="3">
        <v>794.52</v>
      </c>
      <c r="C149" s="4">
        <v>30869</v>
      </c>
      <c r="D149" s="4">
        <v>827</v>
      </c>
      <c r="E149" s="4">
        <v>78324</v>
      </c>
      <c r="F149" s="4">
        <v>69008</v>
      </c>
      <c r="G149" s="4">
        <v>55193</v>
      </c>
      <c r="H149" s="4">
        <v>43245</v>
      </c>
      <c r="I149" s="4">
        <v>26944</v>
      </c>
      <c r="J149" s="4">
        <v>81891</v>
      </c>
      <c r="K149" s="4">
        <v>68422</v>
      </c>
      <c r="L149" s="4">
        <v>57033</v>
      </c>
      <c r="M149" s="4">
        <v>44122</v>
      </c>
      <c r="N149" s="4">
        <v>27586</v>
      </c>
      <c r="O149" s="4">
        <v>82933</v>
      </c>
      <c r="P149" s="4">
        <v>72023</v>
      </c>
      <c r="Q149" s="4">
        <v>62251</v>
      </c>
      <c r="R149" s="4">
        <v>48098</v>
      </c>
      <c r="S149" s="4">
        <v>30750</v>
      </c>
      <c r="T149" s="4">
        <v>87683</v>
      </c>
      <c r="U149" s="4">
        <v>76010</v>
      </c>
      <c r="V149" s="4">
        <v>62219</v>
      </c>
      <c r="W149" s="4">
        <v>49734</v>
      </c>
      <c r="X149" s="4">
        <v>33837</v>
      </c>
      <c r="Y149" s="4">
        <v>76867</v>
      </c>
      <c r="Z149" s="4">
        <v>66984</v>
      </c>
      <c r="AA149" s="4">
        <v>52740</v>
      </c>
      <c r="AB149" s="4">
        <v>41695</v>
      </c>
      <c r="AC149" s="4">
        <v>24513</v>
      </c>
      <c r="AD149" s="4">
        <v>77416</v>
      </c>
      <c r="AE149" s="4">
        <v>66482</v>
      </c>
      <c r="AF149" s="4">
        <v>54332</v>
      </c>
      <c r="AG149" s="4">
        <v>41983</v>
      </c>
      <c r="AH149" s="5">
        <v>27441</v>
      </c>
    </row>
    <row r="150" spans="1:34" ht="72" x14ac:dyDescent="0.3">
      <c r="A150" s="2" t="s">
        <v>12</v>
      </c>
      <c r="B150" s="3">
        <v>799.52</v>
      </c>
      <c r="C150" s="4">
        <v>31682</v>
      </c>
      <c r="D150" s="4">
        <v>736</v>
      </c>
      <c r="E150" s="4">
        <v>79976</v>
      </c>
      <c r="F150" s="4">
        <v>69882</v>
      </c>
      <c r="G150" s="4">
        <v>55983</v>
      </c>
      <c r="H150" s="4">
        <v>43177</v>
      </c>
      <c r="I150" s="4">
        <v>27841</v>
      </c>
      <c r="J150" s="4">
        <v>80238</v>
      </c>
      <c r="K150" s="4">
        <v>67953</v>
      </c>
      <c r="L150" s="4">
        <v>56177</v>
      </c>
      <c r="M150" s="4">
        <v>44603</v>
      </c>
      <c r="N150" s="4">
        <v>27577</v>
      </c>
      <c r="O150" s="4">
        <v>87647</v>
      </c>
      <c r="P150" s="4">
        <v>73067</v>
      </c>
      <c r="Q150" s="4">
        <v>61306</v>
      </c>
      <c r="R150" s="4">
        <v>47703</v>
      </c>
      <c r="S150" s="4">
        <v>31112</v>
      </c>
      <c r="T150" s="4">
        <v>88316</v>
      </c>
      <c r="U150" s="4">
        <v>74045</v>
      </c>
      <c r="V150" s="4">
        <v>62262</v>
      </c>
      <c r="W150" s="4">
        <v>46873</v>
      </c>
      <c r="X150" s="4">
        <v>32266</v>
      </c>
      <c r="Y150" s="4">
        <v>80513</v>
      </c>
      <c r="Z150" s="4">
        <v>66150</v>
      </c>
      <c r="AA150" s="4">
        <v>52793</v>
      </c>
      <c r="AB150" s="4">
        <v>41177</v>
      </c>
      <c r="AC150" s="4">
        <v>24734</v>
      </c>
      <c r="AD150" s="4">
        <v>80914</v>
      </c>
      <c r="AE150" s="4">
        <v>67296</v>
      </c>
      <c r="AF150" s="4">
        <v>54277</v>
      </c>
      <c r="AG150" s="4">
        <v>41294</v>
      </c>
      <c r="AH150" s="5">
        <v>25899</v>
      </c>
    </row>
    <row r="151" spans="1:34" ht="72" x14ac:dyDescent="0.3">
      <c r="A151" s="2" t="s">
        <v>12</v>
      </c>
      <c r="B151" s="3">
        <v>804.52</v>
      </c>
      <c r="C151" s="4">
        <v>31487</v>
      </c>
      <c r="D151" s="4">
        <v>981</v>
      </c>
      <c r="E151" s="4">
        <v>80260</v>
      </c>
      <c r="F151" s="4">
        <v>70059</v>
      </c>
      <c r="G151" s="4">
        <v>54959</v>
      </c>
      <c r="H151" s="4">
        <v>42466</v>
      </c>
      <c r="I151" s="4">
        <v>27394</v>
      </c>
      <c r="J151" s="4">
        <v>81556</v>
      </c>
      <c r="K151" s="4">
        <v>69066</v>
      </c>
      <c r="L151" s="4">
        <v>55407</v>
      </c>
      <c r="M151" s="4">
        <v>44295</v>
      </c>
      <c r="N151" s="4">
        <v>28187</v>
      </c>
      <c r="O151" s="4">
        <v>88207</v>
      </c>
      <c r="P151" s="4">
        <v>73276</v>
      </c>
      <c r="Q151" s="4">
        <v>61889</v>
      </c>
      <c r="R151" s="4">
        <v>48501</v>
      </c>
      <c r="S151" s="4">
        <v>31113</v>
      </c>
      <c r="T151" s="4">
        <v>86805</v>
      </c>
      <c r="U151" s="4">
        <v>73931</v>
      </c>
      <c r="V151" s="4">
        <v>59683</v>
      </c>
      <c r="W151" s="4">
        <v>47271</v>
      </c>
      <c r="X151" s="4">
        <v>32395</v>
      </c>
      <c r="Y151" s="4">
        <v>79402</v>
      </c>
      <c r="Z151" s="4">
        <v>67067</v>
      </c>
      <c r="AA151" s="4">
        <v>52402</v>
      </c>
      <c r="AB151" s="4">
        <v>41837</v>
      </c>
      <c r="AC151" s="4">
        <v>24311</v>
      </c>
      <c r="AD151" s="4">
        <v>78759</v>
      </c>
      <c r="AE151" s="4">
        <v>65796</v>
      </c>
      <c r="AF151" s="4">
        <v>53397</v>
      </c>
      <c r="AG151" s="4">
        <v>41821</v>
      </c>
      <c r="AH151" s="5">
        <v>26810</v>
      </c>
    </row>
    <row r="152" spans="1:34" ht="72" x14ac:dyDescent="0.3">
      <c r="A152" s="2" t="s">
        <v>12</v>
      </c>
      <c r="B152" s="3">
        <v>809.52</v>
      </c>
      <c r="C152" s="4">
        <v>31094</v>
      </c>
      <c r="D152" s="4">
        <v>971</v>
      </c>
      <c r="E152" s="4">
        <v>81741</v>
      </c>
      <c r="F152" s="4">
        <v>69603</v>
      </c>
      <c r="G152" s="4">
        <v>56988</v>
      </c>
      <c r="H152" s="4">
        <v>44181</v>
      </c>
      <c r="I152" s="4">
        <v>27031</v>
      </c>
      <c r="J152" s="4">
        <v>82341</v>
      </c>
      <c r="K152" s="4">
        <v>69705</v>
      </c>
      <c r="L152" s="4">
        <v>55911</v>
      </c>
      <c r="M152" s="4">
        <v>44933</v>
      </c>
      <c r="N152" s="4">
        <v>28565</v>
      </c>
      <c r="O152" s="4">
        <v>86389</v>
      </c>
      <c r="P152" s="4">
        <v>73536</v>
      </c>
      <c r="Q152" s="4">
        <v>62272</v>
      </c>
      <c r="R152" s="4">
        <v>47601</v>
      </c>
      <c r="S152" s="4">
        <v>31734</v>
      </c>
      <c r="T152" s="4">
        <v>88251</v>
      </c>
      <c r="U152" s="4">
        <v>75037</v>
      </c>
      <c r="V152" s="4">
        <v>61394</v>
      </c>
      <c r="W152" s="4">
        <v>48090</v>
      </c>
      <c r="X152" s="4">
        <v>32471</v>
      </c>
      <c r="Y152" s="4">
        <v>79120</v>
      </c>
      <c r="Z152" s="4">
        <v>66349</v>
      </c>
      <c r="AA152" s="4">
        <v>53896</v>
      </c>
      <c r="AB152" s="4">
        <v>41213</v>
      </c>
      <c r="AC152" s="4">
        <v>24568</v>
      </c>
      <c r="AD152" s="4">
        <v>79033</v>
      </c>
      <c r="AE152" s="4">
        <v>66515</v>
      </c>
      <c r="AF152" s="4">
        <v>54257</v>
      </c>
      <c r="AG152" s="4">
        <v>40639</v>
      </c>
      <c r="AH152" s="5">
        <v>26084</v>
      </c>
    </row>
    <row r="153" spans="1:34" ht="72" x14ac:dyDescent="0.3">
      <c r="A153" s="2" t="s">
        <v>12</v>
      </c>
      <c r="B153" s="3">
        <v>814.52</v>
      </c>
      <c r="C153" s="4">
        <v>31788</v>
      </c>
      <c r="D153" s="4">
        <v>968</v>
      </c>
      <c r="E153" s="4">
        <v>79726</v>
      </c>
      <c r="F153" s="4">
        <v>69811</v>
      </c>
      <c r="G153" s="4">
        <v>57394</v>
      </c>
      <c r="H153" s="4">
        <v>43344</v>
      </c>
      <c r="I153" s="4">
        <v>27869</v>
      </c>
      <c r="J153" s="4">
        <v>83112</v>
      </c>
      <c r="K153" s="4">
        <v>70376</v>
      </c>
      <c r="L153" s="4">
        <v>56310</v>
      </c>
      <c r="M153" s="4">
        <v>43462</v>
      </c>
      <c r="N153" s="4">
        <v>28262</v>
      </c>
      <c r="O153" s="4">
        <v>86573</v>
      </c>
      <c r="P153" s="4">
        <v>74388</v>
      </c>
      <c r="Q153" s="4">
        <v>61304</v>
      </c>
      <c r="R153" s="4">
        <v>48356</v>
      </c>
      <c r="S153" s="4">
        <v>31389</v>
      </c>
      <c r="T153" s="4">
        <v>88851</v>
      </c>
      <c r="U153" s="4">
        <v>75280</v>
      </c>
      <c r="V153" s="4">
        <v>61319</v>
      </c>
      <c r="W153" s="4">
        <v>48216</v>
      </c>
      <c r="X153" s="4">
        <v>32673</v>
      </c>
      <c r="Y153" s="4">
        <v>76584</v>
      </c>
      <c r="Z153" s="4">
        <v>66330</v>
      </c>
      <c r="AA153" s="4">
        <v>53179</v>
      </c>
      <c r="AB153" s="4">
        <v>40363</v>
      </c>
      <c r="AC153" s="4">
        <v>25052</v>
      </c>
      <c r="AD153" s="4">
        <v>79221</v>
      </c>
      <c r="AE153" s="4">
        <v>65808</v>
      </c>
      <c r="AF153" s="4">
        <v>53294</v>
      </c>
      <c r="AG153" s="4">
        <v>41141</v>
      </c>
      <c r="AH153" s="5">
        <v>26906</v>
      </c>
    </row>
    <row r="154" spans="1:34" ht="72" x14ac:dyDescent="0.3">
      <c r="A154" s="2" t="s">
        <v>12</v>
      </c>
      <c r="B154" s="3">
        <v>819.52</v>
      </c>
      <c r="C154" s="4">
        <v>30774</v>
      </c>
      <c r="D154" s="4">
        <v>812</v>
      </c>
      <c r="E154" s="4">
        <v>80364</v>
      </c>
      <c r="F154" s="4">
        <v>69179</v>
      </c>
      <c r="G154" s="4">
        <v>57245</v>
      </c>
      <c r="H154" s="4">
        <v>43703</v>
      </c>
      <c r="I154" s="4">
        <v>28603</v>
      </c>
      <c r="J154" s="4">
        <v>82478</v>
      </c>
      <c r="K154" s="4">
        <v>68877</v>
      </c>
      <c r="L154" s="4">
        <v>56298</v>
      </c>
      <c r="M154" s="4">
        <v>44459</v>
      </c>
      <c r="N154" s="4">
        <v>28795</v>
      </c>
      <c r="O154" s="4">
        <v>87293</v>
      </c>
      <c r="P154" s="4">
        <v>73121</v>
      </c>
      <c r="Q154" s="4">
        <v>60883</v>
      </c>
      <c r="R154" s="4">
        <v>48588</v>
      </c>
      <c r="S154" s="4">
        <v>30962</v>
      </c>
      <c r="T154" s="4">
        <v>87734</v>
      </c>
      <c r="U154" s="4">
        <v>76052</v>
      </c>
      <c r="V154" s="4">
        <v>63172</v>
      </c>
      <c r="W154" s="4">
        <v>47318</v>
      </c>
      <c r="X154" s="4">
        <v>32711</v>
      </c>
      <c r="Y154" s="4">
        <v>79915</v>
      </c>
      <c r="Z154" s="4">
        <v>65133</v>
      </c>
      <c r="AA154" s="4">
        <v>53845</v>
      </c>
      <c r="AB154" s="4">
        <v>41269</v>
      </c>
      <c r="AC154" s="4">
        <v>25991</v>
      </c>
      <c r="AD154" s="4">
        <v>79567</v>
      </c>
      <c r="AE154" s="4">
        <v>67157</v>
      </c>
      <c r="AF154" s="4">
        <v>54416</v>
      </c>
      <c r="AG154" s="4">
        <v>40566</v>
      </c>
      <c r="AH154" s="5">
        <v>25928</v>
      </c>
    </row>
    <row r="155" spans="1:34" ht="72" x14ac:dyDescent="0.3">
      <c r="A155" s="2" t="s">
        <v>12</v>
      </c>
      <c r="B155" s="3">
        <v>824.52</v>
      </c>
      <c r="C155" s="4">
        <v>32695</v>
      </c>
      <c r="D155" s="4">
        <v>940</v>
      </c>
      <c r="E155" s="4">
        <v>80591</v>
      </c>
      <c r="F155" s="4">
        <v>68655</v>
      </c>
      <c r="G155" s="4">
        <v>56384</v>
      </c>
      <c r="H155" s="4">
        <v>43782</v>
      </c>
      <c r="I155" s="4">
        <v>27363</v>
      </c>
      <c r="J155" s="4">
        <v>82405</v>
      </c>
      <c r="K155" s="4">
        <v>68759</v>
      </c>
      <c r="L155" s="4">
        <v>56305</v>
      </c>
      <c r="M155" s="4">
        <v>43397</v>
      </c>
      <c r="N155" s="4">
        <v>28646</v>
      </c>
      <c r="O155" s="4">
        <v>87397</v>
      </c>
      <c r="P155" s="4">
        <v>75253</v>
      </c>
      <c r="Q155" s="4">
        <v>60058</v>
      </c>
      <c r="R155" s="4">
        <v>49812</v>
      </c>
      <c r="S155" s="4">
        <v>31012</v>
      </c>
      <c r="T155" s="4">
        <v>87560</v>
      </c>
      <c r="U155" s="4">
        <v>75020</v>
      </c>
      <c r="V155" s="4">
        <v>61399</v>
      </c>
      <c r="W155" s="4">
        <v>47741</v>
      </c>
      <c r="X155" s="4">
        <v>33213</v>
      </c>
      <c r="Y155" s="4">
        <v>76719</v>
      </c>
      <c r="Z155" s="4">
        <v>65207</v>
      </c>
      <c r="AA155" s="4">
        <v>53628</v>
      </c>
      <c r="AB155" s="4">
        <v>42079</v>
      </c>
      <c r="AC155" s="4">
        <v>24856</v>
      </c>
      <c r="AD155" s="4">
        <v>79107</v>
      </c>
      <c r="AE155" s="4">
        <v>65926</v>
      </c>
      <c r="AF155" s="4">
        <v>52976</v>
      </c>
      <c r="AG155" s="4">
        <v>40838</v>
      </c>
      <c r="AH155" s="5">
        <v>25571</v>
      </c>
    </row>
    <row r="156" spans="1:34" ht="72" x14ac:dyDescent="0.3">
      <c r="A156" s="2" t="s">
        <v>12</v>
      </c>
      <c r="B156" s="3">
        <v>829.52</v>
      </c>
      <c r="C156" s="4">
        <v>31099</v>
      </c>
      <c r="D156" s="4">
        <v>829</v>
      </c>
      <c r="E156" s="4">
        <v>82370</v>
      </c>
      <c r="F156" s="4">
        <v>68764</v>
      </c>
      <c r="G156" s="4">
        <v>57165</v>
      </c>
      <c r="H156" s="4">
        <v>44438</v>
      </c>
      <c r="I156" s="4">
        <v>27129</v>
      </c>
      <c r="J156" s="4">
        <v>80885</v>
      </c>
      <c r="K156" s="4">
        <v>68216</v>
      </c>
      <c r="L156" s="4">
        <v>56335</v>
      </c>
      <c r="M156" s="4">
        <v>44614</v>
      </c>
      <c r="N156" s="4">
        <v>29847</v>
      </c>
      <c r="O156" s="4">
        <v>87488</v>
      </c>
      <c r="P156" s="4">
        <v>73607</v>
      </c>
      <c r="Q156" s="4">
        <v>61731</v>
      </c>
      <c r="R156" s="4">
        <v>49219</v>
      </c>
      <c r="S156" s="4">
        <v>30786</v>
      </c>
      <c r="T156" s="4">
        <v>89188</v>
      </c>
      <c r="U156" s="4">
        <v>75014</v>
      </c>
      <c r="V156" s="4">
        <v>61328</v>
      </c>
      <c r="W156" s="4">
        <v>47726</v>
      </c>
      <c r="X156" s="4">
        <v>33249</v>
      </c>
      <c r="Y156" s="4">
        <v>77103</v>
      </c>
      <c r="Z156" s="4">
        <v>66320</v>
      </c>
      <c r="AA156" s="4">
        <v>54037</v>
      </c>
      <c r="AB156" s="4">
        <v>41428</v>
      </c>
      <c r="AC156" s="4">
        <v>24472</v>
      </c>
      <c r="AD156" s="4">
        <v>78793</v>
      </c>
      <c r="AE156" s="4">
        <v>67975</v>
      </c>
      <c r="AF156" s="4">
        <v>56007</v>
      </c>
      <c r="AG156" s="4">
        <v>40152</v>
      </c>
      <c r="AH156" s="5">
        <v>26352</v>
      </c>
    </row>
    <row r="157" spans="1:34" ht="72" x14ac:dyDescent="0.3">
      <c r="A157" s="2" t="s">
        <v>12</v>
      </c>
      <c r="B157" s="3">
        <v>834.52</v>
      </c>
      <c r="C157" s="4">
        <v>32042</v>
      </c>
      <c r="D157" s="4">
        <v>1119</v>
      </c>
      <c r="E157" s="4">
        <v>81660</v>
      </c>
      <c r="F157" s="4">
        <v>68283</v>
      </c>
      <c r="G157" s="4">
        <v>56802</v>
      </c>
      <c r="H157" s="4">
        <v>43625</v>
      </c>
      <c r="I157" s="4">
        <v>27515</v>
      </c>
      <c r="J157" s="4">
        <v>82693</v>
      </c>
      <c r="K157" s="4">
        <v>70047</v>
      </c>
      <c r="L157" s="4">
        <v>56346</v>
      </c>
      <c r="M157" s="4">
        <v>43502</v>
      </c>
      <c r="N157" s="4">
        <v>28153</v>
      </c>
      <c r="O157" s="4">
        <v>88325</v>
      </c>
      <c r="P157" s="4">
        <v>74323</v>
      </c>
      <c r="Q157" s="4">
        <v>60382</v>
      </c>
      <c r="R157" s="4">
        <v>49427</v>
      </c>
      <c r="S157" s="4">
        <v>32183</v>
      </c>
      <c r="T157" s="4">
        <v>90383</v>
      </c>
      <c r="U157" s="4">
        <v>75792</v>
      </c>
      <c r="V157" s="4">
        <v>60567</v>
      </c>
      <c r="W157" s="4">
        <v>48678</v>
      </c>
      <c r="X157" s="4">
        <v>33320</v>
      </c>
      <c r="Y157" s="4">
        <v>78640</v>
      </c>
      <c r="Z157" s="4">
        <v>67679</v>
      </c>
      <c r="AA157" s="4">
        <v>54823</v>
      </c>
      <c r="AB157" s="4">
        <v>40736</v>
      </c>
      <c r="AC157" s="4">
        <v>25449</v>
      </c>
      <c r="AD157" s="4">
        <v>79243</v>
      </c>
      <c r="AE157" s="4">
        <v>66307</v>
      </c>
      <c r="AF157" s="4">
        <v>52083</v>
      </c>
      <c r="AG157" s="4">
        <v>40753</v>
      </c>
      <c r="AH157" s="5">
        <v>25997</v>
      </c>
    </row>
    <row r="158" spans="1:34" ht="72" x14ac:dyDescent="0.3">
      <c r="A158" s="2" t="s">
        <v>12</v>
      </c>
      <c r="B158" s="3">
        <v>839.52</v>
      </c>
      <c r="C158" s="4">
        <v>32593</v>
      </c>
      <c r="D158" s="4">
        <v>1023</v>
      </c>
      <c r="E158" s="4">
        <v>81555</v>
      </c>
      <c r="F158" s="4">
        <v>69761</v>
      </c>
      <c r="G158" s="4">
        <v>57591</v>
      </c>
      <c r="H158" s="4">
        <v>44208</v>
      </c>
      <c r="I158" s="4">
        <v>27818</v>
      </c>
      <c r="J158" s="4">
        <v>81267</v>
      </c>
      <c r="K158" s="4">
        <v>69299</v>
      </c>
      <c r="L158" s="4">
        <v>55792</v>
      </c>
      <c r="M158" s="4">
        <v>45161</v>
      </c>
      <c r="N158" s="4">
        <v>27999</v>
      </c>
      <c r="O158" s="4">
        <v>87564</v>
      </c>
      <c r="P158" s="4">
        <v>74799</v>
      </c>
      <c r="Q158" s="4">
        <v>62246</v>
      </c>
      <c r="R158" s="4">
        <v>48656</v>
      </c>
      <c r="S158" s="4">
        <v>30937</v>
      </c>
      <c r="T158" s="4">
        <v>90025</v>
      </c>
      <c r="U158" s="4">
        <v>75580</v>
      </c>
      <c r="V158" s="4">
        <v>62247</v>
      </c>
      <c r="W158" s="4">
        <v>48878</v>
      </c>
      <c r="X158" s="4">
        <v>33013</v>
      </c>
      <c r="Y158" s="4">
        <v>79785</v>
      </c>
      <c r="Z158" s="4">
        <v>66636</v>
      </c>
      <c r="AA158" s="4">
        <v>53822</v>
      </c>
      <c r="AB158" s="4">
        <v>40219</v>
      </c>
      <c r="AC158" s="4">
        <v>24835</v>
      </c>
      <c r="AD158" s="4">
        <v>79521</v>
      </c>
      <c r="AE158" s="4">
        <v>66058</v>
      </c>
      <c r="AF158" s="4">
        <v>53326</v>
      </c>
      <c r="AG158" s="4">
        <v>40388</v>
      </c>
      <c r="AH158" s="5">
        <v>26421</v>
      </c>
    </row>
    <row r="159" spans="1:34" ht="72" x14ac:dyDescent="0.3">
      <c r="A159" s="2" t="s">
        <v>12</v>
      </c>
      <c r="B159" s="3">
        <v>844.52</v>
      </c>
      <c r="C159" s="4">
        <v>30809</v>
      </c>
      <c r="D159" s="4">
        <v>706</v>
      </c>
      <c r="E159" s="4">
        <v>80774</v>
      </c>
      <c r="F159" s="4">
        <v>69325</v>
      </c>
      <c r="G159" s="4">
        <v>56983</v>
      </c>
      <c r="H159" s="4">
        <v>45328</v>
      </c>
      <c r="I159" s="4">
        <v>28349</v>
      </c>
      <c r="J159" s="4">
        <v>83712</v>
      </c>
      <c r="K159" s="4">
        <v>71043</v>
      </c>
      <c r="L159" s="4">
        <v>56713</v>
      </c>
      <c r="M159" s="4">
        <v>46387</v>
      </c>
      <c r="N159" s="4">
        <v>28563</v>
      </c>
      <c r="O159" s="4">
        <v>88428</v>
      </c>
      <c r="P159" s="4">
        <v>75600</v>
      </c>
      <c r="Q159" s="4">
        <v>62638</v>
      </c>
      <c r="R159" s="4">
        <v>49988</v>
      </c>
      <c r="S159" s="4">
        <v>30723</v>
      </c>
      <c r="T159" s="4">
        <v>88653</v>
      </c>
      <c r="U159" s="4">
        <v>74062</v>
      </c>
      <c r="V159" s="4">
        <v>60463</v>
      </c>
      <c r="W159" s="4">
        <v>48933</v>
      </c>
      <c r="X159" s="4">
        <v>32819</v>
      </c>
      <c r="Y159" s="4">
        <v>77924</v>
      </c>
      <c r="Z159" s="4">
        <v>67024</v>
      </c>
      <c r="AA159" s="4">
        <v>54870</v>
      </c>
      <c r="AB159" s="4">
        <v>41636</v>
      </c>
      <c r="AC159" s="4">
        <v>25560</v>
      </c>
      <c r="AD159" s="4">
        <v>78576</v>
      </c>
      <c r="AE159" s="4">
        <v>66362</v>
      </c>
      <c r="AF159" s="4">
        <v>55940</v>
      </c>
      <c r="AG159" s="4">
        <v>43244</v>
      </c>
      <c r="AH159" s="5">
        <v>27557</v>
      </c>
    </row>
    <row r="160" spans="1:34" ht="72" x14ac:dyDescent="0.3">
      <c r="A160" s="2" t="s">
        <v>12</v>
      </c>
      <c r="B160" s="3">
        <v>849.52</v>
      </c>
      <c r="C160" s="4">
        <v>31918</v>
      </c>
      <c r="D160" s="4">
        <v>791</v>
      </c>
      <c r="E160" s="4">
        <v>80435</v>
      </c>
      <c r="F160" s="4">
        <v>69795</v>
      </c>
      <c r="G160" s="4">
        <v>57643</v>
      </c>
      <c r="H160" s="4">
        <v>42629</v>
      </c>
      <c r="I160" s="4">
        <v>28597</v>
      </c>
      <c r="J160" s="4">
        <v>83266</v>
      </c>
      <c r="K160" s="4">
        <v>71395</v>
      </c>
      <c r="L160" s="4">
        <v>57056</v>
      </c>
      <c r="M160" s="4">
        <v>44044</v>
      </c>
      <c r="N160" s="4">
        <v>28513</v>
      </c>
      <c r="O160" s="4">
        <v>88655</v>
      </c>
      <c r="P160" s="4">
        <v>74785</v>
      </c>
      <c r="Q160" s="4">
        <v>60930</v>
      </c>
      <c r="R160" s="4">
        <v>49180</v>
      </c>
      <c r="S160" s="4">
        <v>31695</v>
      </c>
      <c r="T160" s="4">
        <v>88783</v>
      </c>
      <c r="U160" s="4">
        <v>77048</v>
      </c>
      <c r="V160" s="4">
        <v>63209</v>
      </c>
      <c r="W160" s="4">
        <v>49843</v>
      </c>
      <c r="X160" s="4">
        <v>32151</v>
      </c>
      <c r="Y160" s="4">
        <v>79435</v>
      </c>
      <c r="Z160" s="4">
        <v>66107</v>
      </c>
      <c r="AA160" s="4">
        <v>54466</v>
      </c>
      <c r="AB160" s="4">
        <v>41344</v>
      </c>
      <c r="AC160" s="4">
        <v>26263</v>
      </c>
      <c r="AD160" s="4">
        <v>82113</v>
      </c>
      <c r="AE160" s="4">
        <v>66261</v>
      </c>
      <c r="AF160" s="4">
        <v>54121</v>
      </c>
      <c r="AG160" s="4">
        <v>40593</v>
      </c>
      <c r="AH160" s="5">
        <v>27103</v>
      </c>
    </row>
    <row r="161" spans="1:34" ht="72" x14ac:dyDescent="0.3">
      <c r="A161" s="2" t="s">
        <v>12</v>
      </c>
      <c r="B161" s="3">
        <v>854.52</v>
      </c>
      <c r="C161" s="4">
        <v>30945</v>
      </c>
      <c r="D161" s="4">
        <v>787</v>
      </c>
      <c r="E161" s="4">
        <v>80215</v>
      </c>
      <c r="F161" s="4">
        <v>70232</v>
      </c>
      <c r="G161" s="4">
        <v>57321</v>
      </c>
      <c r="H161" s="4">
        <v>44731</v>
      </c>
      <c r="I161" s="4">
        <v>28183</v>
      </c>
      <c r="J161" s="4">
        <v>83421</v>
      </c>
      <c r="K161" s="4">
        <v>68988</v>
      </c>
      <c r="L161" s="4">
        <v>57284</v>
      </c>
      <c r="M161" s="4">
        <v>44177</v>
      </c>
      <c r="N161" s="4">
        <v>28120</v>
      </c>
      <c r="O161" s="4">
        <v>88728</v>
      </c>
      <c r="P161" s="4">
        <v>73465</v>
      </c>
      <c r="Q161" s="4">
        <v>61150</v>
      </c>
      <c r="R161" s="4">
        <v>49827</v>
      </c>
      <c r="S161" s="4">
        <v>31153</v>
      </c>
      <c r="T161" s="4">
        <v>88982</v>
      </c>
      <c r="U161" s="4">
        <v>74344</v>
      </c>
      <c r="V161" s="4">
        <v>61555</v>
      </c>
      <c r="W161" s="4">
        <v>48000</v>
      </c>
      <c r="X161" s="4">
        <v>34284</v>
      </c>
      <c r="Y161" s="4">
        <v>78281</v>
      </c>
      <c r="Z161" s="4">
        <v>66041</v>
      </c>
      <c r="AA161" s="4">
        <v>55508</v>
      </c>
      <c r="AB161" s="4">
        <v>40930</v>
      </c>
      <c r="AC161" s="4">
        <v>25310</v>
      </c>
      <c r="AD161" s="4">
        <v>80200</v>
      </c>
      <c r="AE161" s="4">
        <v>65363</v>
      </c>
      <c r="AF161" s="4">
        <v>54637</v>
      </c>
      <c r="AG161" s="4">
        <v>42062</v>
      </c>
      <c r="AH161" s="5">
        <v>26797</v>
      </c>
    </row>
    <row r="162" spans="1:34" ht="72" x14ac:dyDescent="0.3">
      <c r="A162" s="2" t="s">
        <v>12</v>
      </c>
      <c r="B162" s="3">
        <v>859.52</v>
      </c>
      <c r="C162" s="4">
        <v>31912</v>
      </c>
      <c r="D162" s="4">
        <v>894</v>
      </c>
      <c r="E162" s="4">
        <v>81349</v>
      </c>
      <c r="F162" s="4">
        <v>68196</v>
      </c>
      <c r="G162" s="4">
        <v>56212</v>
      </c>
      <c r="H162" s="4">
        <v>44166</v>
      </c>
      <c r="I162" s="4">
        <v>28159</v>
      </c>
      <c r="J162" s="4">
        <v>82695</v>
      </c>
      <c r="K162" s="4">
        <v>68478</v>
      </c>
      <c r="L162" s="4">
        <v>55728</v>
      </c>
      <c r="M162" s="4">
        <v>44303</v>
      </c>
      <c r="N162" s="4">
        <v>28123</v>
      </c>
      <c r="O162" s="4">
        <v>86353</v>
      </c>
      <c r="P162" s="4">
        <v>74638</v>
      </c>
      <c r="Q162" s="4">
        <v>61307</v>
      </c>
      <c r="R162" s="4">
        <v>49300</v>
      </c>
      <c r="S162" s="4">
        <v>31937</v>
      </c>
      <c r="T162" s="4">
        <v>91257</v>
      </c>
      <c r="U162" s="4">
        <v>76730</v>
      </c>
      <c r="V162" s="4">
        <v>60736</v>
      </c>
      <c r="W162" s="4">
        <v>48026</v>
      </c>
      <c r="X162" s="4">
        <v>33673</v>
      </c>
      <c r="Y162" s="4">
        <v>79216</v>
      </c>
      <c r="Z162" s="4">
        <v>68599</v>
      </c>
      <c r="AA162" s="4">
        <v>53385</v>
      </c>
      <c r="AB162" s="4">
        <v>42668</v>
      </c>
      <c r="AC162" s="4">
        <v>25731</v>
      </c>
      <c r="AD162" s="4">
        <v>81603</v>
      </c>
      <c r="AE162" s="4">
        <v>66681</v>
      </c>
      <c r="AF162" s="4">
        <v>53767</v>
      </c>
      <c r="AG162" s="4">
        <v>42375</v>
      </c>
      <c r="AH162" s="5">
        <v>26914</v>
      </c>
    </row>
    <row r="163" spans="1:34" ht="72" x14ac:dyDescent="0.3">
      <c r="A163" s="2" t="s">
        <v>12</v>
      </c>
      <c r="B163" s="3">
        <v>864.52</v>
      </c>
      <c r="C163" s="4">
        <v>31619</v>
      </c>
      <c r="D163" s="4">
        <v>747</v>
      </c>
      <c r="E163" s="4">
        <v>80487</v>
      </c>
      <c r="F163" s="4">
        <v>69076</v>
      </c>
      <c r="G163" s="4">
        <v>57254</v>
      </c>
      <c r="H163" s="4">
        <v>43768</v>
      </c>
      <c r="I163" s="4">
        <v>28030</v>
      </c>
      <c r="J163" s="4">
        <v>82002</v>
      </c>
      <c r="K163" s="4">
        <v>70053</v>
      </c>
      <c r="L163" s="4">
        <v>58016</v>
      </c>
      <c r="M163" s="4">
        <v>45196</v>
      </c>
      <c r="N163" s="4">
        <v>29460</v>
      </c>
      <c r="O163" s="4">
        <v>89197</v>
      </c>
      <c r="P163" s="4">
        <v>75367</v>
      </c>
      <c r="Q163" s="4">
        <v>64587</v>
      </c>
      <c r="R163" s="4">
        <v>49437</v>
      </c>
      <c r="S163" s="4">
        <v>31824</v>
      </c>
      <c r="T163" s="4">
        <v>89172</v>
      </c>
      <c r="U163" s="4">
        <v>76418</v>
      </c>
      <c r="V163" s="4">
        <v>63386</v>
      </c>
      <c r="W163" s="4">
        <v>48170</v>
      </c>
      <c r="X163" s="4">
        <v>33967</v>
      </c>
      <c r="Y163" s="4">
        <v>80360</v>
      </c>
      <c r="Z163" s="4">
        <v>65943</v>
      </c>
      <c r="AA163" s="4">
        <v>54454</v>
      </c>
      <c r="AB163" s="4">
        <v>41493</v>
      </c>
      <c r="AC163" s="4">
        <v>25614</v>
      </c>
      <c r="AD163" s="4">
        <v>81485</v>
      </c>
      <c r="AE163" s="4">
        <v>67118</v>
      </c>
      <c r="AF163" s="4">
        <v>52433</v>
      </c>
      <c r="AG163" s="4">
        <v>42198</v>
      </c>
      <c r="AH163" s="5">
        <v>26503</v>
      </c>
    </row>
    <row r="164" spans="1:34" ht="72" x14ac:dyDescent="0.3">
      <c r="A164" s="2" t="s">
        <v>12</v>
      </c>
      <c r="B164" s="3">
        <v>869.52</v>
      </c>
      <c r="C164" s="4">
        <v>31653</v>
      </c>
      <c r="D164" s="4">
        <v>687</v>
      </c>
      <c r="E164" s="4">
        <v>83145</v>
      </c>
      <c r="F164" s="4">
        <v>69390</v>
      </c>
      <c r="G164" s="4">
        <v>57428</v>
      </c>
      <c r="H164" s="4">
        <v>45091</v>
      </c>
      <c r="I164" s="4">
        <v>28654</v>
      </c>
      <c r="J164" s="4">
        <v>82220</v>
      </c>
      <c r="K164" s="4">
        <v>67920</v>
      </c>
      <c r="L164" s="4">
        <v>58517</v>
      </c>
      <c r="M164" s="4">
        <v>44636</v>
      </c>
      <c r="N164" s="4">
        <v>28764</v>
      </c>
      <c r="O164" s="4">
        <v>87186</v>
      </c>
      <c r="P164" s="4">
        <v>73529</v>
      </c>
      <c r="Q164" s="4">
        <v>61830</v>
      </c>
      <c r="R164" s="4">
        <v>49929</v>
      </c>
      <c r="S164" s="4">
        <v>31890</v>
      </c>
      <c r="T164" s="4">
        <v>88351</v>
      </c>
      <c r="U164" s="4">
        <v>74063</v>
      </c>
      <c r="V164" s="4">
        <v>61698</v>
      </c>
      <c r="W164" s="4">
        <v>49489</v>
      </c>
      <c r="X164" s="4">
        <v>34676</v>
      </c>
      <c r="Y164" s="4">
        <v>80335</v>
      </c>
      <c r="Z164" s="4">
        <v>65365</v>
      </c>
      <c r="AA164" s="4">
        <v>53242</v>
      </c>
      <c r="AB164" s="4">
        <v>41105</v>
      </c>
      <c r="AC164" s="4">
        <v>26750</v>
      </c>
      <c r="AD164" s="4">
        <v>80363</v>
      </c>
      <c r="AE164" s="4">
        <v>66496</v>
      </c>
      <c r="AF164" s="4">
        <v>53566</v>
      </c>
      <c r="AG164" s="4">
        <v>40724</v>
      </c>
      <c r="AH164" s="5">
        <v>27387</v>
      </c>
    </row>
    <row r="165" spans="1:34" ht="72" x14ac:dyDescent="0.3">
      <c r="A165" s="2" t="s">
        <v>12</v>
      </c>
      <c r="B165" s="3">
        <v>874.52</v>
      </c>
      <c r="C165" s="4">
        <v>30119</v>
      </c>
      <c r="D165" s="4">
        <v>876</v>
      </c>
      <c r="E165" s="4">
        <v>81904</v>
      </c>
      <c r="F165" s="4">
        <v>69805</v>
      </c>
      <c r="G165" s="4">
        <v>57018</v>
      </c>
      <c r="H165" s="4">
        <v>44594</v>
      </c>
      <c r="I165" s="4">
        <v>28415</v>
      </c>
      <c r="J165" s="4">
        <v>81382</v>
      </c>
      <c r="K165" s="4">
        <v>71504</v>
      </c>
      <c r="L165" s="4">
        <v>56893</v>
      </c>
      <c r="M165" s="4">
        <v>45331</v>
      </c>
      <c r="N165" s="4">
        <v>27690</v>
      </c>
      <c r="O165" s="4">
        <v>87996</v>
      </c>
      <c r="P165" s="4">
        <v>74482</v>
      </c>
      <c r="Q165" s="4">
        <v>63693</v>
      </c>
      <c r="R165" s="4">
        <v>49832</v>
      </c>
      <c r="S165" s="4">
        <v>31840</v>
      </c>
      <c r="T165" s="4">
        <v>87925</v>
      </c>
      <c r="U165" s="4">
        <v>76524</v>
      </c>
      <c r="V165" s="4">
        <v>63068</v>
      </c>
      <c r="W165" s="4">
        <v>49676</v>
      </c>
      <c r="X165" s="4">
        <v>33800</v>
      </c>
      <c r="Y165" s="4">
        <v>78839</v>
      </c>
      <c r="Z165" s="4">
        <v>67596</v>
      </c>
      <c r="AA165" s="4">
        <v>53436</v>
      </c>
      <c r="AB165" s="4">
        <v>42211</v>
      </c>
      <c r="AC165" s="4">
        <v>25006</v>
      </c>
      <c r="AD165" s="4">
        <v>79393</v>
      </c>
      <c r="AE165" s="4">
        <v>68637</v>
      </c>
      <c r="AF165" s="4">
        <v>55115</v>
      </c>
      <c r="AG165" s="4">
        <v>42332</v>
      </c>
      <c r="AH165" s="5">
        <v>27558</v>
      </c>
    </row>
    <row r="166" spans="1:34" ht="72" x14ac:dyDescent="0.3">
      <c r="A166" s="2" t="s">
        <v>12</v>
      </c>
      <c r="B166" s="3">
        <v>879.52</v>
      </c>
      <c r="C166" s="4">
        <v>30853</v>
      </c>
      <c r="D166" s="4">
        <v>751</v>
      </c>
      <c r="E166" s="4">
        <v>80832</v>
      </c>
      <c r="F166" s="4">
        <v>68999</v>
      </c>
      <c r="G166" s="4">
        <v>55225</v>
      </c>
      <c r="H166" s="4">
        <v>43842</v>
      </c>
      <c r="I166" s="4">
        <v>29019</v>
      </c>
      <c r="J166" s="4">
        <v>81854</v>
      </c>
      <c r="K166" s="4">
        <v>69771</v>
      </c>
      <c r="L166" s="4">
        <v>57512</v>
      </c>
      <c r="M166" s="4">
        <v>45743</v>
      </c>
      <c r="N166" s="4">
        <v>29522</v>
      </c>
      <c r="O166" s="4">
        <v>89401</v>
      </c>
      <c r="P166" s="4">
        <v>74881</v>
      </c>
      <c r="Q166" s="4">
        <v>62511</v>
      </c>
      <c r="R166" s="4">
        <v>51057</v>
      </c>
      <c r="S166" s="4">
        <v>33933</v>
      </c>
      <c r="T166" s="4">
        <v>89555</v>
      </c>
      <c r="U166" s="4">
        <v>75150</v>
      </c>
      <c r="V166" s="4">
        <v>63685</v>
      </c>
      <c r="W166" s="4">
        <v>50166</v>
      </c>
      <c r="X166" s="4">
        <v>33404</v>
      </c>
      <c r="Y166" s="4">
        <v>79147</v>
      </c>
      <c r="Z166" s="4">
        <v>65606</v>
      </c>
      <c r="AA166" s="4">
        <v>56030</v>
      </c>
      <c r="AB166" s="4">
        <v>41786</v>
      </c>
      <c r="AC166" s="4">
        <v>25882</v>
      </c>
      <c r="AD166" s="4">
        <v>80094</v>
      </c>
      <c r="AE166" s="4">
        <v>66895</v>
      </c>
      <c r="AF166" s="4">
        <v>54850</v>
      </c>
      <c r="AG166" s="4">
        <v>41072</v>
      </c>
      <c r="AH166" s="5">
        <v>27702</v>
      </c>
    </row>
    <row r="167" spans="1:34" ht="72" x14ac:dyDescent="0.3">
      <c r="A167" s="2" t="s">
        <v>12</v>
      </c>
      <c r="B167" s="3">
        <v>884.52</v>
      </c>
      <c r="C167" s="4">
        <v>31252</v>
      </c>
      <c r="D167" s="4">
        <v>807</v>
      </c>
      <c r="E167" s="4">
        <v>79523</v>
      </c>
      <c r="F167" s="4">
        <v>70866</v>
      </c>
      <c r="G167" s="4">
        <v>58508</v>
      </c>
      <c r="H167" s="4">
        <v>44954</v>
      </c>
      <c r="I167" s="4">
        <v>28911</v>
      </c>
      <c r="J167" s="4">
        <v>83403</v>
      </c>
      <c r="K167" s="4">
        <v>70237</v>
      </c>
      <c r="L167" s="4">
        <v>56591</v>
      </c>
      <c r="M167" s="4">
        <v>44219</v>
      </c>
      <c r="N167" s="4">
        <v>29954</v>
      </c>
      <c r="O167" s="4">
        <v>88085</v>
      </c>
      <c r="P167" s="4">
        <v>74656</v>
      </c>
      <c r="Q167" s="4">
        <v>63423</v>
      </c>
      <c r="R167" s="4">
        <v>48478</v>
      </c>
      <c r="S167" s="4">
        <v>32413</v>
      </c>
      <c r="T167" s="4">
        <v>88961</v>
      </c>
      <c r="U167" s="4">
        <v>77868</v>
      </c>
      <c r="V167" s="4">
        <v>62726</v>
      </c>
      <c r="W167" s="4">
        <v>48099</v>
      </c>
      <c r="X167" s="4">
        <v>34191</v>
      </c>
      <c r="Y167" s="4">
        <v>80534</v>
      </c>
      <c r="Z167" s="4">
        <v>67596</v>
      </c>
      <c r="AA167" s="4">
        <v>52498</v>
      </c>
      <c r="AB167" s="4">
        <v>41517</v>
      </c>
      <c r="AC167" s="4">
        <v>25577</v>
      </c>
      <c r="AD167" s="4">
        <v>81532</v>
      </c>
      <c r="AE167" s="4">
        <v>66612</v>
      </c>
      <c r="AF167" s="4">
        <v>52874</v>
      </c>
      <c r="AG167" s="4">
        <v>42109</v>
      </c>
      <c r="AH167" s="5">
        <v>27915</v>
      </c>
    </row>
    <row r="168" spans="1:34" ht="72" x14ac:dyDescent="0.3">
      <c r="A168" s="2" t="s">
        <v>12</v>
      </c>
      <c r="B168" s="3">
        <v>889.52</v>
      </c>
      <c r="C168" s="4">
        <v>31035</v>
      </c>
      <c r="D168" s="4">
        <v>725</v>
      </c>
      <c r="E168" s="4">
        <v>82357</v>
      </c>
      <c r="F168" s="4">
        <v>70925</v>
      </c>
      <c r="G168" s="4">
        <v>57287</v>
      </c>
      <c r="H168" s="4">
        <v>44778</v>
      </c>
      <c r="I168" s="4">
        <v>28891</v>
      </c>
      <c r="J168" s="4">
        <v>83988</v>
      </c>
      <c r="K168" s="4">
        <v>68359</v>
      </c>
      <c r="L168" s="4">
        <v>56674</v>
      </c>
      <c r="M168" s="4">
        <v>45778</v>
      </c>
      <c r="N168" s="4">
        <v>29238</v>
      </c>
      <c r="O168" s="4">
        <v>88538</v>
      </c>
      <c r="P168" s="4">
        <v>76309</v>
      </c>
      <c r="Q168" s="4">
        <v>62422</v>
      </c>
      <c r="R168" s="4">
        <v>50870</v>
      </c>
      <c r="S168" s="4">
        <v>33456</v>
      </c>
      <c r="T168" s="4">
        <v>90095</v>
      </c>
      <c r="U168" s="4">
        <v>76732</v>
      </c>
      <c r="V168" s="4">
        <v>61504</v>
      </c>
      <c r="W168" s="4">
        <v>49415</v>
      </c>
      <c r="X168" s="4">
        <v>34060</v>
      </c>
      <c r="Y168" s="4">
        <v>79158</v>
      </c>
      <c r="Z168" s="4">
        <v>66874</v>
      </c>
      <c r="AA168" s="4">
        <v>54855</v>
      </c>
      <c r="AB168" s="4">
        <v>42070</v>
      </c>
      <c r="AC168" s="4">
        <v>26104</v>
      </c>
      <c r="AD168" s="4">
        <v>80269</v>
      </c>
      <c r="AE168" s="4">
        <v>67032</v>
      </c>
      <c r="AF168" s="4">
        <v>54641</v>
      </c>
      <c r="AG168" s="4">
        <v>41080</v>
      </c>
      <c r="AH168" s="5">
        <v>27303</v>
      </c>
    </row>
    <row r="169" spans="1:34" ht="72" x14ac:dyDescent="0.3">
      <c r="A169" s="2" t="s">
        <v>12</v>
      </c>
      <c r="B169" s="3">
        <v>894.52</v>
      </c>
      <c r="C169" s="4">
        <v>32179</v>
      </c>
      <c r="D169" s="4">
        <v>955</v>
      </c>
      <c r="E169" s="4">
        <v>80442</v>
      </c>
      <c r="F169" s="4">
        <v>70298</v>
      </c>
      <c r="G169" s="4">
        <v>57795</v>
      </c>
      <c r="H169" s="4">
        <v>45592</v>
      </c>
      <c r="I169" s="4">
        <v>28261</v>
      </c>
      <c r="J169" s="4">
        <v>82224</v>
      </c>
      <c r="K169" s="4">
        <v>68952</v>
      </c>
      <c r="L169" s="4">
        <v>56727</v>
      </c>
      <c r="M169" s="4">
        <v>44386</v>
      </c>
      <c r="N169" s="4">
        <v>29621</v>
      </c>
      <c r="O169" s="4">
        <v>87664</v>
      </c>
      <c r="P169" s="4">
        <v>73343</v>
      </c>
      <c r="Q169" s="4">
        <v>62120</v>
      </c>
      <c r="R169" s="4">
        <v>50388</v>
      </c>
      <c r="S169" s="4">
        <v>32551</v>
      </c>
      <c r="T169" s="4">
        <v>90895</v>
      </c>
      <c r="U169" s="4">
        <v>76857</v>
      </c>
      <c r="V169" s="4">
        <v>63983</v>
      </c>
      <c r="W169" s="4">
        <v>50843</v>
      </c>
      <c r="X169" s="4">
        <v>34258</v>
      </c>
      <c r="Y169" s="4">
        <v>79124</v>
      </c>
      <c r="Z169" s="4">
        <v>66513</v>
      </c>
      <c r="AA169" s="4">
        <v>53812</v>
      </c>
      <c r="AB169" s="4">
        <v>41041</v>
      </c>
      <c r="AC169" s="4">
        <v>25046</v>
      </c>
      <c r="AD169" s="4">
        <v>82113</v>
      </c>
      <c r="AE169" s="4">
        <v>66668</v>
      </c>
      <c r="AF169" s="4">
        <v>54703</v>
      </c>
      <c r="AG169" s="4">
        <v>42166</v>
      </c>
      <c r="AH169" s="5">
        <v>27550</v>
      </c>
    </row>
    <row r="170" spans="1:34" ht="72" x14ac:dyDescent="0.3">
      <c r="A170" s="2" t="s">
        <v>12</v>
      </c>
      <c r="B170" s="3">
        <v>899.52</v>
      </c>
      <c r="C170" s="4">
        <v>30682</v>
      </c>
      <c r="D170" s="4">
        <v>788</v>
      </c>
      <c r="E170" s="4">
        <v>80485</v>
      </c>
      <c r="F170" s="4">
        <v>68469</v>
      </c>
      <c r="G170" s="4">
        <v>56960</v>
      </c>
      <c r="H170" s="4">
        <v>43711</v>
      </c>
      <c r="I170" s="4">
        <v>28684</v>
      </c>
      <c r="J170" s="4">
        <v>82010</v>
      </c>
      <c r="K170" s="4">
        <v>68783</v>
      </c>
      <c r="L170" s="4">
        <v>59901</v>
      </c>
      <c r="M170" s="4">
        <v>44737</v>
      </c>
      <c r="N170" s="4">
        <v>28029</v>
      </c>
      <c r="O170" s="4">
        <v>88087</v>
      </c>
      <c r="P170" s="4">
        <v>76418</v>
      </c>
      <c r="Q170" s="4">
        <v>62372</v>
      </c>
      <c r="R170" s="4">
        <v>49946</v>
      </c>
      <c r="S170" s="4">
        <v>33443</v>
      </c>
      <c r="T170" s="4">
        <v>89289</v>
      </c>
      <c r="U170" s="4">
        <v>75955</v>
      </c>
      <c r="V170" s="4">
        <v>63259</v>
      </c>
      <c r="W170" s="4">
        <v>49712</v>
      </c>
      <c r="X170" s="4">
        <v>33679</v>
      </c>
      <c r="Y170" s="4">
        <v>79165</v>
      </c>
      <c r="Z170" s="4">
        <v>67988</v>
      </c>
      <c r="AA170" s="4">
        <v>55040</v>
      </c>
      <c r="AB170" s="4">
        <v>43191</v>
      </c>
      <c r="AC170" s="4">
        <v>25679</v>
      </c>
      <c r="AD170" s="4">
        <v>81890</v>
      </c>
      <c r="AE170" s="4">
        <v>66241</v>
      </c>
      <c r="AF170" s="4">
        <v>54598</v>
      </c>
      <c r="AG170" s="4">
        <v>43009</v>
      </c>
      <c r="AH170" s="5">
        <v>28114</v>
      </c>
    </row>
    <row r="171" spans="1:34" ht="72" x14ac:dyDescent="0.3">
      <c r="A171" s="2" t="s">
        <v>12</v>
      </c>
      <c r="B171" s="3">
        <v>904.52</v>
      </c>
      <c r="C171" s="4">
        <v>32096</v>
      </c>
      <c r="D171" s="4">
        <v>978</v>
      </c>
      <c r="E171" s="4">
        <v>81729</v>
      </c>
      <c r="F171" s="4">
        <v>69920</v>
      </c>
      <c r="G171" s="4">
        <v>56607</v>
      </c>
      <c r="H171" s="4">
        <v>45989</v>
      </c>
      <c r="I171" s="4">
        <v>27819</v>
      </c>
      <c r="J171" s="4">
        <v>82939</v>
      </c>
      <c r="K171" s="4">
        <v>68945</v>
      </c>
      <c r="L171" s="4">
        <v>58078</v>
      </c>
      <c r="M171" s="4">
        <v>45097</v>
      </c>
      <c r="N171" s="4">
        <v>29323</v>
      </c>
      <c r="O171" s="4">
        <v>88421</v>
      </c>
      <c r="P171" s="4">
        <v>75738</v>
      </c>
      <c r="Q171" s="4">
        <v>63718</v>
      </c>
      <c r="R171" s="4">
        <v>51081</v>
      </c>
      <c r="S171" s="4">
        <v>32549</v>
      </c>
      <c r="T171" s="4">
        <v>89401</v>
      </c>
      <c r="U171" s="4">
        <v>76585</v>
      </c>
      <c r="V171" s="4">
        <v>65336</v>
      </c>
      <c r="W171" s="4">
        <v>49645</v>
      </c>
      <c r="X171" s="4">
        <v>35245</v>
      </c>
      <c r="Y171" s="4">
        <v>80001</v>
      </c>
      <c r="Z171" s="4">
        <v>66224</v>
      </c>
      <c r="AA171" s="4">
        <v>54751</v>
      </c>
      <c r="AB171" s="4">
        <v>42633</v>
      </c>
      <c r="AC171" s="4">
        <v>25993</v>
      </c>
      <c r="AD171" s="4">
        <v>80844</v>
      </c>
      <c r="AE171" s="4">
        <v>67102</v>
      </c>
      <c r="AF171" s="4">
        <v>55144</v>
      </c>
      <c r="AG171" s="4">
        <v>42004</v>
      </c>
      <c r="AH171" s="5">
        <v>27140</v>
      </c>
    </row>
    <row r="172" spans="1:34" ht="72" x14ac:dyDescent="0.3">
      <c r="A172" s="2" t="s">
        <v>12</v>
      </c>
      <c r="B172" s="3">
        <v>909.52</v>
      </c>
      <c r="C172" s="4">
        <v>32545</v>
      </c>
      <c r="D172" s="4">
        <v>915</v>
      </c>
      <c r="E172" s="4">
        <v>81317</v>
      </c>
      <c r="F172" s="4">
        <v>70419</v>
      </c>
      <c r="G172" s="4">
        <v>57212</v>
      </c>
      <c r="H172" s="4">
        <v>45212</v>
      </c>
      <c r="I172" s="4">
        <v>28559</v>
      </c>
      <c r="J172" s="4">
        <v>83764</v>
      </c>
      <c r="K172" s="4">
        <v>70985</v>
      </c>
      <c r="L172" s="4">
        <v>58968</v>
      </c>
      <c r="M172" s="4">
        <v>45137</v>
      </c>
      <c r="N172" s="4">
        <v>29467</v>
      </c>
      <c r="O172" s="4">
        <v>88177</v>
      </c>
      <c r="P172" s="4">
        <v>74720</v>
      </c>
      <c r="Q172" s="4">
        <v>62562</v>
      </c>
      <c r="R172" s="4">
        <v>49431</v>
      </c>
      <c r="S172" s="4">
        <v>33547</v>
      </c>
      <c r="T172" s="4">
        <v>92214</v>
      </c>
      <c r="U172" s="4">
        <v>76713</v>
      </c>
      <c r="V172" s="4">
        <v>63300</v>
      </c>
      <c r="W172" s="4">
        <v>49802</v>
      </c>
      <c r="X172" s="4">
        <v>34157</v>
      </c>
      <c r="Y172" s="4">
        <v>77380</v>
      </c>
      <c r="Z172" s="4">
        <v>68936</v>
      </c>
      <c r="AA172" s="4">
        <v>55109</v>
      </c>
      <c r="AB172" s="4">
        <v>42858</v>
      </c>
      <c r="AC172" s="4">
        <v>26143</v>
      </c>
      <c r="AD172" s="4">
        <v>80312</v>
      </c>
      <c r="AE172" s="4">
        <v>67546</v>
      </c>
      <c r="AF172" s="4">
        <v>54131</v>
      </c>
      <c r="AG172" s="4">
        <v>43600</v>
      </c>
      <c r="AH172" s="5">
        <v>26628</v>
      </c>
    </row>
    <row r="173" spans="1:34" ht="72" x14ac:dyDescent="0.3">
      <c r="A173" s="2" t="s">
        <v>12</v>
      </c>
      <c r="B173" s="3">
        <v>914.52</v>
      </c>
      <c r="C173" s="4">
        <v>31238</v>
      </c>
      <c r="D173" s="4">
        <v>735</v>
      </c>
      <c r="E173" s="4">
        <v>80213</v>
      </c>
      <c r="F173" s="4">
        <v>70135</v>
      </c>
      <c r="G173" s="4">
        <v>57328</v>
      </c>
      <c r="H173" s="4">
        <v>45672</v>
      </c>
      <c r="I173" s="4">
        <v>27977</v>
      </c>
      <c r="J173" s="4">
        <v>84385</v>
      </c>
      <c r="K173" s="4">
        <v>69003</v>
      </c>
      <c r="L173" s="4">
        <v>58247</v>
      </c>
      <c r="M173" s="4">
        <v>45662</v>
      </c>
      <c r="N173" s="4">
        <v>29258</v>
      </c>
      <c r="O173" s="4">
        <v>87873</v>
      </c>
      <c r="P173" s="4">
        <v>75429</v>
      </c>
      <c r="Q173" s="4">
        <v>63482</v>
      </c>
      <c r="R173" s="4">
        <v>50849</v>
      </c>
      <c r="S173" s="4">
        <v>33084</v>
      </c>
      <c r="T173" s="4">
        <v>87849</v>
      </c>
      <c r="U173" s="4">
        <v>76388</v>
      </c>
      <c r="V173" s="4">
        <v>63352</v>
      </c>
      <c r="W173" s="4">
        <v>49210</v>
      </c>
      <c r="X173" s="4">
        <v>33948</v>
      </c>
      <c r="Y173" s="4">
        <v>80196</v>
      </c>
      <c r="Z173" s="4">
        <v>67509</v>
      </c>
      <c r="AA173" s="4">
        <v>53594</v>
      </c>
      <c r="AB173" s="4">
        <v>42179</v>
      </c>
      <c r="AC173" s="4">
        <v>26511</v>
      </c>
      <c r="AD173" s="4">
        <v>79556</v>
      </c>
      <c r="AE173" s="4">
        <v>68610</v>
      </c>
      <c r="AF173" s="4">
        <v>54419</v>
      </c>
      <c r="AG173" s="4">
        <v>42799</v>
      </c>
      <c r="AH173" s="5">
        <v>27857</v>
      </c>
    </row>
    <row r="174" spans="1:34" ht="72" x14ac:dyDescent="0.3">
      <c r="A174" s="2" t="s">
        <v>12</v>
      </c>
      <c r="B174" s="3">
        <v>919.52</v>
      </c>
      <c r="C174" s="4">
        <v>30970</v>
      </c>
      <c r="D174" s="4">
        <v>737</v>
      </c>
      <c r="E174" s="4">
        <v>81696</v>
      </c>
      <c r="F174" s="4">
        <v>69995</v>
      </c>
      <c r="G174" s="4">
        <v>57227</v>
      </c>
      <c r="H174" s="4">
        <v>44348</v>
      </c>
      <c r="I174" s="4">
        <v>28716</v>
      </c>
      <c r="J174" s="4">
        <v>83619</v>
      </c>
      <c r="K174" s="4">
        <v>71377</v>
      </c>
      <c r="L174" s="4">
        <v>57622</v>
      </c>
      <c r="M174" s="4">
        <v>45369</v>
      </c>
      <c r="N174" s="4">
        <v>29284</v>
      </c>
      <c r="O174" s="4">
        <v>88617</v>
      </c>
      <c r="P174" s="4">
        <v>75778</v>
      </c>
      <c r="Q174" s="4">
        <v>62890</v>
      </c>
      <c r="R174" s="4">
        <v>50732</v>
      </c>
      <c r="S174" s="4">
        <v>35296</v>
      </c>
      <c r="T174" s="4">
        <v>88894</v>
      </c>
      <c r="U174" s="4">
        <v>78268</v>
      </c>
      <c r="V174" s="4">
        <v>63105</v>
      </c>
      <c r="W174" s="4">
        <v>50023</v>
      </c>
      <c r="X174" s="4">
        <v>35115</v>
      </c>
      <c r="Y174" s="4">
        <v>80451</v>
      </c>
      <c r="Z174" s="4">
        <v>66853</v>
      </c>
      <c r="AA174" s="4">
        <v>53844</v>
      </c>
      <c r="AB174" s="4">
        <v>42471</v>
      </c>
      <c r="AC174" s="4">
        <v>25507</v>
      </c>
      <c r="AD174" s="4">
        <v>80950</v>
      </c>
      <c r="AE174" s="4">
        <v>67691</v>
      </c>
      <c r="AF174" s="4">
        <v>53866</v>
      </c>
      <c r="AG174" s="4">
        <v>42705</v>
      </c>
      <c r="AH174" s="5">
        <v>27866</v>
      </c>
    </row>
    <row r="175" spans="1:34" ht="72" x14ac:dyDescent="0.3">
      <c r="A175" s="2" t="s">
        <v>12</v>
      </c>
      <c r="B175" s="3">
        <v>924.52</v>
      </c>
      <c r="C175" s="4">
        <v>30914</v>
      </c>
      <c r="D175" s="4">
        <v>969</v>
      </c>
      <c r="E175" s="4">
        <v>83302</v>
      </c>
      <c r="F175" s="4">
        <v>69996</v>
      </c>
      <c r="G175" s="4">
        <v>57285</v>
      </c>
      <c r="H175" s="4">
        <v>44312</v>
      </c>
      <c r="I175" s="4">
        <v>28954</v>
      </c>
      <c r="J175" s="4">
        <v>82373</v>
      </c>
      <c r="K175" s="4">
        <v>70315</v>
      </c>
      <c r="L175" s="4">
        <v>58369</v>
      </c>
      <c r="M175" s="4">
        <v>43910</v>
      </c>
      <c r="N175" s="4">
        <v>29435</v>
      </c>
      <c r="O175" s="4">
        <v>89126</v>
      </c>
      <c r="P175" s="4">
        <v>74274</v>
      </c>
      <c r="Q175" s="4">
        <v>62948</v>
      </c>
      <c r="R175" s="4">
        <v>50608</v>
      </c>
      <c r="S175" s="4">
        <v>33469</v>
      </c>
      <c r="T175" s="4">
        <v>89482</v>
      </c>
      <c r="U175" s="4">
        <v>76918</v>
      </c>
      <c r="V175" s="4">
        <v>62507</v>
      </c>
      <c r="W175" s="4">
        <v>49342</v>
      </c>
      <c r="X175" s="4">
        <v>34158</v>
      </c>
      <c r="Y175" s="4">
        <v>79888</v>
      </c>
      <c r="Z175" s="4">
        <v>67978</v>
      </c>
      <c r="AA175" s="4">
        <v>57139</v>
      </c>
      <c r="AB175" s="4">
        <v>42876</v>
      </c>
      <c r="AC175" s="4">
        <v>26433</v>
      </c>
      <c r="AD175" s="4">
        <v>80683</v>
      </c>
      <c r="AE175" s="4">
        <v>68119</v>
      </c>
      <c r="AF175" s="4">
        <v>55409</v>
      </c>
      <c r="AG175" s="4">
        <v>41543</v>
      </c>
      <c r="AH175" s="5">
        <v>27676</v>
      </c>
    </row>
    <row r="176" spans="1:34" ht="72" x14ac:dyDescent="0.3">
      <c r="A176" s="2" t="s">
        <v>12</v>
      </c>
      <c r="B176" s="3">
        <v>929.52</v>
      </c>
      <c r="C176" s="4">
        <v>31683</v>
      </c>
      <c r="D176" s="4">
        <v>761</v>
      </c>
      <c r="E176" s="4">
        <v>82550</v>
      </c>
      <c r="F176" s="4">
        <v>70053</v>
      </c>
      <c r="G176" s="4">
        <v>57776</v>
      </c>
      <c r="H176" s="4">
        <v>45186</v>
      </c>
      <c r="I176" s="4">
        <v>28510</v>
      </c>
      <c r="J176" s="4">
        <v>81867</v>
      </c>
      <c r="K176" s="4">
        <v>70119</v>
      </c>
      <c r="L176" s="4">
        <v>57910</v>
      </c>
      <c r="M176" s="4">
        <v>45791</v>
      </c>
      <c r="N176" s="4">
        <v>29338</v>
      </c>
      <c r="O176" s="4">
        <v>88170</v>
      </c>
      <c r="P176" s="4">
        <v>75167</v>
      </c>
      <c r="Q176" s="4">
        <v>64048</v>
      </c>
      <c r="R176" s="4">
        <v>50794</v>
      </c>
      <c r="S176" s="4">
        <v>33628</v>
      </c>
      <c r="T176" s="4">
        <v>90535</v>
      </c>
      <c r="U176" s="4">
        <v>78833</v>
      </c>
      <c r="V176" s="4">
        <v>62921</v>
      </c>
      <c r="W176" s="4">
        <v>52065</v>
      </c>
      <c r="X176" s="4">
        <v>34088</v>
      </c>
      <c r="Y176" s="4">
        <v>79803</v>
      </c>
      <c r="Z176" s="4">
        <v>68008</v>
      </c>
      <c r="AA176" s="4">
        <v>55322</v>
      </c>
      <c r="AB176" s="4">
        <v>43582</v>
      </c>
      <c r="AC176" s="4">
        <v>26617</v>
      </c>
      <c r="AD176" s="4">
        <v>80583</v>
      </c>
      <c r="AE176" s="4">
        <v>67041</v>
      </c>
      <c r="AF176" s="4">
        <v>56133</v>
      </c>
      <c r="AG176" s="4">
        <v>42595</v>
      </c>
      <c r="AH176" s="5">
        <v>28411</v>
      </c>
    </row>
    <row r="177" spans="1:34" ht="72" x14ac:dyDescent="0.3">
      <c r="A177" s="2" t="s">
        <v>12</v>
      </c>
      <c r="B177" s="3">
        <v>934.52</v>
      </c>
      <c r="C177" s="4">
        <v>30942</v>
      </c>
      <c r="D177" s="4">
        <v>1029</v>
      </c>
      <c r="E177" s="4">
        <v>81342</v>
      </c>
      <c r="F177" s="4">
        <v>69772</v>
      </c>
      <c r="G177" s="4">
        <v>58040</v>
      </c>
      <c r="H177" s="4">
        <v>44995</v>
      </c>
      <c r="I177" s="4">
        <v>29863</v>
      </c>
      <c r="J177" s="4">
        <v>82942</v>
      </c>
      <c r="K177" s="4">
        <v>70232</v>
      </c>
      <c r="L177" s="4">
        <v>57117</v>
      </c>
      <c r="M177" s="4">
        <v>47556</v>
      </c>
      <c r="N177" s="4">
        <v>29039</v>
      </c>
      <c r="O177" s="4">
        <v>89135</v>
      </c>
      <c r="P177" s="4">
        <v>76506</v>
      </c>
      <c r="Q177" s="4">
        <v>63793</v>
      </c>
      <c r="R177" s="4">
        <v>50629</v>
      </c>
      <c r="S177" s="4">
        <v>31838</v>
      </c>
      <c r="T177" s="4">
        <v>88987</v>
      </c>
      <c r="U177" s="4">
        <v>76216</v>
      </c>
      <c r="V177" s="4">
        <v>63303</v>
      </c>
      <c r="W177" s="4">
        <v>50743</v>
      </c>
      <c r="X177" s="4">
        <v>34941</v>
      </c>
      <c r="Y177" s="4">
        <v>78511</v>
      </c>
      <c r="Z177" s="4">
        <v>67234</v>
      </c>
      <c r="AA177" s="4">
        <v>55272</v>
      </c>
      <c r="AB177" s="4">
        <v>42802</v>
      </c>
      <c r="AC177" s="4">
        <v>27159</v>
      </c>
      <c r="AD177" s="4">
        <v>82630</v>
      </c>
      <c r="AE177" s="4">
        <v>67805</v>
      </c>
      <c r="AF177" s="4">
        <v>56169</v>
      </c>
      <c r="AG177" s="4">
        <v>42546</v>
      </c>
      <c r="AH177" s="5">
        <v>28666</v>
      </c>
    </row>
    <row r="178" spans="1:34" ht="72" x14ac:dyDescent="0.3">
      <c r="A178" s="2" t="s">
        <v>12</v>
      </c>
      <c r="B178" s="3">
        <v>939.52</v>
      </c>
      <c r="C178" s="4">
        <v>30558</v>
      </c>
      <c r="D178" s="4">
        <v>784</v>
      </c>
      <c r="E178" s="4">
        <v>82519</v>
      </c>
      <c r="F178" s="4">
        <v>69229</v>
      </c>
      <c r="G178" s="4">
        <v>55528</v>
      </c>
      <c r="H178" s="4">
        <v>44537</v>
      </c>
      <c r="I178" s="4">
        <v>29306</v>
      </c>
      <c r="J178" s="4">
        <v>84724</v>
      </c>
      <c r="K178" s="4">
        <v>70264</v>
      </c>
      <c r="L178" s="4">
        <v>57450</v>
      </c>
      <c r="M178" s="4">
        <v>45745</v>
      </c>
      <c r="N178" s="4">
        <v>30247</v>
      </c>
      <c r="O178" s="4">
        <v>88154</v>
      </c>
      <c r="P178" s="4">
        <v>76030</v>
      </c>
      <c r="Q178" s="4">
        <v>64630</v>
      </c>
      <c r="R178" s="4">
        <v>50730</v>
      </c>
      <c r="S178" s="4">
        <v>34339</v>
      </c>
      <c r="T178" s="4">
        <v>91205</v>
      </c>
      <c r="U178" s="4">
        <v>75170</v>
      </c>
      <c r="V178" s="4">
        <v>63096</v>
      </c>
      <c r="W178" s="4">
        <v>49829</v>
      </c>
      <c r="X178" s="4">
        <v>35401</v>
      </c>
      <c r="Y178" s="4">
        <v>78619</v>
      </c>
      <c r="Z178" s="4">
        <v>66621</v>
      </c>
      <c r="AA178" s="4">
        <v>54719</v>
      </c>
      <c r="AB178" s="4">
        <v>42622</v>
      </c>
      <c r="AC178" s="4">
        <v>26263</v>
      </c>
      <c r="AD178" s="4">
        <v>80367</v>
      </c>
      <c r="AE178" s="4">
        <v>65626</v>
      </c>
      <c r="AF178" s="4">
        <v>55323</v>
      </c>
      <c r="AG178" s="4">
        <v>42166</v>
      </c>
      <c r="AH178" s="5">
        <v>28051</v>
      </c>
    </row>
    <row r="179" spans="1:34" ht="72" x14ac:dyDescent="0.3">
      <c r="A179" s="2" t="s">
        <v>12</v>
      </c>
      <c r="B179" s="3">
        <v>944.52</v>
      </c>
      <c r="C179" s="4">
        <v>31256</v>
      </c>
      <c r="D179" s="4">
        <v>602</v>
      </c>
      <c r="E179" s="4">
        <v>82219</v>
      </c>
      <c r="F179" s="4">
        <v>70293</v>
      </c>
      <c r="G179" s="4">
        <v>57248</v>
      </c>
      <c r="H179" s="4">
        <v>45294</v>
      </c>
      <c r="I179" s="4">
        <v>29246</v>
      </c>
      <c r="J179" s="4">
        <v>82515</v>
      </c>
      <c r="K179" s="4">
        <v>70662</v>
      </c>
      <c r="L179" s="4">
        <v>58241</v>
      </c>
      <c r="M179" s="4">
        <v>45970</v>
      </c>
      <c r="N179" s="4">
        <v>29600</v>
      </c>
      <c r="O179" s="4">
        <v>90042</v>
      </c>
      <c r="P179" s="4">
        <v>75152</v>
      </c>
      <c r="Q179" s="4">
        <v>64857</v>
      </c>
      <c r="R179" s="4">
        <v>50657</v>
      </c>
      <c r="S179" s="4">
        <v>33816</v>
      </c>
      <c r="T179" s="4">
        <v>90514</v>
      </c>
      <c r="U179" s="4">
        <v>77436</v>
      </c>
      <c r="V179" s="4">
        <v>63581</v>
      </c>
      <c r="W179" s="4">
        <v>51076</v>
      </c>
      <c r="X179" s="4">
        <v>35628</v>
      </c>
      <c r="Y179" s="4">
        <v>81220</v>
      </c>
      <c r="Z179" s="4">
        <v>68072</v>
      </c>
      <c r="AA179" s="4">
        <v>56192</v>
      </c>
      <c r="AB179" s="4">
        <v>41463</v>
      </c>
      <c r="AC179" s="4">
        <v>26957</v>
      </c>
      <c r="AD179" s="4">
        <v>80914</v>
      </c>
      <c r="AE179" s="4">
        <v>67334</v>
      </c>
      <c r="AF179" s="4">
        <v>55415</v>
      </c>
      <c r="AG179" s="4">
        <v>43248</v>
      </c>
      <c r="AH179" s="5">
        <v>29734</v>
      </c>
    </row>
    <row r="180" spans="1:34" ht="72" x14ac:dyDescent="0.3">
      <c r="A180" s="2" t="s">
        <v>12</v>
      </c>
      <c r="B180" s="3">
        <v>949.52</v>
      </c>
      <c r="C180" s="4">
        <v>30725</v>
      </c>
      <c r="D180" s="4">
        <v>603</v>
      </c>
      <c r="E180" s="4">
        <v>81504</v>
      </c>
      <c r="F180" s="4">
        <v>71319</v>
      </c>
      <c r="G180" s="4">
        <v>58141</v>
      </c>
      <c r="H180" s="4">
        <v>45054</v>
      </c>
      <c r="I180" s="4">
        <v>30162</v>
      </c>
      <c r="J180" s="4">
        <v>83441</v>
      </c>
      <c r="K180" s="4">
        <v>69732</v>
      </c>
      <c r="L180" s="4">
        <v>57167</v>
      </c>
      <c r="M180" s="4">
        <v>45911</v>
      </c>
      <c r="N180" s="4">
        <v>29952</v>
      </c>
      <c r="O180" s="4">
        <v>90480</v>
      </c>
      <c r="P180" s="4">
        <v>76429</v>
      </c>
      <c r="Q180" s="4">
        <v>61791</v>
      </c>
      <c r="R180" s="4">
        <v>52930</v>
      </c>
      <c r="S180" s="4">
        <v>33667</v>
      </c>
      <c r="T180" s="4">
        <v>92585</v>
      </c>
      <c r="U180" s="4">
        <v>75524</v>
      </c>
      <c r="V180" s="4">
        <v>64252</v>
      </c>
      <c r="W180" s="4">
        <v>50248</v>
      </c>
      <c r="X180" s="4">
        <v>34272</v>
      </c>
      <c r="Y180" s="4">
        <v>79565</v>
      </c>
      <c r="Z180" s="4">
        <v>68329</v>
      </c>
      <c r="AA180" s="4">
        <v>55297</v>
      </c>
      <c r="AB180" s="4">
        <v>43809</v>
      </c>
      <c r="AC180" s="4">
        <v>26462</v>
      </c>
      <c r="AD180" s="4">
        <v>79504</v>
      </c>
      <c r="AE180" s="4">
        <v>66581</v>
      </c>
      <c r="AF180" s="4">
        <v>54647</v>
      </c>
      <c r="AG180" s="4">
        <v>42922</v>
      </c>
      <c r="AH180" s="5">
        <v>27601</v>
      </c>
    </row>
    <row r="181" spans="1:34" ht="72" x14ac:dyDescent="0.3">
      <c r="A181" s="2" t="s">
        <v>12</v>
      </c>
      <c r="B181" s="3">
        <v>954.52</v>
      </c>
      <c r="C181" s="4">
        <v>30715</v>
      </c>
      <c r="D181" s="4">
        <v>868</v>
      </c>
      <c r="E181" s="4">
        <v>83100</v>
      </c>
      <c r="F181" s="4">
        <v>71095</v>
      </c>
      <c r="G181" s="4">
        <v>57283</v>
      </c>
      <c r="H181" s="4">
        <v>46171</v>
      </c>
      <c r="I181" s="4">
        <v>29966</v>
      </c>
      <c r="J181" s="4">
        <v>82692</v>
      </c>
      <c r="K181" s="4">
        <v>71854</v>
      </c>
      <c r="L181" s="4">
        <v>59144</v>
      </c>
      <c r="M181" s="4">
        <v>45699</v>
      </c>
      <c r="N181" s="4">
        <v>30771</v>
      </c>
      <c r="O181" s="4">
        <v>90290</v>
      </c>
      <c r="P181" s="4">
        <v>75744</v>
      </c>
      <c r="Q181" s="4">
        <v>62896</v>
      </c>
      <c r="R181" s="4">
        <v>53128</v>
      </c>
      <c r="S181" s="4">
        <v>33596</v>
      </c>
      <c r="T181" s="4">
        <v>88136</v>
      </c>
      <c r="U181" s="4">
        <v>78071</v>
      </c>
      <c r="V181" s="4">
        <v>63697</v>
      </c>
      <c r="W181" s="4">
        <v>50065</v>
      </c>
      <c r="X181" s="4">
        <v>34616</v>
      </c>
      <c r="Y181" s="4">
        <v>78017</v>
      </c>
      <c r="Z181" s="4">
        <v>68467</v>
      </c>
      <c r="AA181" s="4">
        <v>53989</v>
      </c>
      <c r="AB181" s="4">
        <v>42349</v>
      </c>
      <c r="AC181" s="4">
        <v>27033</v>
      </c>
      <c r="AD181" s="4">
        <v>79827</v>
      </c>
      <c r="AE181" s="4">
        <v>68061</v>
      </c>
      <c r="AF181" s="4">
        <v>55494</v>
      </c>
      <c r="AG181" s="4">
        <v>43702</v>
      </c>
      <c r="AH181" s="5">
        <v>28197</v>
      </c>
    </row>
    <row r="182" spans="1:34" ht="72" x14ac:dyDescent="0.3">
      <c r="A182" s="2" t="s">
        <v>12</v>
      </c>
      <c r="B182" s="3">
        <v>959.52</v>
      </c>
      <c r="C182" s="4">
        <v>31515</v>
      </c>
      <c r="D182" s="4">
        <v>797</v>
      </c>
      <c r="E182" s="4">
        <v>82047</v>
      </c>
      <c r="F182" s="4">
        <v>71796</v>
      </c>
      <c r="G182" s="4">
        <v>58274</v>
      </c>
      <c r="H182" s="4">
        <v>45914</v>
      </c>
      <c r="I182" s="4">
        <v>29922</v>
      </c>
      <c r="J182" s="4">
        <v>82374</v>
      </c>
      <c r="K182" s="4">
        <v>71551</v>
      </c>
      <c r="L182" s="4">
        <v>58850</v>
      </c>
      <c r="M182" s="4">
        <v>45932</v>
      </c>
      <c r="N182" s="4">
        <v>31022</v>
      </c>
      <c r="O182" s="4">
        <v>90516</v>
      </c>
      <c r="P182" s="4">
        <v>74940</v>
      </c>
      <c r="Q182" s="4">
        <v>65446</v>
      </c>
      <c r="R182" s="4">
        <v>51747</v>
      </c>
      <c r="S182" s="4">
        <v>32740</v>
      </c>
      <c r="T182" s="4">
        <v>91310</v>
      </c>
      <c r="U182" s="4">
        <v>78080</v>
      </c>
      <c r="V182" s="4">
        <v>64150</v>
      </c>
      <c r="W182" s="4">
        <v>50204</v>
      </c>
      <c r="X182" s="4">
        <v>35444</v>
      </c>
      <c r="Y182" s="4">
        <v>78640</v>
      </c>
      <c r="Z182" s="4">
        <v>67015</v>
      </c>
      <c r="AA182" s="4">
        <v>54721</v>
      </c>
      <c r="AB182" s="4">
        <v>43285</v>
      </c>
      <c r="AC182" s="4">
        <v>27741</v>
      </c>
      <c r="AD182" s="4">
        <v>82537</v>
      </c>
      <c r="AE182" s="4">
        <v>67326</v>
      </c>
      <c r="AF182" s="4">
        <v>54067</v>
      </c>
      <c r="AG182" s="4">
        <v>42792</v>
      </c>
      <c r="AH182" s="5">
        <v>27502</v>
      </c>
    </row>
    <row r="183" spans="1:34" ht="72" x14ac:dyDescent="0.3">
      <c r="A183" s="2" t="s">
        <v>12</v>
      </c>
      <c r="B183" s="3">
        <v>964.52</v>
      </c>
      <c r="C183" s="4">
        <v>30707</v>
      </c>
      <c r="D183" s="4">
        <v>705</v>
      </c>
      <c r="E183" s="4">
        <v>85039</v>
      </c>
      <c r="F183" s="4">
        <v>70396</v>
      </c>
      <c r="G183" s="4">
        <v>58065</v>
      </c>
      <c r="H183" s="4">
        <v>44734</v>
      </c>
      <c r="I183" s="4">
        <v>29615</v>
      </c>
      <c r="J183" s="4">
        <v>83722</v>
      </c>
      <c r="K183" s="4">
        <v>71350</v>
      </c>
      <c r="L183" s="4">
        <v>58621</v>
      </c>
      <c r="M183" s="4">
        <v>46431</v>
      </c>
      <c r="N183" s="4">
        <v>30059</v>
      </c>
      <c r="O183" s="4">
        <v>87545</v>
      </c>
      <c r="P183" s="4">
        <v>75073</v>
      </c>
      <c r="Q183" s="4">
        <v>64252</v>
      </c>
      <c r="R183" s="4">
        <v>53227</v>
      </c>
      <c r="S183" s="4">
        <v>34118</v>
      </c>
      <c r="T183" s="4">
        <v>88697</v>
      </c>
      <c r="U183" s="4">
        <v>78377</v>
      </c>
      <c r="V183" s="4">
        <v>65115</v>
      </c>
      <c r="W183" s="4">
        <v>50924</v>
      </c>
      <c r="X183" s="4">
        <v>35994</v>
      </c>
      <c r="Y183" s="4">
        <v>79698</v>
      </c>
      <c r="Z183" s="4">
        <v>67406</v>
      </c>
      <c r="AA183" s="4">
        <v>53565</v>
      </c>
      <c r="AB183" s="4">
        <v>43608</v>
      </c>
      <c r="AC183" s="4">
        <v>27200</v>
      </c>
      <c r="AD183" s="4">
        <v>80473</v>
      </c>
      <c r="AE183" s="4">
        <v>68268</v>
      </c>
      <c r="AF183" s="4">
        <v>52891</v>
      </c>
      <c r="AG183" s="4">
        <v>42362</v>
      </c>
      <c r="AH183" s="5">
        <v>27912</v>
      </c>
    </row>
    <row r="184" spans="1:34" ht="72" x14ac:dyDescent="0.3">
      <c r="A184" s="2" t="s">
        <v>12</v>
      </c>
      <c r="B184" s="3">
        <v>969.52</v>
      </c>
      <c r="C184" s="4">
        <v>31549</v>
      </c>
      <c r="D184" s="4">
        <v>848</v>
      </c>
      <c r="E184" s="4">
        <v>82782</v>
      </c>
      <c r="F184" s="4">
        <v>70208</v>
      </c>
      <c r="G184" s="4">
        <v>58124</v>
      </c>
      <c r="H184" s="4">
        <v>45859</v>
      </c>
      <c r="I184" s="4">
        <v>31250</v>
      </c>
      <c r="J184" s="4">
        <v>83465</v>
      </c>
      <c r="K184" s="4">
        <v>70382</v>
      </c>
      <c r="L184" s="4">
        <v>59522</v>
      </c>
      <c r="M184" s="4">
        <v>45625</v>
      </c>
      <c r="N184" s="4">
        <v>28517</v>
      </c>
      <c r="O184" s="4">
        <v>88064</v>
      </c>
      <c r="P184" s="4">
        <v>75332</v>
      </c>
      <c r="Q184" s="4">
        <v>63099</v>
      </c>
      <c r="R184" s="4">
        <v>51645</v>
      </c>
      <c r="S184" s="4">
        <v>34059</v>
      </c>
      <c r="T184" s="4">
        <v>89957</v>
      </c>
      <c r="U184" s="4">
        <v>77412</v>
      </c>
      <c r="V184" s="4">
        <v>64863</v>
      </c>
      <c r="W184" s="4">
        <v>50684</v>
      </c>
      <c r="X184" s="4">
        <v>35545</v>
      </c>
      <c r="Y184" s="4">
        <v>81328</v>
      </c>
      <c r="Z184" s="4">
        <v>68286</v>
      </c>
      <c r="AA184" s="4">
        <v>55396</v>
      </c>
      <c r="AB184" s="4">
        <v>42568</v>
      </c>
      <c r="AC184" s="4">
        <v>25741</v>
      </c>
      <c r="AD184" s="4">
        <v>80539</v>
      </c>
      <c r="AE184" s="4">
        <v>68563</v>
      </c>
      <c r="AF184" s="4">
        <v>56132</v>
      </c>
      <c r="AG184" s="4">
        <v>43001</v>
      </c>
      <c r="AH184" s="5">
        <v>28534</v>
      </c>
    </row>
    <row r="185" spans="1:34" ht="72" x14ac:dyDescent="0.3">
      <c r="A185" s="2" t="s">
        <v>12</v>
      </c>
      <c r="B185" s="3">
        <v>974.52</v>
      </c>
      <c r="C185" s="4">
        <v>32426</v>
      </c>
      <c r="D185" s="4">
        <v>906</v>
      </c>
      <c r="E185" s="4">
        <v>81868</v>
      </c>
      <c r="F185" s="4">
        <v>71862</v>
      </c>
      <c r="G185" s="4">
        <v>58122</v>
      </c>
      <c r="H185" s="4">
        <v>45897</v>
      </c>
      <c r="I185" s="4">
        <v>29248</v>
      </c>
      <c r="J185" s="4">
        <v>83257</v>
      </c>
      <c r="K185" s="4">
        <v>71329</v>
      </c>
      <c r="L185" s="4">
        <v>57912</v>
      </c>
      <c r="M185" s="4">
        <v>46685</v>
      </c>
      <c r="N185" s="4">
        <v>29944</v>
      </c>
      <c r="O185" s="4">
        <v>89714</v>
      </c>
      <c r="P185" s="4">
        <v>75894</v>
      </c>
      <c r="Q185" s="4">
        <v>63628</v>
      </c>
      <c r="R185" s="4">
        <v>51634</v>
      </c>
      <c r="S185" s="4">
        <v>33672</v>
      </c>
      <c r="T185" s="4">
        <v>89022</v>
      </c>
      <c r="U185" s="4">
        <v>78877</v>
      </c>
      <c r="V185" s="4">
        <v>64766</v>
      </c>
      <c r="W185" s="4">
        <v>50206</v>
      </c>
      <c r="X185" s="4">
        <v>36206</v>
      </c>
      <c r="Y185" s="4">
        <v>79272</v>
      </c>
      <c r="Z185" s="4">
        <v>67162</v>
      </c>
      <c r="AA185" s="4">
        <v>54122</v>
      </c>
      <c r="AB185" s="4">
        <v>42446</v>
      </c>
      <c r="AC185" s="4">
        <v>26736</v>
      </c>
      <c r="AD185" s="4">
        <v>81031</v>
      </c>
      <c r="AE185" s="4">
        <v>67183</v>
      </c>
      <c r="AF185" s="4">
        <v>55853</v>
      </c>
      <c r="AG185" s="4">
        <v>43121</v>
      </c>
      <c r="AH185" s="5">
        <v>27708</v>
      </c>
    </row>
    <row r="186" spans="1:34" ht="72" x14ac:dyDescent="0.3">
      <c r="A186" s="2" t="s">
        <v>12</v>
      </c>
      <c r="B186" s="3">
        <v>979.52</v>
      </c>
      <c r="C186" s="4">
        <v>30727</v>
      </c>
      <c r="D186" s="4">
        <v>962</v>
      </c>
      <c r="E186" s="4">
        <v>82984</v>
      </c>
      <c r="F186" s="4">
        <v>70369</v>
      </c>
      <c r="G186" s="4">
        <v>58570</v>
      </c>
      <c r="H186" s="4">
        <v>45612</v>
      </c>
      <c r="I186" s="4">
        <v>31161</v>
      </c>
      <c r="J186" s="4">
        <v>83544</v>
      </c>
      <c r="K186" s="4">
        <v>70097</v>
      </c>
      <c r="L186" s="4">
        <v>58795</v>
      </c>
      <c r="M186" s="4">
        <v>46529</v>
      </c>
      <c r="N186" s="4">
        <v>29706</v>
      </c>
      <c r="O186" s="4">
        <v>89157</v>
      </c>
      <c r="P186" s="4">
        <v>77986</v>
      </c>
      <c r="Q186" s="4">
        <v>63524</v>
      </c>
      <c r="R186" s="4">
        <v>53278</v>
      </c>
      <c r="S186" s="4">
        <v>34164</v>
      </c>
      <c r="T186" s="4">
        <v>90691</v>
      </c>
      <c r="U186" s="4">
        <v>79396</v>
      </c>
      <c r="V186" s="4">
        <v>64552</v>
      </c>
      <c r="W186" s="4">
        <v>51755</v>
      </c>
      <c r="X186" s="4">
        <v>37327</v>
      </c>
      <c r="Y186" s="4">
        <v>79721</v>
      </c>
      <c r="Z186" s="4">
        <v>68742</v>
      </c>
      <c r="AA186" s="4">
        <v>54329</v>
      </c>
      <c r="AB186" s="4">
        <v>41262</v>
      </c>
      <c r="AC186" s="4">
        <v>27459</v>
      </c>
      <c r="AD186" s="4">
        <v>78994</v>
      </c>
      <c r="AE186" s="4">
        <v>68993</v>
      </c>
      <c r="AF186" s="4">
        <v>54611</v>
      </c>
      <c r="AG186" s="4">
        <v>44558</v>
      </c>
      <c r="AH186" s="5">
        <v>28322</v>
      </c>
    </row>
    <row r="187" spans="1:34" ht="72" x14ac:dyDescent="0.3">
      <c r="A187" s="2" t="s">
        <v>12</v>
      </c>
      <c r="B187" s="3">
        <v>984.52</v>
      </c>
      <c r="C187" s="4">
        <v>31644</v>
      </c>
      <c r="D187" s="4">
        <v>779</v>
      </c>
      <c r="E187" s="4">
        <v>84171</v>
      </c>
      <c r="F187" s="4">
        <v>71070</v>
      </c>
      <c r="G187" s="4">
        <v>59771</v>
      </c>
      <c r="H187" s="4">
        <v>45102</v>
      </c>
      <c r="I187" s="4">
        <v>29282</v>
      </c>
      <c r="J187" s="4">
        <v>85316</v>
      </c>
      <c r="K187" s="4">
        <v>72049</v>
      </c>
      <c r="L187" s="4">
        <v>59521</v>
      </c>
      <c r="M187" s="4">
        <v>46335</v>
      </c>
      <c r="N187" s="4">
        <v>31047</v>
      </c>
      <c r="O187" s="4">
        <v>89981</v>
      </c>
      <c r="P187" s="4">
        <v>78765</v>
      </c>
      <c r="Q187" s="4">
        <v>63912</v>
      </c>
      <c r="R187" s="4">
        <v>50865</v>
      </c>
      <c r="S187" s="4">
        <v>35249</v>
      </c>
      <c r="T187" s="4">
        <v>90805</v>
      </c>
      <c r="U187" s="4">
        <v>76086</v>
      </c>
      <c r="V187" s="4">
        <v>63536</v>
      </c>
      <c r="W187" s="4">
        <v>52264</v>
      </c>
      <c r="X187" s="4">
        <v>35890</v>
      </c>
      <c r="Y187" s="4">
        <v>81929</v>
      </c>
      <c r="Z187" s="4">
        <v>67300</v>
      </c>
      <c r="AA187" s="4">
        <v>55703</v>
      </c>
      <c r="AB187" s="4">
        <v>43682</v>
      </c>
      <c r="AC187" s="4">
        <v>27012</v>
      </c>
      <c r="AD187" s="4">
        <v>79639</v>
      </c>
      <c r="AE187" s="4">
        <v>66681</v>
      </c>
      <c r="AF187" s="4">
        <v>54497</v>
      </c>
      <c r="AG187" s="4">
        <v>43596</v>
      </c>
      <c r="AH187" s="5">
        <v>28457</v>
      </c>
    </row>
    <row r="188" spans="1:34" ht="72" x14ac:dyDescent="0.3">
      <c r="A188" s="2" t="s">
        <v>12</v>
      </c>
      <c r="B188" s="3">
        <v>989.52</v>
      </c>
      <c r="C188" s="4">
        <v>32101</v>
      </c>
      <c r="D188" s="4">
        <v>971</v>
      </c>
      <c r="E188" s="4">
        <v>83549</v>
      </c>
      <c r="F188" s="4">
        <v>71701</v>
      </c>
      <c r="G188" s="4">
        <v>58496</v>
      </c>
      <c r="H188" s="4">
        <v>46234</v>
      </c>
      <c r="I188" s="4">
        <v>29433</v>
      </c>
      <c r="J188" s="4">
        <v>83725</v>
      </c>
      <c r="K188" s="4">
        <v>70414</v>
      </c>
      <c r="L188" s="4">
        <v>58062</v>
      </c>
      <c r="M188" s="4">
        <v>46374</v>
      </c>
      <c r="N188" s="4">
        <v>30577</v>
      </c>
      <c r="O188" s="4">
        <v>86375</v>
      </c>
      <c r="P188" s="4">
        <v>76394</v>
      </c>
      <c r="Q188" s="4">
        <v>63588</v>
      </c>
      <c r="R188" s="4">
        <v>53087</v>
      </c>
      <c r="S188" s="4">
        <v>35196</v>
      </c>
      <c r="T188" s="4">
        <v>91912</v>
      </c>
      <c r="U188" s="4">
        <v>78371</v>
      </c>
      <c r="V188" s="4">
        <v>63045</v>
      </c>
      <c r="W188" s="4">
        <v>49785</v>
      </c>
      <c r="X188" s="4">
        <v>35341</v>
      </c>
      <c r="Y188" s="4">
        <v>80866</v>
      </c>
      <c r="Z188" s="4">
        <v>66421</v>
      </c>
      <c r="AA188" s="4">
        <v>55001</v>
      </c>
      <c r="AB188" s="4">
        <v>43662</v>
      </c>
      <c r="AC188" s="4">
        <v>26724</v>
      </c>
      <c r="AD188" s="4">
        <v>81722</v>
      </c>
      <c r="AE188" s="4">
        <v>69485</v>
      </c>
      <c r="AF188" s="4">
        <v>56050</v>
      </c>
      <c r="AG188" s="4">
        <v>42492</v>
      </c>
      <c r="AH188" s="5">
        <v>28542</v>
      </c>
    </row>
    <row r="189" spans="1:34" ht="72" x14ac:dyDescent="0.3">
      <c r="A189" s="2" t="s">
        <v>12</v>
      </c>
      <c r="B189" s="3">
        <v>994.52</v>
      </c>
      <c r="C189" s="4">
        <v>32598</v>
      </c>
      <c r="D189" s="4">
        <v>757</v>
      </c>
      <c r="E189" s="4">
        <v>83620</v>
      </c>
      <c r="F189" s="4">
        <v>72186</v>
      </c>
      <c r="G189" s="4">
        <v>59308</v>
      </c>
      <c r="H189" s="4">
        <v>46062</v>
      </c>
      <c r="I189" s="4">
        <v>28331</v>
      </c>
      <c r="J189" s="4">
        <v>83014</v>
      </c>
      <c r="K189" s="4">
        <v>70624</v>
      </c>
      <c r="L189" s="4">
        <v>57669</v>
      </c>
      <c r="M189" s="4">
        <v>46825</v>
      </c>
      <c r="N189" s="4">
        <v>30226</v>
      </c>
      <c r="O189" s="4">
        <v>89063</v>
      </c>
      <c r="P189" s="4">
        <v>76341</v>
      </c>
      <c r="Q189" s="4">
        <v>64927</v>
      </c>
      <c r="R189" s="4">
        <v>49787</v>
      </c>
      <c r="S189" s="4">
        <v>34969</v>
      </c>
      <c r="T189" s="4">
        <v>90788</v>
      </c>
      <c r="U189" s="4">
        <v>76618</v>
      </c>
      <c r="V189" s="4">
        <v>64922</v>
      </c>
      <c r="W189" s="4">
        <v>51453</v>
      </c>
      <c r="X189" s="4">
        <v>35518</v>
      </c>
      <c r="Y189" s="4">
        <v>82037</v>
      </c>
      <c r="Z189" s="4">
        <v>68806</v>
      </c>
      <c r="AA189" s="4">
        <v>56111</v>
      </c>
      <c r="AB189" s="4">
        <v>44341</v>
      </c>
      <c r="AC189" s="4">
        <v>26977</v>
      </c>
      <c r="AD189" s="4">
        <v>82941</v>
      </c>
      <c r="AE189" s="4">
        <v>67800</v>
      </c>
      <c r="AF189" s="4">
        <v>54911</v>
      </c>
      <c r="AG189" s="4">
        <v>43823</v>
      </c>
      <c r="AH189" s="5">
        <v>28354</v>
      </c>
    </row>
    <row r="190" spans="1:34" ht="72" x14ac:dyDescent="0.3">
      <c r="A190" s="2" t="s">
        <v>12</v>
      </c>
      <c r="B190" s="3">
        <v>999.52</v>
      </c>
      <c r="C190" s="4">
        <v>32683</v>
      </c>
      <c r="D190" s="4">
        <v>958</v>
      </c>
      <c r="E190" s="4">
        <v>82854</v>
      </c>
      <c r="F190" s="4">
        <v>69982</v>
      </c>
      <c r="G190" s="4">
        <v>57773</v>
      </c>
      <c r="H190" s="4">
        <v>46677</v>
      </c>
      <c r="I190" s="4">
        <v>29833</v>
      </c>
      <c r="J190" s="4">
        <v>83364</v>
      </c>
      <c r="K190" s="4">
        <v>71497</v>
      </c>
      <c r="L190" s="4">
        <v>58866</v>
      </c>
      <c r="M190" s="4">
        <v>46895</v>
      </c>
      <c r="N190" s="4">
        <v>30196</v>
      </c>
      <c r="O190" s="4">
        <v>90398</v>
      </c>
      <c r="P190" s="4">
        <v>74972</v>
      </c>
      <c r="Q190" s="4">
        <v>65133</v>
      </c>
      <c r="R190" s="4">
        <v>51988</v>
      </c>
      <c r="S190" s="4">
        <v>33833</v>
      </c>
      <c r="T190" s="4">
        <v>90395</v>
      </c>
      <c r="U190" s="4">
        <v>77476</v>
      </c>
      <c r="V190" s="4">
        <v>64879</v>
      </c>
      <c r="W190" s="4">
        <v>50719</v>
      </c>
      <c r="X190" s="4">
        <v>36963</v>
      </c>
      <c r="Y190" s="4">
        <v>79831</v>
      </c>
      <c r="Z190" s="4">
        <v>67983</v>
      </c>
      <c r="AA190" s="4">
        <v>54879</v>
      </c>
      <c r="AB190" s="4">
        <v>42651</v>
      </c>
      <c r="AC190" s="4">
        <v>26691</v>
      </c>
      <c r="AD190" s="4">
        <v>81904</v>
      </c>
      <c r="AE190" s="4">
        <v>68412</v>
      </c>
      <c r="AF190" s="4">
        <v>56044</v>
      </c>
      <c r="AG190" s="4">
        <v>43966</v>
      </c>
      <c r="AH190" s="5">
        <v>29721</v>
      </c>
    </row>
    <row r="191" spans="1:34" ht="72" x14ac:dyDescent="0.3">
      <c r="A191" s="2" t="s">
        <v>12</v>
      </c>
      <c r="B191" s="3">
        <v>1004.52</v>
      </c>
      <c r="C191" s="4">
        <v>30144</v>
      </c>
      <c r="D191" s="4">
        <v>801</v>
      </c>
      <c r="E191" s="4">
        <v>82199</v>
      </c>
      <c r="F191" s="4">
        <v>70327</v>
      </c>
      <c r="G191" s="4">
        <v>59406</v>
      </c>
      <c r="H191" s="4">
        <v>46764</v>
      </c>
      <c r="I191" s="4">
        <v>29262</v>
      </c>
      <c r="J191" s="4">
        <v>82735</v>
      </c>
      <c r="K191" s="4">
        <v>71728</v>
      </c>
      <c r="L191" s="4">
        <v>59641</v>
      </c>
      <c r="M191" s="4">
        <v>46234</v>
      </c>
      <c r="N191" s="4">
        <v>30254</v>
      </c>
      <c r="O191" s="4">
        <v>89261</v>
      </c>
      <c r="P191" s="4">
        <v>77955</v>
      </c>
      <c r="Q191" s="4">
        <v>64185</v>
      </c>
      <c r="R191" s="4">
        <v>52543</v>
      </c>
      <c r="S191" s="4">
        <v>35190</v>
      </c>
      <c r="T191" s="4">
        <v>90323</v>
      </c>
      <c r="U191" s="4">
        <v>79105</v>
      </c>
      <c r="V191" s="4">
        <v>64545</v>
      </c>
      <c r="W191" s="4">
        <v>49570</v>
      </c>
      <c r="X191" s="4">
        <v>36178</v>
      </c>
      <c r="Y191" s="4">
        <v>81516</v>
      </c>
      <c r="Z191" s="4">
        <v>67036</v>
      </c>
      <c r="AA191" s="4">
        <v>54720</v>
      </c>
      <c r="AB191" s="4">
        <v>42801</v>
      </c>
      <c r="AC191" s="4">
        <v>26697</v>
      </c>
      <c r="AD191" s="4">
        <v>81811</v>
      </c>
      <c r="AE191" s="4">
        <v>69098</v>
      </c>
      <c r="AF191" s="4">
        <v>55582</v>
      </c>
      <c r="AG191" s="4">
        <v>43388</v>
      </c>
      <c r="AH191" s="5">
        <v>29141</v>
      </c>
    </row>
    <row r="192" spans="1:34" ht="72" x14ac:dyDescent="0.3">
      <c r="A192" s="2" t="s">
        <v>12</v>
      </c>
      <c r="B192" s="3">
        <v>1009.52</v>
      </c>
      <c r="C192" s="4">
        <v>31004</v>
      </c>
      <c r="D192" s="4">
        <v>909</v>
      </c>
      <c r="E192" s="4">
        <v>81359</v>
      </c>
      <c r="F192" s="4">
        <v>71983</v>
      </c>
      <c r="G192" s="4">
        <v>58722</v>
      </c>
      <c r="H192" s="4">
        <v>46795</v>
      </c>
      <c r="I192" s="4">
        <v>30230</v>
      </c>
      <c r="J192" s="4">
        <v>82969</v>
      </c>
      <c r="K192" s="4">
        <v>71126</v>
      </c>
      <c r="L192" s="4">
        <v>58330</v>
      </c>
      <c r="M192" s="4">
        <v>46442</v>
      </c>
      <c r="N192" s="4">
        <v>31280</v>
      </c>
      <c r="O192" s="4">
        <v>89594</v>
      </c>
      <c r="P192" s="4">
        <v>77547</v>
      </c>
      <c r="Q192" s="4">
        <v>64886</v>
      </c>
      <c r="R192" s="4">
        <v>52979</v>
      </c>
      <c r="S192" s="4">
        <v>33957</v>
      </c>
      <c r="T192" s="4">
        <v>89862</v>
      </c>
      <c r="U192" s="4">
        <v>77137</v>
      </c>
      <c r="V192" s="4">
        <v>63659</v>
      </c>
      <c r="W192" s="4">
        <v>50809</v>
      </c>
      <c r="X192" s="4">
        <v>34905</v>
      </c>
      <c r="Y192" s="4">
        <v>80074</v>
      </c>
      <c r="Z192" s="4">
        <v>67404</v>
      </c>
      <c r="AA192" s="4">
        <v>55523</v>
      </c>
      <c r="AB192" s="4">
        <v>42171</v>
      </c>
      <c r="AC192" s="4">
        <v>27000</v>
      </c>
      <c r="AD192" s="4">
        <v>81733</v>
      </c>
      <c r="AE192" s="4">
        <v>68103</v>
      </c>
      <c r="AF192" s="4">
        <v>53444</v>
      </c>
      <c r="AG192" s="4">
        <v>43951</v>
      </c>
      <c r="AH192" s="5">
        <v>28462</v>
      </c>
    </row>
    <row r="193" spans="1:34" ht="72" x14ac:dyDescent="0.3">
      <c r="A193" s="2" t="s">
        <v>12</v>
      </c>
      <c r="B193" s="3">
        <v>1014.52</v>
      </c>
      <c r="C193" s="4">
        <v>30518</v>
      </c>
      <c r="D193" s="4">
        <v>847</v>
      </c>
      <c r="E193" s="4">
        <v>81111</v>
      </c>
      <c r="F193" s="4">
        <v>72910</v>
      </c>
      <c r="G193" s="4">
        <v>58327</v>
      </c>
      <c r="H193" s="4">
        <v>46943</v>
      </c>
      <c r="I193" s="4">
        <v>30523</v>
      </c>
      <c r="J193" s="4">
        <v>82037</v>
      </c>
      <c r="K193" s="4">
        <v>70451</v>
      </c>
      <c r="L193" s="4">
        <v>59453</v>
      </c>
      <c r="M193" s="4">
        <v>46537</v>
      </c>
      <c r="N193" s="4">
        <v>30385</v>
      </c>
      <c r="O193" s="4">
        <v>88677</v>
      </c>
      <c r="P193" s="4">
        <v>76029</v>
      </c>
      <c r="Q193" s="4">
        <v>65025</v>
      </c>
      <c r="R193" s="4">
        <v>51623</v>
      </c>
      <c r="S193" s="4">
        <v>35736</v>
      </c>
      <c r="T193" s="4">
        <v>91820</v>
      </c>
      <c r="U193" s="4">
        <v>77527</v>
      </c>
      <c r="V193" s="4">
        <v>65441</v>
      </c>
      <c r="W193" s="4">
        <v>50684</v>
      </c>
      <c r="X193" s="4">
        <v>37361</v>
      </c>
      <c r="Y193" s="4">
        <v>82378</v>
      </c>
      <c r="Z193" s="4">
        <v>68912</v>
      </c>
      <c r="AA193" s="4">
        <v>55381</v>
      </c>
      <c r="AB193" s="4">
        <v>43442</v>
      </c>
      <c r="AC193" s="4">
        <v>27076</v>
      </c>
      <c r="AD193" s="4">
        <v>82096</v>
      </c>
      <c r="AE193" s="4">
        <v>68203</v>
      </c>
      <c r="AF193" s="4">
        <v>56402</v>
      </c>
      <c r="AG193" s="4">
        <v>44670</v>
      </c>
      <c r="AH193" s="5">
        <v>28487</v>
      </c>
    </row>
    <row r="194" spans="1:34" ht="72" x14ac:dyDescent="0.3">
      <c r="A194" s="2" t="s">
        <v>12</v>
      </c>
      <c r="B194" s="3">
        <v>1019.52</v>
      </c>
      <c r="C194" s="4">
        <v>30925</v>
      </c>
      <c r="D194" s="4">
        <v>824</v>
      </c>
      <c r="E194" s="4">
        <v>83408</v>
      </c>
      <c r="F194" s="4">
        <v>72567</v>
      </c>
      <c r="G194" s="4">
        <v>58669</v>
      </c>
      <c r="H194" s="4">
        <v>46775</v>
      </c>
      <c r="I194" s="4">
        <v>30883</v>
      </c>
      <c r="J194" s="4">
        <v>82913</v>
      </c>
      <c r="K194" s="4">
        <v>70714</v>
      </c>
      <c r="L194" s="4">
        <v>57467</v>
      </c>
      <c r="M194" s="4">
        <v>48201</v>
      </c>
      <c r="N194" s="4">
        <v>30833</v>
      </c>
      <c r="O194" s="4">
        <v>89890</v>
      </c>
      <c r="P194" s="4">
        <v>78077</v>
      </c>
      <c r="Q194" s="4">
        <v>65116</v>
      </c>
      <c r="R194" s="4">
        <v>52936</v>
      </c>
      <c r="S194" s="4">
        <v>34567</v>
      </c>
      <c r="T194" s="4">
        <v>90932</v>
      </c>
      <c r="U194" s="4">
        <v>78759</v>
      </c>
      <c r="V194" s="4">
        <v>64627</v>
      </c>
      <c r="W194" s="4">
        <v>52215</v>
      </c>
      <c r="X194" s="4">
        <v>36398</v>
      </c>
      <c r="Y194" s="4">
        <v>82702</v>
      </c>
      <c r="Z194" s="4">
        <v>69554</v>
      </c>
      <c r="AA194" s="4">
        <v>55079</v>
      </c>
      <c r="AB194" s="4">
        <v>43359</v>
      </c>
      <c r="AC194" s="4">
        <v>27395</v>
      </c>
      <c r="AD194" s="4">
        <v>81912</v>
      </c>
      <c r="AE194" s="4">
        <v>70348</v>
      </c>
      <c r="AF194" s="4">
        <v>56587</v>
      </c>
      <c r="AG194" s="4">
        <v>43093</v>
      </c>
      <c r="AH194" s="5">
        <v>30127</v>
      </c>
    </row>
    <row r="195" spans="1:34" ht="72" x14ac:dyDescent="0.3">
      <c r="A195" s="2" t="s">
        <v>12</v>
      </c>
      <c r="B195" s="3">
        <v>1024.52</v>
      </c>
      <c r="C195" s="4">
        <v>31170</v>
      </c>
      <c r="D195" s="4">
        <v>849</v>
      </c>
      <c r="E195" s="4">
        <v>80044</v>
      </c>
      <c r="F195" s="4">
        <v>69980</v>
      </c>
      <c r="G195" s="4">
        <v>59055</v>
      </c>
      <c r="H195" s="4">
        <v>47012</v>
      </c>
      <c r="I195" s="4">
        <v>29994</v>
      </c>
      <c r="J195" s="4">
        <v>84598</v>
      </c>
      <c r="K195" s="4">
        <v>70064</v>
      </c>
      <c r="L195" s="4">
        <v>57892</v>
      </c>
      <c r="M195" s="4">
        <v>45454</v>
      </c>
      <c r="N195" s="4">
        <v>30800</v>
      </c>
      <c r="O195" s="4">
        <v>89295</v>
      </c>
      <c r="P195" s="4">
        <v>75178</v>
      </c>
      <c r="Q195" s="4">
        <v>65408</v>
      </c>
      <c r="R195" s="4">
        <v>52213</v>
      </c>
      <c r="S195" s="4">
        <v>35836</v>
      </c>
      <c r="T195" s="4">
        <v>92020</v>
      </c>
      <c r="U195" s="4">
        <v>76443</v>
      </c>
      <c r="V195" s="4">
        <v>65421</v>
      </c>
      <c r="W195" s="4">
        <v>52830</v>
      </c>
      <c r="X195" s="4">
        <v>36614</v>
      </c>
      <c r="Y195" s="4">
        <v>79980</v>
      </c>
      <c r="Z195" s="4">
        <v>69539</v>
      </c>
      <c r="AA195" s="4">
        <v>56040</v>
      </c>
      <c r="AB195" s="4">
        <v>43555</v>
      </c>
      <c r="AC195" s="4">
        <v>27518</v>
      </c>
      <c r="AD195" s="4">
        <v>84348</v>
      </c>
      <c r="AE195" s="4">
        <v>67645</v>
      </c>
      <c r="AF195" s="4">
        <v>55421</v>
      </c>
      <c r="AG195" s="4">
        <v>45796</v>
      </c>
      <c r="AH195" s="5">
        <v>29435</v>
      </c>
    </row>
    <row r="196" spans="1:34" ht="72" x14ac:dyDescent="0.3">
      <c r="A196" s="2" t="s">
        <v>12</v>
      </c>
      <c r="B196" s="3">
        <v>1029.52</v>
      </c>
      <c r="C196" s="4">
        <v>30541</v>
      </c>
      <c r="D196" s="4">
        <v>1024</v>
      </c>
      <c r="E196" s="4">
        <v>81895</v>
      </c>
      <c r="F196" s="4">
        <v>71866</v>
      </c>
      <c r="G196" s="4">
        <v>57654</v>
      </c>
      <c r="H196" s="4">
        <v>46161</v>
      </c>
      <c r="I196" s="4">
        <v>29426</v>
      </c>
      <c r="J196" s="4">
        <v>83939</v>
      </c>
      <c r="K196" s="4">
        <v>70607</v>
      </c>
      <c r="L196" s="4">
        <v>58429</v>
      </c>
      <c r="M196" s="4">
        <v>46927</v>
      </c>
      <c r="N196" s="4">
        <v>31063</v>
      </c>
      <c r="O196" s="4">
        <v>88779</v>
      </c>
      <c r="P196" s="4">
        <v>76059</v>
      </c>
      <c r="Q196" s="4">
        <v>62962</v>
      </c>
      <c r="R196" s="4">
        <v>51538</v>
      </c>
      <c r="S196" s="4">
        <v>35154</v>
      </c>
      <c r="T196" s="4">
        <v>90467</v>
      </c>
      <c r="U196" s="4">
        <v>77700</v>
      </c>
      <c r="V196" s="4">
        <v>64934</v>
      </c>
      <c r="W196" s="4">
        <v>52216</v>
      </c>
      <c r="X196" s="4">
        <v>36403</v>
      </c>
      <c r="Y196" s="4">
        <v>79358</v>
      </c>
      <c r="Z196" s="4">
        <v>68740</v>
      </c>
      <c r="AA196" s="4">
        <v>56528</v>
      </c>
      <c r="AB196" s="4">
        <v>43292</v>
      </c>
      <c r="AC196" s="4">
        <v>27606</v>
      </c>
      <c r="AD196" s="4">
        <v>82803</v>
      </c>
      <c r="AE196" s="4">
        <v>67522</v>
      </c>
      <c r="AF196" s="4">
        <v>56644</v>
      </c>
      <c r="AG196" s="4">
        <v>43692</v>
      </c>
      <c r="AH196" s="5">
        <v>29576</v>
      </c>
    </row>
    <row r="197" spans="1:34" ht="72" x14ac:dyDescent="0.3">
      <c r="A197" s="2" t="s">
        <v>12</v>
      </c>
      <c r="B197" s="3">
        <v>1034.52</v>
      </c>
      <c r="C197" s="4">
        <v>31870</v>
      </c>
      <c r="D197" s="4">
        <v>917</v>
      </c>
      <c r="E197" s="4">
        <v>83401</v>
      </c>
      <c r="F197" s="4">
        <v>72987</v>
      </c>
      <c r="G197" s="4">
        <v>58253</v>
      </c>
      <c r="H197" s="4">
        <v>45587</v>
      </c>
      <c r="I197" s="4">
        <v>30595</v>
      </c>
      <c r="J197" s="4">
        <v>81508</v>
      </c>
      <c r="K197" s="4">
        <v>71629</v>
      </c>
      <c r="L197" s="4">
        <v>57980</v>
      </c>
      <c r="M197" s="4">
        <v>46687</v>
      </c>
      <c r="N197" s="4">
        <v>30326</v>
      </c>
      <c r="O197" s="4">
        <v>90764</v>
      </c>
      <c r="P197" s="4">
        <v>76279</v>
      </c>
      <c r="Q197" s="4">
        <v>63494</v>
      </c>
      <c r="R197" s="4">
        <v>53208</v>
      </c>
      <c r="S197" s="4">
        <v>34760</v>
      </c>
      <c r="T197" s="4">
        <v>89409</v>
      </c>
      <c r="U197" s="4">
        <v>78683</v>
      </c>
      <c r="V197" s="4">
        <v>64877</v>
      </c>
      <c r="W197" s="4">
        <v>52486</v>
      </c>
      <c r="X197" s="4">
        <v>36110</v>
      </c>
      <c r="Y197" s="4">
        <v>80003</v>
      </c>
      <c r="Z197" s="4">
        <v>69103</v>
      </c>
      <c r="AA197" s="4">
        <v>56090</v>
      </c>
      <c r="AB197" s="4">
        <v>42648</v>
      </c>
      <c r="AC197" s="4">
        <v>28301</v>
      </c>
      <c r="AD197" s="4">
        <v>81900</v>
      </c>
      <c r="AE197" s="4">
        <v>68763</v>
      </c>
      <c r="AF197" s="4">
        <v>57390</v>
      </c>
      <c r="AG197" s="4">
        <v>42704</v>
      </c>
      <c r="AH197" s="5">
        <v>29778</v>
      </c>
    </row>
    <row r="198" spans="1:34" ht="72" x14ac:dyDescent="0.3">
      <c r="A198" s="2" t="s">
        <v>12</v>
      </c>
      <c r="B198" s="3">
        <v>1039.52</v>
      </c>
      <c r="C198" s="4">
        <v>31011</v>
      </c>
      <c r="D198" s="4">
        <v>843</v>
      </c>
      <c r="E198" s="4">
        <v>83204</v>
      </c>
      <c r="F198" s="4">
        <v>72245</v>
      </c>
      <c r="G198" s="4">
        <v>58327</v>
      </c>
      <c r="H198" s="4">
        <v>46921</v>
      </c>
      <c r="I198" s="4">
        <v>29778</v>
      </c>
      <c r="J198" s="4">
        <v>84232</v>
      </c>
      <c r="K198" s="4">
        <v>70454</v>
      </c>
      <c r="L198" s="4">
        <v>60014</v>
      </c>
      <c r="M198" s="4">
        <v>48141</v>
      </c>
      <c r="N198" s="4">
        <v>31577</v>
      </c>
      <c r="O198" s="4">
        <v>90224</v>
      </c>
      <c r="P198" s="4">
        <v>75729</v>
      </c>
      <c r="Q198" s="4">
        <v>64218</v>
      </c>
      <c r="R198" s="4">
        <v>51737</v>
      </c>
      <c r="S198" s="4">
        <v>34949</v>
      </c>
      <c r="T198" s="4">
        <v>90621</v>
      </c>
      <c r="U198" s="4">
        <v>78680</v>
      </c>
      <c r="V198" s="4">
        <v>64806</v>
      </c>
      <c r="W198" s="4">
        <v>53455</v>
      </c>
      <c r="X198" s="4">
        <v>36565</v>
      </c>
      <c r="Y198" s="4">
        <v>80442</v>
      </c>
      <c r="Z198" s="4">
        <v>68971</v>
      </c>
      <c r="AA198" s="4">
        <v>56142</v>
      </c>
      <c r="AB198" s="4">
        <v>44406</v>
      </c>
      <c r="AC198" s="4">
        <v>26638</v>
      </c>
      <c r="AD198" s="4">
        <v>80925</v>
      </c>
      <c r="AE198" s="4">
        <v>69165</v>
      </c>
      <c r="AF198" s="4">
        <v>55739</v>
      </c>
      <c r="AG198" s="4">
        <v>42192</v>
      </c>
      <c r="AH198" s="5">
        <v>29886</v>
      </c>
    </row>
    <row r="199" spans="1:34" ht="72" x14ac:dyDescent="0.3">
      <c r="A199" s="2" t="s">
        <v>12</v>
      </c>
      <c r="B199" s="3">
        <v>1044.52</v>
      </c>
      <c r="C199" s="4">
        <v>30908</v>
      </c>
      <c r="D199" s="4">
        <v>1077</v>
      </c>
      <c r="E199" s="4">
        <v>83824</v>
      </c>
      <c r="F199" s="4">
        <v>70550</v>
      </c>
      <c r="G199" s="4">
        <v>59022</v>
      </c>
      <c r="H199" s="4">
        <v>46699</v>
      </c>
      <c r="I199" s="4">
        <v>29307</v>
      </c>
      <c r="J199" s="4">
        <v>83235</v>
      </c>
      <c r="K199" s="4">
        <v>69881</v>
      </c>
      <c r="L199" s="4">
        <v>59008</v>
      </c>
      <c r="M199" s="4">
        <v>45894</v>
      </c>
      <c r="N199" s="4">
        <v>31067</v>
      </c>
      <c r="O199" s="4">
        <v>91221</v>
      </c>
      <c r="P199" s="4">
        <v>76260</v>
      </c>
      <c r="Q199" s="4">
        <v>66064</v>
      </c>
      <c r="R199" s="4">
        <v>52886</v>
      </c>
      <c r="S199" s="4">
        <v>35058</v>
      </c>
      <c r="T199" s="4">
        <v>91288</v>
      </c>
      <c r="U199" s="4">
        <v>78326</v>
      </c>
      <c r="V199" s="4">
        <v>64181</v>
      </c>
      <c r="W199" s="4">
        <v>52804</v>
      </c>
      <c r="X199" s="4">
        <v>37360</v>
      </c>
      <c r="Y199" s="4">
        <v>80241</v>
      </c>
      <c r="Z199" s="4">
        <v>67238</v>
      </c>
      <c r="AA199" s="4">
        <v>56058</v>
      </c>
      <c r="AB199" s="4">
        <v>43936</v>
      </c>
      <c r="AC199" s="4">
        <v>27854</v>
      </c>
      <c r="AD199" s="4">
        <v>80734</v>
      </c>
      <c r="AE199" s="4">
        <v>67712</v>
      </c>
      <c r="AF199" s="4">
        <v>56582</v>
      </c>
      <c r="AG199" s="4">
        <v>44500</v>
      </c>
      <c r="AH199" s="5">
        <v>28668</v>
      </c>
    </row>
    <row r="200" spans="1:34" ht="72" x14ac:dyDescent="0.3">
      <c r="A200" s="2" t="s">
        <v>12</v>
      </c>
      <c r="B200" s="3">
        <v>1049.52</v>
      </c>
      <c r="C200" s="4">
        <v>29707</v>
      </c>
      <c r="D200" s="4">
        <v>1015</v>
      </c>
      <c r="E200" s="4">
        <v>83132</v>
      </c>
      <c r="F200" s="4">
        <v>72191</v>
      </c>
      <c r="G200" s="4">
        <v>58454</v>
      </c>
      <c r="H200" s="4">
        <v>45971</v>
      </c>
      <c r="I200" s="4">
        <v>30845</v>
      </c>
      <c r="J200" s="4">
        <v>84251</v>
      </c>
      <c r="K200" s="4">
        <v>70700</v>
      </c>
      <c r="L200" s="4">
        <v>58399</v>
      </c>
      <c r="M200" s="4">
        <v>48415</v>
      </c>
      <c r="N200" s="4">
        <v>31237</v>
      </c>
      <c r="O200" s="4">
        <v>88695</v>
      </c>
      <c r="P200" s="4">
        <v>77926</v>
      </c>
      <c r="Q200" s="4">
        <v>64388</v>
      </c>
      <c r="R200" s="4">
        <v>52553</v>
      </c>
      <c r="S200" s="4">
        <v>35725</v>
      </c>
      <c r="T200" s="4">
        <v>91415</v>
      </c>
      <c r="U200" s="4">
        <v>79298</v>
      </c>
      <c r="V200" s="4">
        <v>66072</v>
      </c>
      <c r="W200" s="4">
        <v>52729</v>
      </c>
      <c r="X200" s="4">
        <v>37142</v>
      </c>
      <c r="Y200" s="4">
        <v>79548</v>
      </c>
      <c r="Z200" s="4">
        <v>68271</v>
      </c>
      <c r="AA200" s="4">
        <v>57087</v>
      </c>
      <c r="AB200" s="4">
        <v>43489</v>
      </c>
      <c r="AC200" s="4">
        <v>27162</v>
      </c>
      <c r="AD200" s="4">
        <v>80147</v>
      </c>
      <c r="AE200" s="4">
        <v>69117</v>
      </c>
      <c r="AF200" s="4">
        <v>55862</v>
      </c>
      <c r="AG200" s="4">
        <v>45399</v>
      </c>
      <c r="AH200" s="5">
        <v>29939</v>
      </c>
    </row>
    <row r="201" spans="1:34" ht="72" x14ac:dyDescent="0.3">
      <c r="A201" s="2" t="s">
        <v>12</v>
      </c>
      <c r="B201" s="3">
        <v>1054.52</v>
      </c>
      <c r="C201" s="4">
        <v>31056</v>
      </c>
      <c r="D201" s="4">
        <v>785</v>
      </c>
      <c r="E201" s="4">
        <v>83599</v>
      </c>
      <c r="F201" s="4">
        <v>70988</v>
      </c>
      <c r="G201" s="4">
        <v>58641</v>
      </c>
      <c r="H201" s="4">
        <v>46865</v>
      </c>
      <c r="I201" s="4">
        <v>29829</v>
      </c>
      <c r="J201" s="4">
        <v>83942</v>
      </c>
      <c r="K201" s="4">
        <v>72608</v>
      </c>
      <c r="L201" s="4">
        <v>59338</v>
      </c>
      <c r="M201" s="4">
        <v>47915</v>
      </c>
      <c r="N201" s="4">
        <v>31026</v>
      </c>
      <c r="O201" s="4">
        <v>90964</v>
      </c>
      <c r="P201" s="4">
        <v>75852</v>
      </c>
      <c r="Q201" s="4">
        <v>66247</v>
      </c>
      <c r="R201" s="4">
        <v>53107</v>
      </c>
      <c r="S201" s="4">
        <v>35596</v>
      </c>
      <c r="T201" s="4">
        <v>91275</v>
      </c>
      <c r="U201" s="4">
        <v>79086</v>
      </c>
      <c r="V201" s="4">
        <v>67209</v>
      </c>
      <c r="W201" s="4">
        <v>52769</v>
      </c>
      <c r="X201" s="4">
        <v>38188</v>
      </c>
      <c r="Y201" s="4">
        <v>82905</v>
      </c>
      <c r="Z201" s="4">
        <v>67860</v>
      </c>
      <c r="AA201" s="4">
        <v>56053</v>
      </c>
      <c r="AB201" s="4">
        <v>45031</v>
      </c>
      <c r="AC201" s="4">
        <v>27048</v>
      </c>
      <c r="AD201" s="4">
        <v>80530</v>
      </c>
      <c r="AE201" s="4">
        <v>67915</v>
      </c>
      <c r="AF201" s="4">
        <v>56026</v>
      </c>
      <c r="AG201" s="4">
        <v>44506</v>
      </c>
      <c r="AH201" s="5">
        <v>30400</v>
      </c>
    </row>
    <row r="202" spans="1:34" ht="72" x14ac:dyDescent="0.3">
      <c r="A202" s="2" t="s">
        <v>12</v>
      </c>
      <c r="B202" s="3">
        <v>1059.52</v>
      </c>
      <c r="C202" s="4">
        <v>29710</v>
      </c>
      <c r="D202" s="4">
        <v>1057</v>
      </c>
      <c r="E202" s="4">
        <v>83914</v>
      </c>
      <c r="F202" s="4">
        <v>73642</v>
      </c>
      <c r="G202" s="4">
        <v>59165</v>
      </c>
      <c r="H202" s="4">
        <v>46252</v>
      </c>
      <c r="I202" s="4">
        <v>30542</v>
      </c>
      <c r="J202" s="4">
        <v>85911</v>
      </c>
      <c r="K202" s="4">
        <v>73847</v>
      </c>
      <c r="L202" s="4">
        <v>59364</v>
      </c>
      <c r="M202" s="4">
        <v>47223</v>
      </c>
      <c r="N202" s="4">
        <v>31483</v>
      </c>
      <c r="O202" s="4">
        <v>89236</v>
      </c>
      <c r="P202" s="4">
        <v>78934</v>
      </c>
      <c r="Q202" s="4">
        <v>65743</v>
      </c>
      <c r="R202" s="4">
        <v>51868</v>
      </c>
      <c r="S202" s="4">
        <v>35711</v>
      </c>
      <c r="T202" s="4">
        <v>91265</v>
      </c>
      <c r="U202" s="4">
        <v>79443</v>
      </c>
      <c r="V202" s="4">
        <v>66082</v>
      </c>
      <c r="W202" s="4">
        <v>52542</v>
      </c>
      <c r="X202" s="4">
        <v>37922</v>
      </c>
      <c r="Y202" s="4">
        <v>80480</v>
      </c>
      <c r="Z202" s="4">
        <v>67921</v>
      </c>
      <c r="AA202" s="4">
        <v>56356</v>
      </c>
      <c r="AB202" s="4">
        <v>44372</v>
      </c>
      <c r="AC202" s="4">
        <v>28572</v>
      </c>
      <c r="AD202" s="4">
        <v>80970</v>
      </c>
      <c r="AE202" s="4">
        <v>70880</v>
      </c>
      <c r="AF202" s="4">
        <v>55893</v>
      </c>
      <c r="AG202" s="4">
        <v>44696</v>
      </c>
      <c r="AH202" s="5">
        <v>29300</v>
      </c>
    </row>
    <row r="203" spans="1:34" ht="72" x14ac:dyDescent="0.3">
      <c r="A203" s="2" t="s">
        <v>12</v>
      </c>
      <c r="B203" s="3">
        <v>1064.52</v>
      </c>
      <c r="C203" s="4">
        <v>32077</v>
      </c>
      <c r="D203" s="4">
        <v>1174</v>
      </c>
      <c r="E203" s="4">
        <v>84127</v>
      </c>
      <c r="F203" s="4">
        <v>74113</v>
      </c>
      <c r="G203" s="4">
        <v>58306</v>
      </c>
      <c r="H203" s="4">
        <v>46604</v>
      </c>
      <c r="I203" s="4">
        <v>30580</v>
      </c>
      <c r="J203" s="4">
        <v>85079</v>
      </c>
      <c r="K203" s="4">
        <v>71409</v>
      </c>
      <c r="L203" s="4">
        <v>58366</v>
      </c>
      <c r="M203" s="4">
        <v>46513</v>
      </c>
      <c r="N203" s="4">
        <v>31468</v>
      </c>
      <c r="O203" s="4">
        <v>92055</v>
      </c>
      <c r="P203" s="4">
        <v>78441</v>
      </c>
      <c r="Q203" s="4">
        <v>64241</v>
      </c>
      <c r="R203" s="4">
        <v>53708</v>
      </c>
      <c r="S203" s="4">
        <v>35662</v>
      </c>
      <c r="T203" s="4">
        <v>90440</v>
      </c>
      <c r="U203" s="4">
        <v>80132</v>
      </c>
      <c r="V203" s="4">
        <v>66138</v>
      </c>
      <c r="W203" s="4">
        <v>52292</v>
      </c>
      <c r="X203" s="4">
        <v>37846</v>
      </c>
      <c r="Y203" s="4">
        <v>80744</v>
      </c>
      <c r="Z203" s="4">
        <v>70154</v>
      </c>
      <c r="AA203" s="4">
        <v>57604</v>
      </c>
      <c r="AB203" s="4">
        <v>43558</v>
      </c>
      <c r="AC203" s="4">
        <v>28920</v>
      </c>
      <c r="AD203" s="4">
        <v>79457</v>
      </c>
      <c r="AE203" s="4">
        <v>66747</v>
      </c>
      <c r="AF203" s="4">
        <v>57778</v>
      </c>
      <c r="AG203" s="4">
        <v>43347</v>
      </c>
      <c r="AH203" s="5">
        <v>29950</v>
      </c>
    </row>
    <row r="204" spans="1:34" ht="72" x14ac:dyDescent="0.3">
      <c r="A204" s="2" t="s">
        <v>12</v>
      </c>
      <c r="B204" s="3">
        <v>1069.52</v>
      </c>
      <c r="C204" s="4">
        <v>30882</v>
      </c>
      <c r="D204" s="4">
        <v>892</v>
      </c>
      <c r="E204" s="4">
        <v>82946</v>
      </c>
      <c r="F204" s="4">
        <v>72822</v>
      </c>
      <c r="G204" s="4">
        <v>58447</v>
      </c>
      <c r="H204" s="4">
        <v>46250</v>
      </c>
      <c r="I204" s="4">
        <v>30339</v>
      </c>
      <c r="J204" s="4">
        <v>85077</v>
      </c>
      <c r="K204" s="4">
        <v>70603</v>
      </c>
      <c r="L204" s="4">
        <v>60007</v>
      </c>
      <c r="M204" s="4">
        <v>47150</v>
      </c>
      <c r="N204" s="4">
        <v>31474</v>
      </c>
      <c r="O204" s="4">
        <v>88534</v>
      </c>
      <c r="P204" s="4">
        <v>77730</v>
      </c>
      <c r="Q204" s="4">
        <v>63738</v>
      </c>
      <c r="R204" s="4">
        <v>53486</v>
      </c>
      <c r="S204" s="4">
        <v>36432</v>
      </c>
      <c r="T204" s="4">
        <v>91030</v>
      </c>
      <c r="U204" s="4">
        <v>77018</v>
      </c>
      <c r="V204" s="4">
        <v>65832</v>
      </c>
      <c r="W204" s="4">
        <v>51905</v>
      </c>
      <c r="X204" s="4">
        <v>37596</v>
      </c>
      <c r="Y204" s="4">
        <v>80871</v>
      </c>
      <c r="Z204" s="4">
        <v>70955</v>
      </c>
      <c r="AA204" s="4">
        <v>55425</v>
      </c>
      <c r="AB204" s="4">
        <v>44869</v>
      </c>
      <c r="AC204" s="4">
        <v>27413</v>
      </c>
      <c r="AD204" s="4">
        <v>82424</v>
      </c>
      <c r="AE204" s="4">
        <v>69212</v>
      </c>
      <c r="AF204" s="4">
        <v>56661</v>
      </c>
      <c r="AG204" s="4">
        <v>44097</v>
      </c>
      <c r="AH204" s="5">
        <v>29428</v>
      </c>
    </row>
    <row r="205" spans="1:34" ht="72" x14ac:dyDescent="0.3">
      <c r="A205" s="2" t="s">
        <v>12</v>
      </c>
      <c r="B205" s="3">
        <v>1074.52</v>
      </c>
      <c r="C205" s="4">
        <v>30793</v>
      </c>
      <c r="D205" s="4">
        <v>861</v>
      </c>
      <c r="E205" s="4">
        <v>82448</v>
      </c>
      <c r="F205" s="4">
        <v>72667</v>
      </c>
      <c r="G205" s="4">
        <v>59287</v>
      </c>
      <c r="H205" s="4">
        <v>47810</v>
      </c>
      <c r="I205" s="4">
        <v>31368</v>
      </c>
      <c r="J205" s="4">
        <v>84745</v>
      </c>
      <c r="K205" s="4">
        <v>72621</v>
      </c>
      <c r="L205" s="4">
        <v>58246</v>
      </c>
      <c r="M205" s="4">
        <v>47199</v>
      </c>
      <c r="N205" s="4">
        <v>30591</v>
      </c>
      <c r="O205" s="4">
        <v>90104</v>
      </c>
      <c r="P205" s="4">
        <v>78462</v>
      </c>
      <c r="Q205" s="4">
        <v>64340</v>
      </c>
      <c r="R205" s="4">
        <v>51884</v>
      </c>
      <c r="S205" s="4">
        <v>36774</v>
      </c>
      <c r="T205" s="4">
        <v>93044</v>
      </c>
      <c r="U205" s="4">
        <v>78863</v>
      </c>
      <c r="V205" s="4">
        <v>66021</v>
      </c>
      <c r="W205" s="4">
        <v>54257</v>
      </c>
      <c r="X205" s="4">
        <v>37086</v>
      </c>
      <c r="Y205" s="4">
        <v>80374</v>
      </c>
      <c r="Z205" s="4">
        <v>68945</v>
      </c>
      <c r="AA205" s="4">
        <v>56280</v>
      </c>
      <c r="AB205" s="4">
        <v>44870</v>
      </c>
      <c r="AC205" s="4">
        <v>28540</v>
      </c>
      <c r="AD205" s="4">
        <v>82193</v>
      </c>
      <c r="AE205" s="4">
        <v>68621</v>
      </c>
      <c r="AF205" s="4">
        <v>55019</v>
      </c>
      <c r="AG205" s="4">
        <v>45053</v>
      </c>
      <c r="AH205" s="5">
        <v>30090</v>
      </c>
    </row>
    <row r="206" spans="1:34" ht="72" x14ac:dyDescent="0.3">
      <c r="A206" s="2" t="s">
        <v>12</v>
      </c>
      <c r="B206" s="3">
        <v>1079.52</v>
      </c>
      <c r="C206" s="4">
        <v>30998</v>
      </c>
      <c r="D206" s="4">
        <v>996</v>
      </c>
      <c r="E206" s="4">
        <v>83339</v>
      </c>
      <c r="F206" s="4">
        <v>72112</v>
      </c>
      <c r="G206" s="4">
        <v>58772</v>
      </c>
      <c r="H206" s="4">
        <v>47986</v>
      </c>
      <c r="I206" s="4">
        <v>30180</v>
      </c>
      <c r="J206" s="4">
        <v>83971</v>
      </c>
      <c r="K206" s="4">
        <v>72346</v>
      </c>
      <c r="L206" s="4">
        <v>59797</v>
      </c>
      <c r="M206" s="4">
        <v>45691</v>
      </c>
      <c r="N206" s="4">
        <v>31420</v>
      </c>
      <c r="O206" s="4">
        <v>91479</v>
      </c>
      <c r="P206" s="4">
        <v>76299</v>
      </c>
      <c r="Q206" s="4">
        <v>65519</v>
      </c>
      <c r="R206" s="4">
        <v>52315</v>
      </c>
      <c r="S206" s="4">
        <v>35964</v>
      </c>
      <c r="T206" s="4">
        <v>90629</v>
      </c>
      <c r="U206" s="4">
        <v>77566</v>
      </c>
      <c r="V206" s="4">
        <v>66257</v>
      </c>
      <c r="W206" s="4">
        <v>52467</v>
      </c>
      <c r="X206" s="4">
        <v>38670</v>
      </c>
      <c r="Y206" s="4">
        <v>79826</v>
      </c>
      <c r="Z206" s="4">
        <v>69451</v>
      </c>
      <c r="AA206" s="4">
        <v>55571</v>
      </c>
      <c r="AB206" s="4">
        <v>44750</v>
      </c>
      <c r="AC206" s="4">
        <v>28574</v>
      </c>
      <c r="AD206" s="4">
        <v>82852</v>
      </c>
      <c r="AE206" s="4">
        <v>69527</v>
      </c>
      <c r="AF206" s="4">
        <v>56640</v>
      </c>
      <c r="AG206" s="4">
        <v>43437</v>
      </c>
      <c r="AH206" s="5">
        <v>29466</v>
      </c>
    </row>
    <row r="207" spans="1:34" ht="72" x14ac:dyDescent="0.3">
      <c r="A207" s="2" t="s">
        <v>12</v>
      </c>
      <c r="B207" s="3">
        <v>1084.52</v>
      </c>
      <c r="C207" s="4">
        <v>31360</v>
      </c>
      <c r="D207" s="4">
        <v>1053</v>
      </c>
      <c r="E207" s="4">
        <v>83227</v>
      </c>
      <c r="F207" s="4">
        <v>72004</v>
      </c>
      <c r="G207" s="4">
        <v>59227</v>
      </c>
      <c r="H207" s="4">
        <v>47250</v>
      </c>
      <c r="I207" s="4">
        <v>30747</v>
      </c>
      <c r="J207" s="4">
        <v>84587</v>
      </c>
      <c r="K207" s="4">
        <v>72946</v>
      </c>
      <c r="L207" s="4">
        <v>60931</v>
      </c>
      <c r="M207" s="4">
        <v>46797</v>
      </c>
      <c r="N207" s="4">
        <v>31372</v>
      </c>
      <c r="O207" s="4">
        <v>90432</v>
      </c>
      <c r="P207" s="4">
        <v>78815</v>
      </c>
      <c r="Q207" s="4">
        <v>65326</v>
      </c>
      <c r="R207" s="4">
        <v>55037</v>
      </c>
      <c r="S207" s="4">
        <v>37060</v>
      </c>
      <c r="T207" s="4">
        <v>90788</v>
      </c>
      <c r="U207" s="4">
        <v>79663</v>
      </c>
      <c r="V207" s="4">
        <v>64590</v>
      </c>
      <c r="W207" s="4">
        <v>53091</v>
      </c>
      <c r="X207" s="4">
        <v>38310</v>
      </c>
      <c r="Y207" s="4">
        <v>81345</v>
      </c>
      <c r="Z207" s="4">
        <v>68717</v>
      </c>
      <c r="AA207" s="4">
        <v>56550</v>
      </c>
      <c r="AB207" s="4">
        <v>44212</v>
      </c>
      <c r="AC207" s="4">
        <v>28829</v>
      </c>
      <c r="AD207" s="4">
        <v>83496</v>
      </c>
      <c r="AE207" s="4">
        <v>70955</v>
      </c>
      <c r="AF207" s="4">
        <v>57320</v>
      </c>
      <c r="AG207" s="4">
        <v>44344</v>
      </c>
      <c r="AH207" s="5">
        <v>29378</v>
      </c>
    </row>
    <row r="208" spans="1:34" ht="72" x14ac:dyDescent="0.3">
      <c r="A208" s="2" t="s">
        <v>12</v>
      </c>
      <c r="B208" s="3">
        <v>1089.52</v>
      </c>
      <c r="C208" s="4">
        <v>30746</v>
      </c>
      <c r="D208" s="4">
        <v>837</v>
      </c>
      <c r="E208" s="4">
        <v>84030</v>
      </c>
      <c r="F208" s="4">
        <v>71662</v>
      </c>
      <c r="G208" s="4">
        <v>58645</v>
      </c>
      <c r="H208" s="4">
        <v>46720</v>
      </c>
      <c r="I208" s="4">
        <v>30753</v>
      </c>
      <c r="J208" s="4">
        <v>84041</v>
      </c>
      <c r="K208" s="4">
        <v>70716</v>
      </c>
      <c r="L208" s="4">
        <v>60781</v>
      </c>
      <c r="M208" s="4">
        <v>48207</v>
      </c>
      <c r="N208" s="4">
        <v>31513</v>
      </c>
      <c r="O208" s="4">
        <v>87875</v>
      </c>
      <c r="P208" s="4">
        <v>78565</v>
      </c>
      <c r="Q208" s="4">
        <v>64946</v>
      </c>
      <c r="R208" s="4">
        <v>51729</v>
      </c>
      <c r="S208" s="4">
        <v>35452</v>
      </c>
      <c r="T208" s="4">
        <v>91705</v>
      </c>
      <c r="U208" s="4">
        <v>79817</v>
      </c>
      <c r="V208" s="4">
        <v>65527</v>
      </c>
      <c r="W208" s="4">
        <v>52036</v>
      </c>
      <c r="X208" s="4">
        <v>36724</v>
      </c>
      <c r="Y208" s="4">
        <v>79234</v>
      </c>
      <c r="Z208" s="4">
        <v>69430</v>
      </c>
      <c r="AA208" s="4">
        <v>55392</v>
      </c>
      <c r="AB208" s="4">
        <v>44050</v>
      </c>
      <c r="AC208" s="4">
        <v>28479</v>
      </c>
      <c r="AD208" s="4">
        <v>79413</v>
      </c>
      <c r="AE208" s="4">
        <v>69462</v>
      </c>
      <c r="AF208" s="4">
        <v>56614</v>
      </c>
      <c r="AG208" s="4">
        <v>43415</v>
      </c>
      <c r="AH208" s="5">
        <v>29741</v>
      </c>
    </row>
    <row r="209" spans="1:34" ht="72" x14ac:dyDescent="0.3">
      <c r="A209" s="2" t="s">
        <v>12</v>
      </c>
      <c r="B209" s="3">
        <v>1094.52</v>
      </c>
      <c r="C209" s="4">
        <v>30898</v>
      </c>
      <c r="D209" s="4">
        <v>678</v>
      </c>
      <c r="E209" s="4">
        <v>82982</v>
      </c>
      <c r="F209" s="4">
        <v>72825</v>
      </c>
      <c r="G209" s="4">
        <v>59854</v>
      </c>
      <c r="H209" s="4">
        <v>46516</v>
      </c>
      <c r="I209" s="4">
        <v>31169</v>
      </c>
      <c r="J209" s="4">
        <v>85272</v>
      </c>
      <c r="K209" s="4">
        <v>72419</v>
      </c>
      <c r="L209" s="4">
        <v>58836</v>
      </c>
      <c r="M209" s="4">
        <v>47154</v>
      </c>
      <c r="N209" s="4">
        <v>30982</v>
      </c>
      <c r="O209" s="4">
        <v>92201</v>
      </c>
      <c r="P209" s="4">
        <v>76980</v>
      </c>
      <c r="Q209" s="4">
        <v>65801</v>
      </c>
      <c r="R209" s="4">
        <v>53053</v>
      </c>
      <c r="S209" s="4">
        <v>36782</v>
      </c>
      <c r="T209" s="4">
        <v>93535</v>
      </c>
      <c r="U209" s="4">
        <v>76962</v>
      </c>
      <c r="V209" s="4">
        <v>66257</v>
      </c>
      <c r="W209" s="4">
        <v>50971</v>
      </c>
      <c r="X209" s="4">
        <v>38137</v>
      </c>
      <c r="Y209" s="4">
        <v>82633</v>
      </c>
      <c r="Z209" s="4">
        <v>70014</v>
      </c>
      <c r="AA209" s="4">
        <v>56551</v>
      </c>
      <c r="AB209" s="4">
        <v>43963</v>
      </c>
      <c r="AC209" s="4">
        <v>28115</v>
      </c>
      <c r="AD209" s="4">
        <v>84591</v>
      </c>
      <c r="AE209" s="4">
        <v>68509</v>
      </c>
      <c r="AF209" s="4">
        <v>56629</v>
      </c>
      <c r="AG209" s="4">
        <v>45181</v>
      </c>
      <c r="AH209" s="5">
        <v>29297</v>
      </c>
    </row>
    <row r="210" spans="1:34" ht="72" x14ac:dyDescent="0.3">
      <c r="A210" s="2" t="s">
        <v>12</v>
      </c>
      <c r="B210" s="3">
        <v>1099.52</v>
      </c>
      <c r="C210" s="4">
        <v>31632</v>
      </c>
      <c r="D210" s="4">
        <v>812</v>
      </c>
      <c r="E210" s="4">
        <v>82814</v>
      </c>
      <c r="F210" s="4">
        <v>72485</v>
      </c>
      <c r="G210" s="4">
        <v>61137</v>
      </c>
      <c r="H210" s="4">
        <v>46729</v>
      </c>
      <c r="I210" s="4">
        <v>31606</v>
      </c>
      <c r="J210" s="4">
        <v>85699</v>
      </c>
      <c r="K210" s="4">
        <v>72370</v>
      </c>
      <c r="L210" s="4">
        <v>59065</v>
      </c>
      <c r="M210" s="4">
        <v>48771</v>
      </c>
      <c r="N210" s="4">
        <v>31966</v>
      </c>
      <c r="O210" s="4">
        <v>91003</v>
      </c>
      <c r="P210" s="4">
        <v>76906</v>
      </c>
      <c r="Q210" s="4">
        <v>66199</v>
      </c>
      <c r="R210" s="4">
        <v>54451</v>
      </c>
      <c r="S210" s="4">
        <v>36324</v>
      </c>
      <c r="T210" s="4">
        <v>89175</v>
      </c>
      <c r="U210" s="4">
        <v>77966</v>
      </c>
      <c r="V210" s="4">
        <v>65651</v>
      </c>
      <c r="W210" s="4">
        <v>52942</v>
      </c>
      <c r="X210" s="4">
        <v>37383</v>
      </c>
      <c r="Y210" s="4">
        <v>80504</v>
      </c>
      <c r="Z210" s="4">
        <v>68485</v>
      </c>
      <c r="AA210" s="4">
        <v>56663</v>
      </c>
      <c r="AB210" s="4">
        <v>43807</v>
      </c>
      <c r="AC210" s="4">
        <v>28370</v>
      </c>
      <c r="AD210" s="4">
        <v>80964</v>
      </c>
      <c r="AE210" s="4">
        <v>70265</v>
      </c>
      <c r="AF210" s="4">
        <v>58331</v>
      </c>
      <c r="AG210" s="4">
        <v>45053</v>
      </c>
      <c r="AH210" s="5">
        <v>30565</v>
      </c>
    </row>
    <row r="211" spans="1:34" ht="72" x14ac:dyDescent="0.3">
      <c r="A211" s="2" t="s">
        <v>12</v>
      </c>
      <c r="B211" s="3">
        <v>1104.52</v>
      </c>
      <c r="C211" s="4">
        <v>31717</v>
      </c>
      <c r="D211" s="4">
        <v>825</v>
      </c>
      <c r="E211" s="4">
        <v>82964</v>
      </c>
      <c r="F211" s="4">
        <v>71123</v>
      </c>
      <c r="G211" s="4">
        <v>58353</v>
      </c>
      <c r="H211" s="4">
        <v>47277</v>
      </c>
      <c r="I211" s="4">
        <v>30162</v>
      </c>
      <c r="J211" s="4">
        <v>83184</v>
      </c>
      <c r="K211" s="4">
        <v>72539</v>
      </c>
      <c r="L211" s="4">
        <v>61388</v>
      </c>
      <c r="M211" s="4">
        <v>48456</v>
      </c>
      <c r="N211" s="4">
        <v>32543</v>
      </c>
      <c r="O211" s="4">
        <v>91335</v>
      </c>
      <c r="P211" s="4">
        <v>77273</v>
      </c>
      <c r="Q211" s="4">
        <v>66606</v>
      </c>
      <c r="R211" s="4">
        <v>52479</v>
      </c>
      <c r="S211" s="4">
        <v>36898</v>
      </c>
      <c r="T211" s="4">
        <v>93452</v>
      </c>
      <c r="U211" s="4">
        <v>78839</v>
      </c>
      <c r="V211" s="4">
        <v>66396</v>
      </c>
      <c r="W211" s="4">
        <v>53027</v>
      </c>
      <c r="X211" s="4">
        <v>37903</v>
      </c>
      <c r="Y211" s="4">
        <v>80762</v>
      </c>
      <c r="Z211" s="4">
        <v>69566</v>
      </c>
      <c r="AA211" s="4">
        <v>58183</v>
      </c>
      <c r="AB211" s="4">
        <v>44935</v>
      </c>
      <c r="AC211" s="4">
        <v>28696</v>
      </c>
      <c r="AD211" s="4">
        <v>82621</v>
      </c>
      <c r="AE211" s="4">
        <v>70880</v>
      </c>
      <c r="AF211" s="4">
        <v>56288</v>
      </c>
      <c r="AG211" s="4">
        <v>44852</v>
      </c>
      <c r="AH211" s="5">
        <v>31048</v>
      </c>
    </row>
    <row r="212" spans="1:34" ht="72" x14ac:dyDescent="0.3">
      <c r="A212" s="2" t="s">
        <v>12</v>
      </c>
      <c r="B212" s="3">
        <v>1109.52</v>
      </c>
      <c r="C212" s="4">
        <v>31557</v>
      </c>
      <c r="D212" s="4">
        <v>925</v>
      </c>
      <c r="E212" s="4">
        <v>81166</v>
      </c>
      <c r="F212" s="4">
        <v>72713</v>
      </c>
      <c r="G212" s="4">
        <v>59453</v>
      </c>
      <c r="H212" s="4">
        <v>47333</v>
      </c>
      <c r="I212" s="4">
        <v>30187</v>
      </c>
      <c r="J212" s="4">
        <v>82449</v>
      </c>
      <c r="K212" s="4">
        <v>70803</v>
      </c>
      <c r="L212" s="4">
        <v>60377</v>
      </c>
      <c r="M212" s="4">
        <v>47238</v>
      </c>
      <c r="N212" s="4">
        <v>31546</v>
      </c>
      <c r="O212" s="4">
        <v>91171</v>
      </c>
      <c r="P212" s="4">
        <v>77906</v>
      </c>
      <c r="Q212" s="4">
        <v>65198</v>
      </c>
      <c r="R212" s="4">
        <v>52841</v>
      </c>
      <c r="S212" s="4">
        <v>37571</v>
      </c>
      <c r="T212" s="4">
        <v>93861</v>
      </c>
      <c r="U212" s="4">
        <v>78981</v>
      </c>
      <c r="V212" s="4">
        <v>64008</v>
      </c>
      <c r="W212" s="4">
        <v>53483</v>
      </c>
      <c r="X212" s="4">
        <v>39665</v>
      </c>
      <c r="Y212" s="4">
        <v>81596</v>
      </c>
      <c r="Z212" s="4">
        <v>69376</v>
      </c>
      <c r="AA212" s="4">
        <v>58084</v>
      </c>
      <c r="AB212" s="4">
        <v>44051</v>
      </c>
      <c r="AC212" s="4">
        <v>28192</v>
      </c>
      <c r="AD212" s="4">
        <v>82445</v>
      </c>
      <c r="AE212" s="4">
        <v>68533</v>
      </c>
      <c r="AF212" s="4">
        <v>58152</v>
      </c>
      <c r="AG212" s="4">
        <v>44023</v>
      </c>
      <c r="AH212" s="5">
        <v>29632</v>
      </c>
    </row>
    <row r="213" spans="1:34" ht="72" x14ac:dyDescent="0.3">
      <c r="A213" s="2" t="s">
        <v>12</v>
      </c>
      <c r="B213" s="3">
        <v>1114.52</v>
      </c>
      <c r="C213" s="4">
        <v>31759</v>
      </c>
      <c r="D213" s="4">
        <v>1022</v>
      </c>
      <c r="E213" s="4">
        <v>83689</v>
      </c>
      <c r="F213" s="4">
        <v>72949</v>
      </c>
      <c r="G213" s="4">
        <v>59480</v>
      </c>
      <c r="H213" s="4">
        <v>47630</v>
      </c>
      <c r="I213" s="4">
        <v>31166</v>
      </c>
      <c r="J213" s="4">
        <v>85104</v>
      </c>
      <c r="K213" s="4">
        <v>73809</v>
      </c>
      <c r="L213" s="4">
        <v>60420</v>
      </c>
      <c r="M213" s="4">
        <v>48045</v>
      </c>
      <c r="N213" s="4">
        <v>33140</v>
      </c>
      <c r="O213" s="4">
        <v>89999</v>
      </c>
      <c r="P213" s="4">
        <v>78135</v>
      </c>
      <c r="Q213" s="4">
        <v>65874</v>
      </c>
      <c r="R213" s="4">
        <v>53780</v>
      </c>
      <c r="S213" s="4">
        <v>36705</v>
      </c>
      <c r="T213" s="4">
        <v>93260</v>
      </c>
      <c r="U213" s="4">
        <v>80121</v>
      </c>
      <c r="V213" s="4">
        <v>65274</v>
      </c>
      <c r="W213" s="4">
        <v>53139</v>
      </c>
      <c r="X213" s="4">
        <v>36762</v>
      </c>
      <c r="Y213" s="4">
        <v>80697</v>
      </c>
      <c r="Z213" s="4">
        <v>70399</v>
      </c>
      <c r="AA213" s="4">
        <v>57754</v>
      </c>
      <c r="AB213" s="4">
        <v>45173</v>
      </c>
      <c r="AC213" s="4">
        <v>28293</v>
      </c>
      <c r="AD213" s="4">
        <v>81461</v>
      </c>
      <c r="AE213" s="4">
        <v>68520</v>
      </c>
      <c r="AF213" s="4">
        <v>56305</v>
      </c>
      <c r="AG213" s="4">
        <v>43732</v>
      </c>
      <c r="AH213" s="5">
        <v>30855</v>
      </c>
    </row>
    <row r="214" spans="1:34" ht="72" x14ac:dyDescent="0.3">
      <c r="A214" s="2" t="s">
        <v>12</v>
      </c>
      <c r="B214" s="3">
        <v>1119.52</v>
      </c>
      <c r="C214" s="4">
        <v>31092</v>
      </c>
      <c r="D214" s="4">
        <v>850</v>
      </c>
      <c r="E214" s="4">
        <v>82515</v>
      </c>
      <c r="F214" s="4">
        <v>72108</v>
      </c>
      <c r="G214" s="4">
        <v>59401</v>
      </c>
      <c r="H214" s="4">
        <v>46585</v>
      </c>
      <c r="I214" s="4">
        <v>30521</v>
      </c>
      <c r="J214" s="4">
        <v>83468</v>
      </c>
      <c r="K214" s="4">
        <v>71135</v>
      </c>
      <c r="L214" s="4">
        <v>59177</v>
      </c>
      <c r="M214" s="4">
        <v>48463</v>
      </c>
      <c r="N214" s="4">
        <v>32354</v>
      </c>
      <c r="O214" s="4">
        <v>90738</v>
      </c>
      <c r="P214" s="4">
        <v>78957</v>
      </c>
      <c r="Q214" s="4">
        <v>66078</v>
      </c>
      <c r="R214" s="4">
        <v>53335</v>
      </c>
      <c r="S214" s="4">
        <v>36887</v>
      </c>
      <c r="T214" s="4">
        <v>92969</v>
      </c>
      <c r="U214" s="4">
        <v>78952</v>
      </c>
      <c r="V214" s="4">
        <v>65936</v>
      </c>
      <c r="W214" s="4">
        <v>52961</v>
      </c>
      <c r="X214" s="4">
        <v>40234</v>
      </c>
      <c r="Y214" s="4">
        <v>81143</v>
      </c>
      <c r="Z214" s="4">
        <v>70413</v>
      </c>
      <c r="AA214" s="4">
        <v>55883</v>
      </c>
      <c r="AB214" s="4">
        <v>44690</v>
      </c>
      <c r="AC214" s="4">
        <v>28445</v>
      </c>
      <c r="AD214" s="4">
        <v>83419</v>
      </c>
      <c r="AE214" s="4">
        <v>70564</v>
      </c>
      <c r="AF214" s="4">
        <v>57389</v>
      </c>
      <c r="AG214" s="4">
        <v>43118</v>
      </c>
      <c r="AH214" s="5">
        <v>31030</v>
      </c>
    </row>
    <row r="215" spans="1:34" ht="72" x14ac:dyDescent="0.3">
      <c r="A215" s="2" t="s">
        <v>12</v>
      </c>
      <c r="B215" s="3">
        <v>1124.52</v>
      </c>
      <c r="C215" s="4">
        <v>32533</v>
      </c>
      <c r="D215" s="4">
        <v>1128</v>
      </c>
      <c r="E215" s="4">
        <v>83247</v>
      </c>
      <c r="F215" s="4">
        <v>72232</v>
      </c>
      <c r="G215" s="4">
        <v>59411</v>
      </c>
      <c r="H215" s="4">
        <v>47281</v>
      </c>
      <c r="I215" s="4">
        <v>31091</v>
      </c>
      <c r="J215" s="4">
        <v>83847</v>
      </c>
      <c r="K215" s="4">
        <v>72618</v>
      </c>
      <c r="L215" s="4">
        <v>60068</v>
      </c>
      <c r="M215" s="4">
        <v>48519</v>
      </c>
      <c r="N215" s="4">
        <v>32577</v>
      </c>
      <c r="O215" s="4">
        <v>92460</v>
      </c>
      <c r="P215" s="4">
        <v>76471</v>
      </c>
      <c r="Q215" s="4">
        <v>65381</v>
      </c>
      <c r="R215" s="4">
        <v>53212</v>
      </c>
      <c r="S215" s="4">
        <v>37578</v>
      </c>
      <c r="T215" s="4">
        <v>91866</v>
      </c>
      <c r="U215" s="4">
        <v>77712</v>
      </c>
      <c r="V215" s="4">
        <v>67304</v>
      </c>
      <c r="W215" s="4">
        <v>51779</v>
      </c>
      <c r="X215" s="4">
        <v>38650</v>
      </c>
      <c r="Y215" s="4">
        <v>80013</v>
      </c>
      <c r="Z215" s="4">
        <v>67524</v>
      </c>
      <c r="AA215" s="4">
        <v>56880</v>
      </c>
      <c r="AB215" s="4">
        <v>44969</v>
      </c>
      <c r="AC215" s="4">
        <v>28843</v>
      </c>
      <c r="AD215" s="4">
        <v>82427</v>
      </c>
      <c r="AE215" s="4">
        <v>69900</v>
      </c>
      <c r="AF215" s="4">
        <v>58026</v>
      </c>
      <c r="AG215" s="4">
        <v>45752</v>
      </c>
      <c r="AH215" s="5">
        <v>30299</v>
      </c>
    </row>
    <row r="216" spans="1:34" ht="72" x14ac:dyDescent="0.3">
      <c r="A216" s="2" t="s">
        <v>12</v>
      </c>
      <c r="B216" s="3">
        <v>1129.52</v>
      </c>
      <c r="C216" s="4">
        <v>30669</v>
      </c>
      <c r="D216" s="4">
        <v>814</v>
      </c>
      <c r="E216" s="4">
        <v>81729</v>
      </c>
      <c r="F216" s="4">
        <v>73461</v>
      </c>
      <c r="G216" s="4">
        <v>60378</v>
      </c>
      <c r="H216" s="4">
        <v>48968</v>
      </c>
      <c r="I216" s="4">
        <v>31464</v>
      </c>
      <c r="J216" s="4">
        <v>84067</v>
      </c>
      <c r="K216" s="4">
        <v>70905</v>
      </c>
      <c r="L216" s="4">
        <v>59556</v>
      </c>
      <c r="M216" s="4">
        <v>48190</v>
      </c>
      <c r="N216" s="4">
        <v>33769</v>
      </c>
      <c r="O216" s="4">
        <v>91829</v>
      </c>
      <c r="P216" s="4">
        <v>78436</v>
      </c>
      <c r="Q216" s="4">
        <v>67419</v>
      </c>
      <c r="R216" s="4">
        <v>54406</v>
      </c>
      <c r="S216" s="4">
        <v>37324</v>
      </c>
      <c r="T216" s="4">
        <v>91295</v>
      </c>
      <c r="U216" s="4">
        <v>79370</v>
      </c>
      <c r="V216" s="4">
        <v>66414</v>
      </c>
      <c r="W216" s="4">
        <v>53567</v>
      </c>
      <c r="X216" s="4">
        <v>38379</v>
      </c>
      <c r="Y216" s="4">
        <v>80825</v>
      </c>
      <c r="Z216" s="4">
        <v>69931</v>
      </c>
      <c r="AA216" s="4">
        <v>57146</v>
      </c>
      <c r="AB216" s="4">
        <v>45663</v>
      </c>
      <c r="AC216" s="4">
        <v>28355</v>
      </c>
      <c r="AD216" s="4">
        <v>82920</v>
      </c>
      <c r="AE216" s="4">
        <v>68521</v>
      </c>
      <c r="AF216" s="4">
        <v>57724</v>
      </c>
      <c r="AG216" s="4">
        <v>45038</v>
      </c>
      <c r="AH216" s="5">
        <v>30226</v>
      </c>
    </row>
    <row r="217" spans="1:34" ht="72" x14ac:dyDescent="0.3">
      <c r="A217" s="2" t="s">
        <v>12</v>
      </c>
      <c r="B217" s="3">
        <v>1134.52</v>
      </c>
      <c r="C217" s="4">
        <v>32532</v>
      </c>
      <c r="D217" s="4">
        <v>632</v>
      </c>
      <c r="E217" s="4">
        <v>82479</v>
      </c>
      <c r="F217" s="4">
        <v>74570</v>
      </c>
      <c r="G217" s="4">
        <v>59756</v>
      </c>
      <c r="H217" s="4">
        <v>46354</v>
      </c>
      <c r="I217" s="4">
        <v>31972</v>
      </c>
      <c r="J217" s="4">
        <v>84640</v>
      </c>
      <c r="K217" s="4">
        <v>71184</v>
      </c>
      <c r="L217" s="4">
        <v>60328</v>
      </c>
      <c r="M217" s="4">
        <v>48786</v>
      </c>
      <c r="N217" s="4">
        <v>31418</v>
      </c>
      <c r="O217" s="4">
        <v>91279</v>
      </c>
      <c r="P217" s="4">
        <v>77655</v>
      </c>
      <c r="Q217" s="4">
        <v>66503</v>
      </c>
      <c r="R217" s="4">
        <v>55529</v>
      </c>
      <c r="S217" s="4">
        <v>38223</v>
      </c>
      <c r="T217" s="4">
        <v>90957</v>
      </c>
      <c r="U217" s="4">
        <v>78233</v>
      </c>
      <c r="V217" s="4">
        <v>67210</v>
      </c>
      <c r="W217" s="4">
        <v>53570</v>
      </c>
      <c r="X217" s="4">
        <v>38602</v>
      </c>
      <c r="Y217" s="4">
        <v>81153</v>
      </c>
      <c r="Z217" s="4">
        <v>67814</v>
      </c>
      <c r="AA217" s="4">
        <v>57981</v>
      </c>
      <c r="AB217" s="4">
        <v>45224</v>
      </c>
      <c r="AC217" s="4">
        <v>28665</v>
      </c>
      <c r="AD217" s="4">
        <v>82316</v>
      </c>
      <c r="AE217" s="4">
        <v>68795</v>
      </c>
      <c r="AF217" s="4">
        <v>57023</v>
      </c>
      <c r="AG217" s="4">
        <v>45191</v>
      </c>
      <c r="AH217" s="5">
        <v>30069</v>
      </c>
    </row>
    <row r="218" spans="1:34" ht="72" x14ac:dyDescent="0.3">
      <c r="A218" s="2" t="s">
        <v>12</v>
      </c>
      <c r="B218" s="3">
        <v>1139.52</v>
      </c>
      <c r="C218" s="4">
        <v>30471</v>
      </c>
      <c r="D218" s="4">
        <v>1114</v>
      </c>
      <c r="E218" s="4">
        <v>81866</v>
      </c>
      <c r="F218" s="4">
        <v>71605</v>
      </c>
      <c r="G218" s="4">
        <v>60383</v>
      </c>
      <c r="H218" s="4">
        <v>46835</v>
      </c>
      <c r="I218" s="4">
        <v>30269</v>
      </c>
      <c r="J218" s="4">
        <v>85308</v>
      </c>
      <c r="K218" s="4">
        <v>71298</v>
      </c>
      <c r="L218" s="4">
        <v>59511</v>
      </c>
      <c r="M218" s="4">
        <v>48785</v>
      </c>
      <c r="N218" s="4">
        <v>31372</v>
      </c>
      <c r="O218" s="4">
        <v>92316</v>
      </c>
      <c r="P218" s="4">
        <v>79449</v>
      </c>
      <c r="Q218" s="4">
        <v>66403</v>
      </c>
      <c r="R218" s="4">
        <v>55207</v>
      </c>
      <c r="S218" s="4">
        <v>36608</v>
      </c>
      <c r="T218" s="4">
        <v>92340</v>
      </c>
      <c r="U218" s="4">
        <v>78607</v>
      </c>
      <c r="V218" s="4">
        <v>68353</v>
      </c>
      <c r="W218" s="4">
        <v>54109</v>
      </c>
      <c r="X218" s="4">
        <v>38415</v>
      </c>
      <c r="Y218" s="4">
        <v>80993</v>
      </c>
      <c r="Z218" s="4">
        <v>70693</v>
      </c>
      <c r="AA218" s="4">
        <v>57863</v>
      </c>
      <c r="AB218" s="4">
        <v>45171</v>
      </c>
      <c r="AC218" s="4">
        <v>28334</v>
      </c>
      <c r="AD218" s="4">
        <v>82061</v>
      </c>
      <c r="AE218" s="4">
        <v>68819</v>
      </c>
      <c r="AF218" s="4">
        <v>57648</v>
      </c>
      <c r="AG218" s="4">
        <v>45172</v>
      </c>
      <c r="AH218" s="5">
        <v>30935</v>
      </c>
    </row>
    <row r="219" spans="1:34" ht="72" x14ac:dyDescent="0.3">
      <c r="A219" s="2" t="s">
        <v>12</v>
      </c>
      <c r="B219" s="3">
        <v>1144.52</v>
      </c>
      <c r="C219" s="4">
        <v>31731</v>
      </c>
      <c r="D219" s="4">
        <v>708</v>
      </c>
      <c r="E219" s="4">
        <v>85247</v>
      </c>
      <c r="F219" s="4">
        <v>73291</v>
      </c>
      <c r="G219" s="4">
        <v>61230</v>
      </c>
      <c r="H219" s="4">
        <v>47311</v>
      </c>
      <c r="I219" s="4">
        <v>31595</v>
      </c>
      <c r="J219" s="4">
        <v>86207</v>
      </c>
      <c r="K219" s="4">
        <v>72418</v>
      </c>
      <c r="L219" s="4">
        <v>60590</v>
      </c>
      <c r="M219" s="4">
        <v>49190</v>
      </c>
      <c r="N219" s="4">
        <v>32274</v>
      </c>
      <c r="O219" s="4">
        <v>92470</v>
      </c>
      <c r="P219" s="4">
        <v>78239</v>
      </c>
      <c r="Q219" s="4">
        <v>66332</v>
      </c>
      <c r="R219" s="4">
        <v>56023</v>
      </c>
      <c r="S219" s="4">
        <v>37280</v>
      </c>
      <c r="T219" s="4">
        <v>92952</v>
      </c>
      <c r="U219" s="4">
        <v>80728</v>
      </c>
      <c r="V219" s="4">
        <v>64486</v>
      </c>
      <c r="W219" s="4">
        <v>55625</v>
      </c>
      <c r="X219" s="4">
        <v>39290</v>
      </c>
      <c r="Y219" s="4">
        <v>82452</v>
      </c>
      <c r="Z219" s="4">
        <v>70581</v>
      </c>
      <c r="AA219" s="4">
        <v>57725</v>
      </c>
      <c r="AB219" s="4">
        <v>45487</v>
      </c>
      <c r="AC219" s="4">
        <v>28916</v>
      </c>
      <c r="AD219" s="4">
        <v>82239</v>
      </c>
      <c r="AE219" s="4">
        <v>70261</v>
      </c>
      <c r="AF219" s="4">
        <v>56184</v>
      </c>
      <c r="AG219" s="4">
        <v>45001</v>
      </c>
      <c r="AH219" s="5">
        <v>29920</v>
      </c>
    </row>
    <row r="220" spans="1:34" ht="72" x14ac:dyDescent="0.3">
      <c r="A220" s="2" t="s">
        <v>12</v>
      </c>
      <c r="B220" s="3">
        <v>1149.52</v>
      </c>
      <c r="C220" s="4">
        <v>31505</v>
      </c>
      <c r="D220" s="4">
        <v>809</v>
      </c>
      <c r="E220" s="4">
        <v>83820</v>
      </c>
      <c r="F220" s="4">
        <v>72373</v>
      </c>
      <c r="G220" s="4">
        <v>59770</v>
      </c>
      <c r="H220" s="4">
        <v>47739</v>
      </c>
      <c r="I220" s="4">
        <v>31341</v>
      </c>
      <c r="J220" s="4">
        <v>85580</v>
      </c>
      <c r="K220" s="4">
        <v>72325</v>
      </c>
      <c r="L220" s="4">
        <v>59337</v>
      </c>
      <c r="M220" s="4">
        <v>48466</v>
      </c>
      <c r="N220" s="4">
        <v>32945</v>
      </c>
      <c r="O220" s="4">
        <v>91966</v>
      </c>
      <c r="P220" s="4">
        <v>78446</v>
      </c>
      <c r="Q220" s="4">
        <v>66909</v>
      </c>
      <c r="R220" s="4">
        <v>53850</v>
      </c>
      <c r="S220" s="4">
        <v>37401</v>
      </c>
      <c r="T220" s="4">
        <v>93086</v>
      </c>
      <c r="U220" s="4">
        <v>77686</v>
      </c>
      <c r="V220" s="4">
        <v>65299</v>
      </c>
      <c r="W220" s="4">
        <v>53122</v>
      </c>
      <c r="X220" s="4">
        <v>39077</v>
      </c>
      <c r="Y220" s="4">
        <v>82194</v>
      </c>
      <c r="Z220" s="4">
        <v>68706</v>
      </c>
      <c r="AA220" s="4">
        <v>57578</v>
      </c>
      <c r="AB220" s="4">
        <v>45897</v>
      </c>
      <c r="AC220" s="4">
        <v>29870</v>
      </c>
      <c r="AD220" s="4">
        <v>84060</v>
      </c>
      <c r="AE220" s="4">
        <v>70047</v>
      </c>
      <c r="AF220" s="4">
        <v>56691</v>
      </c>
      <c r="AG220" s="4">
        <v>44586</v>
      </c>
      <c r="AH220" s="5">
        <v>30688</v>
      </c>
    </row>
    <row r="221" spans="1:34" ht="72" x14ac:dyDescent="0.3">
      <c r="A221" s="2" t="s">
        <v>12</v>
      </c>
      <c r="B221" s="3">
        <v>1154.52</v>
      </c>
      <c r="C221" s="4">
        <v>30637</v>
      </c>
      <c r="D221" s="4">
        <v>752</v>
      </c>
      <c r="E221" s="4">
        <v>84141</v>
      </c>
      <c r="F221" s="4">
        <v>74339</v>
      </c>
      <c r="G221" s="4">
        <v>60509</v>
      </c>
      <c r="H221" s="4">
        <v>48090</v>
      </c>
      <c r="I221" s="4">
        <v>31418</v>
      </c>
      <c r="J221" s="4">
        <v>85234</v>
      </c>
      <c r="K221" s="4">
        <v>70147</v>
      </c>
      <c r="L221" s="4">
        <v>60064</v>
      </c>
      <c r="M221" s="4">
        <v>49248</v>
      </c>
      <c r="N221" s="4">
        <v>32889</v>
      </c>
      <c r="O221" s="4">
        <v>90577</v>
      </c>
      <c r="P221" s="4">
        <v>77993</v>
      </c>
      <c r="Q221" s="4">
        <v>65754</v>
      </c>
      <c r="R221" s="4">
        <v>53895</v>
      </c>
      <c r="S221" s="4">
        <v>36628</v>
      </c>
      <c r="T221" s="4">
        <v>91798</v>
      </c>
      <c r="U221" s="4">
        <v>79769</v>
      </c>
      <c r="V221" s="4">
        <v>67233</v>
      </c>
      <c r="W221" s="4">
        <v>53472</v>
      </c>
      <c r="X221" s="4">
        <v>39503</v>
      </c>
      <c r="Y221" s="4">
        <v>82682</v>
      </c>
      <c r="Z221" s="4">
        <v>72059</v>
      </c>
      <c r="AA221" s="4">
        <v>55675</v>
      </c>
      <c r="AB221" s="4">
        <v>44483</v>
      </c>
      <c r="AC221" s="4">
        <v>29256</v>
      </c>
      <c r="AD221" s="4">
        <v>82485</v>
      </c>
      <c r="AE221" s="4">
        <v>69161</v>
      </c>
      <c r="AF221" s="4">
        <v>56445</v>
      </c>
      <c r="AG221" s="4">
        <v>44167</v>
      </c>
      <c r="AH221" s="5">
        <v>31003</v>
      </c>
    </row>
    <row r="222" spans="1:34" ht="72" x14ac:dyDescent="0.3">
      <c r="A222" s="2" t="s">
        <v>12</v>
      </c>
      <c r="B222" s="3">
        <v>1159.52</v>
      </c>
      <c r="C222" s="4">
        <v>32337</v>
      </c>
      <c r="D222" s="4">
        <v>938</v>
      </c>
      <c r="E222" s="4">
        <v>83374</v>
      </c>
      <c r="F222" s="4">
        <v>73177</v>
      </c>
      <c r="G222" s="4">
        <v>59766</v>
      </c>
      <c r="H222" s="4">
        <v>48417</v>
      </c>
      <c r="I222" s="4">
        <v>31270</v>
      </c>
      <c r="J222" s="4">
        <v>83204</v>
      </c>
      <c r="K222" s="4">
        <v>72561</v>
      </c>
      <c r="L222" s="4">
        <v>60602</v>
      </c>
      <c r="M222" s="4">
        <v>48692</v>
      </c>
      <c r="N222" s="4">
        <v>33285</v>
      </c>
      <c r="O222" s="4">
        <v>91336</v>
      </c>
      <c r="P222" s="4">
        <v>78970</v>
      </c>
      <c r="Q222" s="4">
        <v>66914</v>
      </c>
      <c r="R222" s="4">
        <v>55207</v>
      </c>
      <c r="S222" s="4">
        <v>36481</v>
      </c>
      <c r="T222" s="4">
        <v>93540</v>
      </c>
      <c r="U222" s="4">
        <v>80251</v>
      </c>
      <c r="V222" s="4">
        <v>67152</v>
      </c>
      <c r="W222" s="4">
        <v>54092</v>
      </c>
      <c r="X222" s="4">
        <v>39176</v>
      </c>
      <c r="Y222" s="4">
        <v>79951</v>
      </c>
      <c r="Z222" s="4">
        <v>69233</v>
      </c>
      <c r="AA222" s="4">
        <v>57136</v>
      </c>
      <c r="AB222" s="4">
        <v>46233</v>
      </c>
      <c r="AC222" s="4">
        <v>30006</v>
      </c>
      <c r="AD222" s="4">
        <v>83130</v>
      </c>
      <c r="AE222" s="4">
        <v>68356</v>
      </c>
      <c r="AF222" s="4">
        <v>57981</v>
      </c>
      <c r="AG222" s="4">
        <v>45333</v>
      </c>
      <c r="AH222" s="5">
        <v>30836</v>
      </c>
    </row>
    <row r="223" spans="1:34" ht="72" x14ac:dyDescent="0.3">
      <c r="A223" s="2" t="s">
        <v>12</v>
      </c>
      <c r="B223" s="3">
        <v>1164.52</v>
      </c>
      <c r="C223" s="4">
        <v>32012</v>
      </c>
      <c r="D223" s="4">
        <v>1169</v>
      </c>
      <c r="E223" s="4">
        <v>83647</v>
      </c>
      <c r="F223" s="4">
        <v>73216</v>
      </c>
      <c r="G223" s="4">
        <v>59308</v>
      </c>
      <c r="H223" s="4">
        <v>49026</v>
      </c>
      <c r="I223" s="4">
        <v>31224</v>
      </c>
      <c r="J223" s="4">
        <v>86988</v>
      </c>
      <c r="K223" s="4">
        <v>73263</v>
      </c>
      <c r="L223" s="4">
        <v>61903</v>
      </c>
      <c r="M223" s="4">
        <v>47050</v>
      </c>
      <c r="N223" s="4">
        <v>33068</v>
      </c>
      <c r="O223" s="4">
        <v>92778</v>
      </c>
      <c r="P223" s="4">
        <v>76698</v>
      </c>
      <c r="Q223" s="4">
        <v>67200</v>
      </c>
      <c r="R223" s="4">
        <v>54851</v>
      </c>
      <c r="S223" s="4">
        <v>37212</v>
      </c>
      <c r="T223" s="4">
        <v>92785</v>
      </c>
      <c r="U223" s="4">
        <v>80336</v>
      </c>
      <c r="V223" s="4">
        <v>66391</v>
      </c>
      <c r="W223" s="4">
        <v>53967</v>
      </c>
      <c r="X223" s="4">
        <v>39703</v>
      </c>
      <c r="Y223" s="4">
        <v>81668</v>
      </c>
      <c r="Z223" s="4">
        <v>71602</v>
      </c>
      <c r="AA223" s="4">
        <v>57981</v>
      </c>
      <c r="AB223" s="4">
        <v>45089</v>
      </c>
      <c r="AC223" s="4">
        <v>28489</v>
      </c>
      <c r="AD223" s="4">
        <v>83611</v>
      </c>
      <c r="AE223" s="4">
        <v>69482</v>
      </c>
      <c r="AF223" s="4">
        <v>58227</v>
      </c>
      <c r="AG223" s="4">
        <v>44834</v>
      </c>
      <c r="AH223" s="5">
        <v>29692</v>
      </c>
    </row>
    <row r="224" spans="1:34" ht="72" x14ac:dyDescent="0.3">
      <c r="A224" s="2" t="s">
        <v>12</v>
      </c>
      <c r="B224" s="3">
        <v>1169.52</v>
      </c>
      <c r="C224" s="4">
        <v>31319</v>
      </c>
      <c r="D224" s="4">
        <v>910</v>
      </c>
      <c r="E224" s="4">
        <v>82644</v>
      </c>
      <c r="F224" s="4">
        <v>73469</v>
      </c>
      <c r="G224" s="4">
        <v>59956</v>
      </c>
      <c r="H224" s="4">
        <v>49395</v>
      </c>
      <c r="I224" s="4">
        <v>32540</v>
      </c>
      <c r="J224" s="4">
        <v>84421</v>
      </c>
      <c r="K224" s="4">
        <v>72566</v>
      </c>
      <c r="L224" s="4">
        <v>60736</v>
      </c>
      <c r="M224" s="4">
        <v>48819</v>
      </c>
      <c r="N224" s="4">
        <v>33163</v>
      </c>
      <c r="O224" s="4">
        <v>92331</v>
      </c>
      <c r="P224" s="4">
        <v>79046</v>
      </c>
      <c r="Q224" s="4">
        <v>66714</v>
      </c>
      <c r="R224" s="4">
        <v>54349</v>
      </c>
      <c r="S224" s="4">
        <v>36887</v>
      </c>
      <c r="T224" s="4">
        <v>93522</v>
      </c>
      <c r="U224" s="4">
        <v>79838</v>
      </c>
      <c r="V224" s="4">
        <v>66406</v>
      </c>
      <c r="W224" s="4">
        <v>54339</v>
      </c>
      <c r="X224" s="4">
        <v>39329</v>
      </c>
      <c r="Y224" s="4">
        <v>82707</v>
      </c>
      <c r="Z224" s="4">
        <v>70841</v>
      </c>
      <c r="AA224" s="4">
        <v>57626</v>
      </c>
      <c r="AB224" s="4">
        <v>45910</v>
      </c>
      <c r="AC224" s="4">
        <v>29698</v>
      </c>
      <c r="AD224" s="4">
        <v>82833</v>
      </c>
      <c r="AE224" s="4">
        <v>71107</v>
      </c>
      <c r="AF224" s="4">
        <v>55271</v>
      </c>
      <c r="AG224" s="4">
        <v>46111</v>
      </c>
      <c r="AH224" s="5">
        <v>31526</v>
      </c>
    </row>
    <row r="225" spans="1:34" ht="72" x14ac:dyDescent="0.3">
      <c r="A225" s="2" t="s">
        <v>12</v>
      </c>
      <c r="B225" s="3">
        <v>1174.52</v>
      </c>
      <c r="C225" s="4">
        <v>31445</v>
      </c>
      <c r="D225" s="4">
        <v>789</v>
      </c>
      <c r="E225" s="4">
        <v>85087</v>
      </c>
      <c r="F225" s="4">
        <v>74615</v>
      </c>
      <c r="G225" s="4">
        <v>59307</v>
      </c>
      <c r="H225" s="4">
        <v>46843</v>
      </c>
      <c r="I225" s="4">
        <v>33255</v>
      </c>
      <c r="J225" s="4">
        <v>85226</v>
      </c>
      <c r="K225" s="4">
        <v>72946</v>
      </c>
      <c r="L225" s="4">
        <v>60560</v>
      </c>
      <c r="M225" s="4">
        <v>47767</v>
      </c>
      <c r="N225" s="4">
        <v>33231</v>
      </c>
      <c r="O225" s="4">
        <v>88762</v>
      </c>
      <c r="P225" s="4">
        <v>76605</v>
      </c>
      <c r="Q225" s="4">
        <v>65726</v>
      </c>
      <c r="R225" s="4">
        <v>54609</v>
      </c>
      <c r="S225" s="4">
        <v>37877</v>
      </c>
      <c r="T225" s="4">
        <v>91398</v>
      </c>
      <c r="U225" s="4">
        <v>81267</v>
      </c>
      <c r="V225" s="4">
        <v>65313</v>
      </c>
      <c r="W225" s="4">
        <v>55002</v>
      </c>
      <c r="X225" s="4">
        <v>38968</v>
      </c>
      <c r="Y225" s="4">
        <v>81654</v>
      </c>
      <c r="Z225" s="4">
        <v>69788</v>
      </c>
      <c r="AA225" s="4">
        <v>57999</v>
      </c>
      <c r="AB225" s="4">
        <v>44749</v>
      </c>
      <c r="AC225" s="4">
        <v>29682</v>
      </c>
      <c r="AD225" s="4">
        <v>82130</v>
      </c>
      <c r="AE225" s="4">
        <v>71095</v>
      </c>
      <c r="AF225" s="4">
        <v>58227</v>
      </c>
      <c r="AG225" s="4">
        <v>44312</v>
      </c>
      <c r="AH225" s="5">
        <v>30681</v>
      </c>
    </row>
    <row r="226" spans="1:34" ht="72" x14ac:dyDescent="0.3">
      <c r="A226" s="2" t="s">
        <v>12</v>
      </c>
      <c r="B226" s="3">
        <v>1179.52</v>
      </c>
      <c r="C226" s="4">
        <v>30862</v>
      </c>
      <c r="D226" s="4">
        <v>1109</v>
      </c>
      <c r="E226" s="4">
        <v>84937</v>
      </c>
      <c r="F226" s="4">
        <v>73811</v>
      </c>
      <c r="G226" s="4">
        <v>58804</v>
      </c>
      <c r="H226" s="4">
        <v>48225</v>
      </c>
      <c r="I226" s="4">
        <v>31906</v>
      </c>
      <c r="J226" s="4">
        <v>84143</v>
      </c>
      <c r="K226" s="4">
        <v>71574</v>
      </c>
      <c r="L226" s="4">
        <v>59894</v>
      </c>
      <c r="M226" s="4">
        <v>48668</v>
      </c>
      <c r="N226" s="4">
        <v>32349</v>
      </c>
      <c r="O226" s="4">
        <v>91364</v>
      </c>
      <c r="P226" s="4">
        <v>78389</v>
      </c>
      <c r="Q226" s="4">
        <v>66287</v>
      </c>
      <c r="R226" s="4">
        <v>55094</v>
      </c>
      <c r="S226" s="4">
        <v>37110</v>
      </c>
      <c r="T226" s="4">
        <v>91164</v>
      </c>
      <c r="U226" s="4">
        <v>80928</v>
      </c>
      <c r="V226" s="4">
        <v>67150</v>
      </c>
      <c r="W226" s="4">
        <v>54805</v>
      </c>
      <c r="X226" s="4">
        <v>40516</v>
      </c>
      <c r="Y226" s="4">
        <v>81819</v>
      </c>
      <c r="Z226" s="4">
        <v>70325</v>
      </c>
      <c r="AA226" s="4">
        <v>56895</v>
      </c>
      <c r="AB226" s="4">
        <v>45090</v>
      </c>
      <c r="AC226" s="4">
        <v>28862</v>
      </c>
      <c r="AD226" s="4">
        <v>83066</v>
      </c>
      <c r="AE226" s="4">
        <v>69377</v>
      </c>
      <c r="AF226" s="4">
        <v>58039</v>
      </c>
      <c r="AG226" s="4">
        <v>44733</v>
      </c>
      <c r="AH226" s="5">
        <v>31596</v>
      </c>
    </row>
    <row r="227" spans="1:34" ht="72" x14ac:dyDescent="0.3">
      <c r="A227" s="2" t="s">
        <v>12</v>
      </c>
      <c r="B227" s="3">
        <v>1184.52</v>
      </c>
      <c r="C227" s="4">
        <v>31347</v>
      </c>
      <c r="D227" s="4">
        <v>853</v>
      </c>
      <c r="E227" s="4">
        <v>86011</v>
      </c>
      <c r="F227" s="4">
        <v>71712</v>
      </c>
      <c r="G227" s="4">
        <v>60543</v>
      </c>
      <c r="H227" s="4">
        <v>47941</v>
      </c>
      <c r="I227" s="4">
        <v>32067</v>
      </c>
      <c r="J227" s="4">
        <v>86685</v>
      </c>
      <c r="K227" s="4">
        <v>71561</v>
      </c>
      <c r="L227" s="4">
        <v>61151</v>
      </c>
      <c r="M227" s="4">
        <v>49052</v>
      </c>
      <c r="N227" s="4">
        <v>33610</v>
      </c>
      <c r="O227" s="4">
        <v>92644</v>
      </c>
      <c r="P227" s="4">
        <v>79610</v>
      </c>
      <c r="Q227" s="4">
        <v>68020</v>
      </c>
      <c r="R227" s="4">
        <v>56041</v>
      </c>
      <c r="S227" s="4">
        <v>37691</v>
      </c>
      <c r="T227" s="4">
        <v>92496</v>
      </c>
      <c r="U227" s="4">
        <v>79859</v>
      </c>
      <c r="V227" s="4">
        <v>67686</v>
      </c>
      <c r="W227" s="4">
        <v>54041</v>
      </c>
      <c r="X227" s="4">
        <v>39481</v>
      </c>
      <c r="Y227" s="4">
        <v>82135</v>
      </c>
      <c r="Z227" s="4">
        <v>70155</v>
      </c>
      <c r="AA227" s="4">
        <v>57449</v>
      </c>
      <c r="AB227" s="4">
        <v>45337</v>
      </c>
      <c r="AC227" s="4">
        <v>28953</v>
      </c>
      <c r="AD227" s="4">
        <v>83651</v>
      </c>
      <c r="AE227" s="4">
        <v>69098</v>
      </c>
      <c r="AF227" s="4">
        <v>57471</v>
      </c>
      <c r="AG227" s="4">
        <v>47538</v>
      </c>
      <c r="AH227" s="5">
        <v>31823</v>
      </c>
    </row>
    <row r="228" spans="1:34" ht="72" x14ac:dyDescent="0.3">
      <c r="A228" s="2" t="s">
        <v>12</v>
      </c>
      <c r="B228" s="3">
        <v>1189.52</v>
      </c>
      <c r="C228" s="4">
        <v>31597</v>
      </c>
      <c r="D228" s="4">
        <v>932</v>
      </c>
      <c r="E228" s="4">
        <v>80862</v>
      </c>
      <c r="F228" s="4">
        <v>72760</v>
      </c>
      <c r="G228" s="4">
        <v>60218</v>
      </c>
      <c r="H228" s="4">
        <v>47798</v>
      </c>
      <c r="I228" s="4">
        <v>31322</v>
      </c>
      <c r="J228" s="4">
        <v>84677</v>
      </c>
      <c r="K228" s="4">
        <v>72098</v>
      </c>
      <c r="L228" s="4">
        <v>61293</v>
      </c>
      <c r="M228" s="4">
        <v>48163</v>
      </c>
      <c r="N228" s="4">
        <v>32335</v>
      </c>
      <c r="O228" s="4">
        <v>92370</v>
      </c>
      <c r="P228" s="4">
        <v>78754</v>
      </c>
      <c r="Q228" s="4">
        <v>67247</v>
      </c>
      <c r="R228" s="4">
        <v>55522</v>
      </c>
      <c r="S228" s="4">
        <v>39166</v>
      </c>
      <c r="T228" s="4">
        <v>93002</v>
      </c>
      <c r="U228" s="4">
        <v>81734</v>
      </c>
      <c r="V228" s="4">
        <v>67257</v>
      </c>
      <c r="W228" s="4">
        <v>53789</v>
      </c>
      <c r="X228" s="4">
        <v>40887</v>
      </c>
      <c r="Y228" s="4">
        <v>82019</v>
      </c>
      <c r="Z228" s="4">
        <v>70151</v>
      </c>
      <c r="AA228" s="4">
        <v>57102</v>
      </c>
      <c r="AB228" s="4">
        <v>44266</v>
      </c>
      <c r="AC228" s="4">
        <v>28640</v>
      </c>
      <c r="AD228" s="4">
        <v>83455</v>
      </c>
      <c r="AE228" s="4">
        <v>69321</v>
      </c>
      <c r="AF228" s="4">
        <v>57846</v>
      </c>
      <c r="AG228" s="4">
        <v>44913</v>
      </c>
      <c r="AH228" s="5">
        <v>31536</v>
      </c>
    </row>
    <row r="229" spans="1:34" ht="72" x14ac:dyDescent="0.3">
      <c r="A229" s="2" t="s">
        <v>12</v>
      </c>
      <c r="B229" s="3">
        <v>1194.52</v>
      </c>
      <c r="C229" s="4">
        <v>31461</v>
      </c>
      <c r="D229" s="4">
        <v>847</v>
      </c>
      <c r="E229" s="4">
        <v>84638</v>
      </c>
      <c r="F229" s="4">
        <v>71766</v>
      </c>
      <c r="G229" s="4">
        <v>59817</v>
      </c>
      <c r="H229" s="4">
        <v>48589</v>
      </c>
      <c r="I229" s="4">
        <v>31597</v>
      </c>
      <c r="J229" s="4">
        <v>86672</v>
      </c>
      <c r="K229" s="4">
        <v>73245</v>
      </c>
      <c r="L229" s="4">
        <v>60793</v>
      </c>
      <c r="M229" s="4">
        <v>47409</v>
      </c>
      <c r="N229" s="4">
        <v>31491</v>
      </c>
      <c r="O229" s="4">
        <v>92057</v>
      </c>
      <c r="P229" s="4">
        <v>79546</v>
      </c>
      <c r="Q229" s="4">
        <v>68176</v>
      </c>
      <c r="R229" s="4">
        <v>54608</v>
      </c>
      <c r="S229" s="4">
        <v>38215</v>
      </c>
      <c r="T229" s="4">
        <v>93125</v>
      </c>
      <c r="U229" s="4">
        <v>80339</v>
      </c>
      <c r="V229" s="4">
        <v>68224</v>
      </c>
      <c r="W229" s="4">
        <v>52698</v>
      </c>
      <c r="X229" s="4">
        <v>41242</v>
      </c>
      <c r="Y229" s="4">
        <v>82708</v>
      </c>
      <c r="Z229" s="4">
        <v>69781</v>
      </c>
      <c r="AA229" s="4">
        <v>58083</v>
      </c>
      <c r="AB229" s="4">
        <v>45177</v>
      </c>
      <c r="AC229" s="4">
        <v>30208</v>
      </c>
      <c r="AD229" s="4">
        <v>83843</v>
      </c>
      <c r="AE229" s="4">
        <v>70072</v>
      </c>
      <c r="AF229" s="4">
        <v>56730</v>
      </c>
      <c r="AG229" s="4">
        <v>45254</v>
      </c>
      <c r="AH229" s="5">
        <v>32104</v>
      </c>
    </row>
    <row r="230" spans="1:34" ht="72" x14ac:dyDescent="0.3">
      <c r="A230" s="2" t="s">
        <v>12</v>
      </c>
      <c r="B230" s="3">
        <v>1199.52</v>
      </c>
      <c r="C230" s="4">
        <v>31918</v>
      </c>
      <c r="D230" s="4">
        <v>849</v>
      </c>
      <c r="E230" s="4">
        <v>82808</v>
      </c>
      <c r="F230" s="4">
        <v>72210</v>
      </c>
      <c r="G230" s="4">
        <v>59326</v>
      </c>
      <c r="H230" s="4">
        <v>48431</v>
      </c>
      <c r="I230" s="4">
        <v>31052</v>
      </c>
      <c r="J230" s="4">
        <v>85181</v>
      </c>
      <c r="K230" s="4">
        <v>73222</v>
      </c>
      <c r="L230" s="4">
        <v>61192</v>
      </c>
      <c r="M230" s="4">
        <v>48464</v>
      </c>
      <c r="N230" s="4">
        <v>32993</v>
      </c>
      <c r="O230" s="4">
        <v>92378</v>
      </c>
      <c r="P230" s="4">
        <v>78859</v>
      </c>
      <c r="Q230" s="4">
        <v>66936</v>
      </c>
      <c r="R230" s="4">
        <v>56258</v>
      </c>
      <c r="S230" s="4">
        <v>36902</v>
      </c>
      <c r="T230" s="4">
        <v>92663</v>
      </c>
      <c r="U230" s="4">
        <v>78992</v>
      </c>
      <c r="V230" s="4">
        <v>66173</v>
      </c>
      <c r="W230" s="4">
        <v>57551</v>
      </c>
      <c r="X230" s="4">
        <v>40423</v>
      </c>
      <c r="Y230" s="4">
        <v>80177</v>
      </c>
      <c r="Z230" s="4">
        <v>70581</v>
      </c>
      <c r="AA230" s="4">
        <v>57634</v>
      </c>
      <c r="AB230" s="4">
        <v>46760</v>
      </c>
      <c r="AC230" s="4">
        <v>30198</v>
      </c>
      <c r="AD230" s="4">
        <v>84014</v>
      </c>
      <c r="AE230" s="4">
        <v>71065</v>
      </c>
      <c r="AF230" s="4">
        <v>59404</v>
      </c>
      <c r="AG230" s="4">
        <v>45646</v>
      </c>
      <c r="AH230" s="5">
        <v>32386</v>
      </c>
    </row>
    <row r="231" spans="1:34" ht="72" x14ac:dyDescent="0.3">
      <c r="A231" s="2" t="s">
        <v>12</v>
      </c>
      <c r="B231" s="3">
        <v>1204.52</v>
      </c>
      <c r="C231" s="4">
        <v>33087</v>
      </c>
      <c r="D231" s="4">
        <v>901</v>
      </c>
      <c r="E231" s="4">
        <v>84138</v>
      </c>
      <c r="F231" s="4">
        <v>71597</v>
      </c>
      <c r="G231" s="4">
        <v>59979</v>
      </c>
      <c r="H231" s="4">
        <v>49808</v>
      </c>
      <c r="I231" s="4">
        <v>32103</v>
      </c>
      <c r="J231" s="4">
        <v>84952</v>
      </c>
      <c r="K231" s="4">
        <v>71850</v>
      </c>
      <c r="L231" s="4">
        <v>60137</v>
      </c>
      <c r="M231" s="4">
        <v>49083</v>
      </c>
      <c r="N231" s="4">
        <v>31808</v>
      </c>
      <c r="O231" s="4">
        <v>92653</v>
      </c>
      <c r="P231" s="4">
        <v>79894</v>
      </c>
      <c r="Q231" s="4">
        <v>70284</v>
      </c>
      <c r="R231" s="4">
        <v>55459</v>
      </c>
      <c r="S231" s="4">
        <v>39130</v>
      </c>
      <c r="T231" s="4">
        <v>93889</v>
      </c>
      <c r="U231" s="4">
        <v>78992</v>
      </c>
      <c r="V231" s="4">
        <v>66878</v>
      </c>
      <c r="W231" s="4">
        <v>55861</v>
      </c>
      <c r="X231" s="4">
        <v>41423</v>
      </c>
      <c r="Y231" s="4">
        <v>82116</v>
      </c>
      <c r="Z231" s="4">
        <v>71071</v>
      </c>
      <c r="AA231" s="4">
        <v>57712</v>
      </c>
      <c r="AB231" s="4">
        <v>47331</v>
      </c>
      <c r="AC231" s="4">
        <v>29701</v>
      </c>
      <c r="AD231" s="4">
        <v>84454</v>
      </c>
      <c r="AE231" s="4">
        <v>72007</v>
      </c>
      <c r="AF231" s="4">
        <v>58152</v>
      </c>
      <c r="AG231" s="4">
        <v>47747</v>
      </c>
      <c r="AH231" s="5">
        <v>31468</v>
      </c>
    </row>
    <row r="232" spans="1:34" ht="72" x14ac:dyDescent="0.3">
      <c r="A232" s="2" t="s">
        <v>12</v>
      </c>
      <c r="B232" s="3">
        <v>1209.52</v>
      </c>
      <c r="C232" s="4">
        <v>30704</v>
      </c>
      <c r="D232" s="4">
        <v>967</v>
      </c>
      <c r="E232" s="4">
        <v>83397</v>
      </c>
      <c r="F232" s="4">
        <v>73048</v>
      </c>
      <c r="G232" s="4">
        <v>60137</v>
      </c>
      <c r="H232" s="4">
        <v>47535</v>
      </c>
      <c r="I232" s="4">
        <v>31432</v>
      </c>
      <c r="J232" s="4">
        <v>83858</v>
      </c>
      <c r="K232" s="4">
        <v>74457</v>
      </c>
      <c r="L232" s="4">
        <v>62092</v>
      </c>
      <c r="M232" s="4">
        <v>48124</v>
      </c>
      <c r="N232" s="4">
        <v>32511</v>
      </c>
      <c r="O232" s="4">
        <v>91440</v>
      </c>
      <c r="P232" s="4">
        <v>78005</v>
      </c>
      <c r="Q232" s="4">
        <v>66450</v>
      </c>
      <c r="R232" s="4">
        <v>54276</v>
      </c>
      <c r="S232" s="4">
        <v>37958</v>
      </c>
      <c r="T232" s="4">
        <v>91781</v>
      </c>
      <c r="U232" s="4">
        <v>82123</v>
      </c>
      <c r="V232" s="4">
        <v>68963</v>
      </c>
      <c r="W232" s="4">
        <v>55008</v>
      </c>
      <c r="X232" s="4">
        <v>39977</v>
      </c>
      <c r="Y232" s="4">
        <v>80267</v>
      </c>
      <c r="Z232" s="4">
        <v>69090</v>
      </c>
      <c r="AA232" s="4">
        <v>56739</v>
      </c>
      <c r="AB232" s="4">
        <v>46129</v>
      </c>
      <c r="AC232" s="4">
        <v>30099</v>
      </c>
      <c r="AD232" s="4">
        <v>86208</v>
      </c>
      <c r="AE232" s="4">
        <v>70525</v>
      </c>
      <c r="AF232" s="4">
        <v>59143</v>
      </c>
      <c r="AG232" s="4">
        <v>46107</v>
      </c>
      <c r="AH232" s="5">
        <v>31432</v>
      </c>
    </row>
    <row r="233" spans="1:34" ht="72" x14ac:dyDescent="0.3">
      <c r="A233" s="2" t="s">
        <v>12</v>
      </c>
      <c r="B233" s="3">
        <v>1214.52</v>
      </c>
      <c r="C233" s="4">
        <v>31412</v>
      </c>
      <c r="D233" s="4">
        <v>1038</v>
      </c>
      <c r="E233" s="4">
        <v>83945</v>
      </c>
      <c r="F233" s="4">
        <v>71900</v>
      </c>
      <c r="G233" s="4">
        <v>58893</v>
      </c>
      <c r="H233" s="4">
        <v>47218</v>
      </c>
      <c r="I233" s="4">
        <v>31449</v>
      </c>
      <c r="J233" s="4">
        <v>84061</v>
      </c>
      <c r="K233" s="4">
        <v>72680</v>
      </c>
      <c r="L233" s="4">
        <v>61384</v>
      </c>
      <c r="M233" s="4">
        <v>48256</v>
      </c>
      <c r="N233" s="4">
        <v>32864</v>
      </c>
      <c r="O233" s="4">
        <v>92896</v>
      </c>
      <c r="P233" s="4">
        <v>79896</v>
      </c>
      <c r="Q233" s="4">
        <v>68009</v>
      </c>
      <c r="R233" s="4">
        <v>54091</v>
      </c>
      <c r="S233" s="4">
        <v>37671</v>
      </c>
      <c r="T233" s="4">
        <v>94017</v>
      </c>
      <c r="U233" s="4">
        <v>80471</v>
      </c>
      <c r="V233" s="4">
        <v>66392</v>
      </c>
      <c r="W233" s="4">
        <v>54437</v>
      </c>
      <c r="X233" s="4">
        <v>40813</v>
      </c>
      <c r="Y233" s="4">
        <v>82788</v>
      </c>
      <c r="Z233" s="4">
        <v>70224</v>
      </c>
      <c r="AA233" s="4">
        <v>57800</v>
      </c>
      <c r="AB233" s="4">
        <v>45254</v>
      </c>
      <c r="AC233" s="4">
        <v>29054</v>
      </c>
      <c r="AD233" s="4">
        <v>81733</v>
      </c>
      <c r="AE233" s="4">
        <v>70646</v>
      </c>
      <c r="AF233" s="4">
        <v>57229</v>
      </c>
      <c r="AG233" s="4">
        <v>45709</v>
      </c>
      <c r="AH233" s="5">
        <v>31796</v>
      </c>
    </row>
    <row r="234" spans="1:34" ht="72" x14ac:dyDescent="0.3">
      <c r="A234" s="2" t="s">
        <v>12</v>
      </c>
      <c r="B234" s="3">
        <v>1219.52</v>
      </c>
      <c r="C234" s="4">
        <v>31394</v>
      </c>
      <c r="D234" s="4">
        <v>748</v>
      </c>
      <c r="E234" s="4">
        <v>84370</v>
      </c>
      <c r="F234" s="4">
        <v>73463</v>
      </c>
      <c r="G234" s="4">
        <v>61000</v>
      </c>
      <c r="H234" s="4">
        <v>47158</v>
      </c>
      <c r="I234" s="4">
        <v>31887</v>
      </c>
      <c r="J234" s="4">
        <v>85813</v>
      </c>
      <c r="K234" s="4">
        <v>72989</v>
      </c>
      <c r="L234" s="4">
        <v>62030</v>
      </c>
      <c r="M234" s="4">
        <v>49473</v>
      </c>
      <c r="N234" s="4">
        <v>32807</v>
      </c>
      <c r="O234" s="4">
        <v>92776</v>
      </c>
      <c r="P234" s="4">
        <v>79118</v>
      </c>
      <c r="Q234" s="4">
        <v>66704</v>
      </c>
      <c r="R234" s="4">
        <v>56729</v>
      </c>
      <c r="S234" s="4">
        <v>39414</v>
      </c>
      <c r="T234" s="4">
        <v>95045</v>
      </c>
      <c r="U234" s="4">
        <v>81050</v>
      </c>
      <c r="V234" s="4">
        <v>66349</v>
      </c>
      <c r="W234" s="4">
        <v>54309</v>
      </c>
      <c r="X234" s="4">
        <v>39750</v>
      </c>
      <c r="Y234" s="4">
        <v>80992</v>
      </c>
      <c r="Z234" s="4">
        <v>70116</v>
      </c>
      <c r="AA234" s="4">
        <v>56111</v>
      </c>
      <c r="AB234" s="4">
        <v>46677</v>
      </c>
      <c r="AC234" s="4">
        <v>30271</v>
      </c>
      <c r="AD234" s="4">
        <v>82711</v>
      </c>
      <c r="AE234" s="4">
        <v>70066</v>
      </c>
      <c r="AF234" s="4">
        <v>58470</v>
      </c>
      <c r="AG234" s="4">
        <v>46130</v>
      </c>
      <c r="AH234" s="5">
        <v>31147</v>
      </c>
    </row>
    <row r="235" spans="1:34" ht="72" x14ac:dyDescent="0.3">
      <c r="A235" s="2" t="s">
        <v>12</v>
      </c>
      <c r="B235" s="3">
        <v>1224.52</v>
      </c>
      <c r="C235" s="4">
        <v>31608</v>
      </c>
      <c r="D235" s="4">
        <v>904</v>
      </c>
      <c r="E235" s="4">
        <v>83185</v>
      </c>
      <c r="F235" s="4">
        <v>71567</v>
      </c>
      <c r="G235" s="4">
        <v>60201</v>
      </c>
      <c r="H235" s="4">
        <v>48226</v>
      </c>
      <c r="I235" s="4">
        <v>31489</v>
      </c>
      <c r="J235" s="4">
        <v>84527</v>
      </c>
      <c r="K235" s="4">
        <v>74684</v>
      </c>
      <c r="L235" s="4">
        <v>61438</v>
      </c>
      <c r="M235" s="4">
        <v>49739</v>
      </c>
      <c r="N235" s="4">
        <v>34063</v>
      </c>
      <c r="O235" s="4">
        <v>92064</v>
      </c>
      <c r="P235" s="4">
        <v>80553</v>
      </c>
      <c r="Q235" s="4">
        <v>67561</v>
      </c>
      <c r="R235" s="4">
        <v>55649</v>
      </c>
      <c r="S235" s="4">
        <v>39011</v>
      </c>
      <c r="T235" s="4">
        <v>94162</v>
      </c>
      <c r="U235" s="4">
        <v>80280</v>
      </c>
      <c r="V235" s="4">
        <v>69171</v>
      </c>
      <c r="W235" s="4">
        <v>56682</v>
      </c>
      <c r="X235" s="4">
        <v>40745</v>
      </c>
      <c r="Y235" s="4">
        <v>82562</v>
      </c>
      <c r="Z235" s="4">
        <v>69751</v>
      </c>
      <c r="AA235" s="4">
        <v>58263</v>
      </c>
      <c r="AB235" s="4">
        <v>46346</v>
      </c>
      <c r="AC235" s="4">
        <v>30299</v>
      </c>
      <c r="AD235" s="4">
        <v>82976</v>
      </c>
      <c r="AE235" s="4">
        <v>71873</v>
      </c>
      <c r="AF235" s="4">
        <v>57922</v>
      </c>
      <c r="AG235" s="4">
        <v>45011</v>
      </c>
      <c r="AH235" s="5">
        <v>31832</v>
      </c>
    </row>
    <row r="236" spans="1:34" ht="72" x14ac:dyDescent="0.3">
      <c r="A236" s="2" t="s">
        <v>12</v>
      </c>
      <c r="B236" s="3">
        <v>1229.52</v>
      </c>
      <c r="C236" s="4">
        <v>31990</v>
      </c>
      <c r="D236" s="4">
        <v>704</v>
      </c>
      <c r="E236" s="4">
        <v>82061</v>
      </c>
      <c r="F236" s="4">
        <v>72505</v>
      </c>
      <c r="G236" s="4">
        <v>61164</v>
      </c>
      <c r="H236" s="4">
        <v>48604</v>
      </c>
      <c r="I236" s="4">
        <v>32318</v>
      </c>
      <c r="J236" s="4">
        <v>86851</v>
      </c>
      <c r="K236" s="4">
        <v>72563</v>
      </c>
      <c r="L236" s="4">
        <v>60799</v>
      </c>
      <c r="M236" s="4">
        <v>50031</v>
      </c>
      <c r="N236" s="4">
        <v>33974</v>
      </c>
      <c r="O236" s="4">
        <v>92444</v>
      </c>
      <c r="P236" s="4">
        <v>79062</v>
      </c>
      <c r="Q236" s="4">
        <v>67249</v>
      </c>
      <c r="R236" s="4">
        <v>56482</v>
      </c>
      <c r="S236" s="4">
        <v>38803</v>
      </c>
      <c r="T236" s="4">
        <v>92129</v>
      </c>
      <c r="U236" s="4">
        <v>80230</v>
      </c>
      <c r="V236" s="4">
        <v>67708</v>
      </c>
      <c r="W236" s="4">
        <v>56220</v>
      </c>
      <c r="X236" s="4">
        <v>39371</v>
      </c>
      <c r="Y236" s="4">
        <v>81741</v>
      </c>
      <c r="Z236" s="4">
        <v>70180</v>
      </c>
      <c r="AA236" s="4">
        <v>57954</v>
      </c>
      <c r="AB236" s="4">
        <v>46417</v>
      </c>
      <c r="AC236" s="4">
        <v>29435</v>
      </c>
      <c r="AD236" s="4">
        <v>83199</v>
      </c>
      <c r="AE236" s="4">
        <v>70252</v>
      </c>
      <c r="AF236" s="4">
        <v>59460</v>
      </c>
      <c r="AG236" s="4">
        <v>45516</v>
      </c>
      <c r="AH236" s="5">
        <v>31752</v>
      </c>
    </row>
    <row r="237" spans="1:34" ht="72" x14ac:dyDescent="0.3">
      <c r="A237" s="2" t="s">
        <v>12</v>
      </c>
      <c r="B237" s="3">
        <v>1234.52</v>
      </c>
      <c r="C237" s="4">
        <v>31466</v>
      </c>
      <c r="D237" s="4">
        <v>1002</v>
      </c>
      <c r="E237" s="4">
        <v>85082</v>
      </c>
      <c r="F237" s="4">
        <v>74170</v>
      </c>
      <c r="G237" s="4">
        <v>60192</v>
      </c>
      <c r="H237" s="4">
        <v>49487</v>
      </c>
      <c r="I237" s="4">
        <v>31427</v>
      </c>
      <c r="J237" s="4">
        <v>84556</v>
      </c>
      <c r="K237" s="4">
        <v>73387</v>
      </c>
      <c r="L237" s="4">
        <v>60311</v>
      </c>
      <c r="M237" s="4">
        <v>47818</v>
      </c>
      <c r="N237" s="4">
        <v>34053</v>
      </c>
      <c r="O237" s="4">
        <v>92267</v>
      </c>
      <c r="P237" s="4">
        <v>79042</v>
      </c>
      <c r="Q237" s="4">
        <v>66967</v>
      </c>
      <c r="R237" s="4">
        <v>54937</v>
      </c>
      <c r="S237" s="4">
        <v>37899</v>
      </c>
      <c r="T237" s="4">
        <v>92742</v>
      </c>
      <c r="U237" s="4">
        <v>82733</v>
      </c>
      <c r="V237" s="4">
        <v>69174</v>
      </c>
      <c r="W237" s="4">
        <v>54750</v>
      </c>
      <c r="X237" s="4">
        <v>41785</v>
      </c>
      <c r="Y237" s="4">
        <v>81953</v>
      </c>
      <c r="Z237" s="4">
        <v>71201</v>
      </c>
      <c r="AA237" s="4">
        <v>58393</v>
      </c>
      <c r="AB237" s="4">
        <v>45274</v>
      </c>
      <c r="AC237" s="4">
        <v>30524</v>
      </c>
      <c r="AD237" s="4">
        <v>83916</v>
      </c>
      <c r="AE237" s="4">
        <v>70846</v>
      </c>
      <c r="AF237" s="4">
        <v>56450</v>
      </c>
      <c r="AG237" s="4">
        <v>45911</v>
      </c>
      <c r="AH237" s="5">
        <v>31608</v>
      </c>
    </row>
    <row r="238" spans="1:34" ht="72" x14ac:dyDescent="0.3">
      <c r="A238" s="2" t="s">
        <v>12</v>
      </c>
      <c r="B238" s="3">
        <v>1239.52</v>
      </c>
      <c r="C238" s="4">
        <v>31301</v>
      </c>
      <c r="D238" s="4">
        <v>723</v>
      </c>
      <c r="E238" s="4">
        <v>83875</v>
      </c>
      <c r="F238" s="4">
        <v>73533</v>
      </c>
      <c r="G238" s="4">
        <v>60197</v>
      </c>
      <c r="H238" s="4">
        <v>48241</v>
      </c>
      <c r="I238" s="4">
        <v>32601</v>
      </c>
      <c r="J238" s="4">
        <v>84659</v>
      </c>
      <c r="K238" s="4">
        <v>72616</v>
      </c>
      <c r="L238" s="4">
        <v>59270</v>
      </c>
      <c r="M238" s="4">
        <v>49300</v>
      </c>
      <c r="N238" s="4">
        <v>32694</v>
      </c>
      <c r="O238" s="4">
        <v>91756</v>
      </c>
      <c r="P238" s="4">
        <v>81415</v>
      </c>
      <c r="Q238" s="4">
        <v>68293</v>
      </c>
      <c r="R238" s="4">
        <v>54374</v>
      </c>
      <c r="S238" s="4">
        <v>38874</v>
      </c>
      <c r="T238" s="4">
        <v>92849</v>
      </c>
      <c r="U238" s="4">
        <v>79059</v>
      </c>
      <c r="V238" s="4">
        <v>69064</v>
      </c>
      <c r="W238" s="4">
        <v>56749</v>
      </c>
      <c r="X238" s="4">
        <v>40019</v>
      </c>
      <c r="Y238" s="4">
        <v>81431</v>
      </c>
      <c r="Z238" s="4">
        <v>71521</v>
      </c>
      <c r="AA238" s="4">
        <v>56929</v>
      </c>
      <c r="AB238" s="4">
        <v>46665</v>
      </c>
      <c r="AC238" s="4">
        <v>29630</v>
      </c>
      <c r="AD238" s="4">
        <v>85581</v>
      </c>
      <c r="AE238" s="4">
        <v>70439</v>
      </c>
      <c r="AF238" s="4">
        <v>59157</v>
      </c>
      <c r="AG238" s="4">
        <v>46759</v>
      </c>
      <c r="AH238" s="5">
        <v>33280</v>
      </c>
    </row>
    <row r="239" spans="1:34" ht="72" x14ac:dyDescent="0.3">
      <c r="A239" s="2" t="s">
        <v>12</v>
      </c>
      <c r="B239" s="3">
        <v>1244.52</v>
      </c>
      <c r="C239" s="4">
        <v>31175</v>
      </c>
      <c r="D239" s="4">
        <v>976</v>
      </c>
      <c r="E239" s="4">
        <v>85163</v>
      </c>
      <c r="F239" s="4">
        <v>72851</v>
      </c>
      <c r="G239" s="4">
        <v>61012</v>
      </c>
      <c r="H239" s="4">
        <v>48736</v>
      </c>
      <c r="I239" s="4">
        <v>32223</v>
      </c>
      <c r="J239" s="4">
        <v>85260</v>
      </c>
      <c r="K239" s="4">
        <v>73441</v>
      </c>
      <c r="L239" s="4">
        <v>60906</v>
      </c>
      <c r="M239" s="4">
        <v>50023</v>
      </c>
      <c r="N239" s="4">
        <v>34265</v>
      </c>
      <c r="O239" s="4">
        <v>91908</v>
      </c>
      <c r="P239" s="4">
        <v>80576</v>
      </c>
      <c r="Q239" s="4">
        <v>69382</v>
      </c>
      <c r="R239" s="4">
        <v>55022</v>
      </c>
      <c r="S239" s="4">
        <v>38873</v>
      </c>
      <c r="T239" s="4">
        <v>91049</v>
      </c>
      <c r="U239" s="4">
        <v>80419</v>
      </c>
      <c r="V239" s="4">
        <v>68260</v>
      </c>
      <c r="W239" s="4">
        <v>54417</v>
      </c>
      <c r="X239" s="4">
        <v>40152</v>
      </c>
      <c r="Y239" s="4">
        <v>84112</v>
      </c>
      <c r="Z239" s="4">
        <v>71383</v>
      </c>
      <c r="AA239" s="4">
        <v>58080</v>
      </c>
      <c r="AB239" s="4">
        <v>44729</v>
      </c>
      <c r="AC239" s="4">
        <v>29523</v>
      </c>
      <c r="AD239" s="4">
        <v>83940</v>
      </c>
      <c r="AE239" s="4">
        <v>67509</v>
      </c>
      <c r="AF239" s="4">
        <v>57515</v>
      </c>
      <c r="AG239" s="4">
        <v>46401</v>
      </c>
      <c r="AH239" s="5">
        <v>31259</v>
      </c>
    </row>
    <row r="240" spans="1:34" ht="72" x14ac:dyDescent="0.3">
      <c r="A240" s="2" t="s">
        <v>12</v>
      </c>
      <c r="B240" s="3">
        <v>1249.52</v>
      </c>
      <c r="C240" s="4">
        <v>29482</v>
      </c>
      <c r="D240" s="4">
        <v>854</v>
      </c>
      <c r="E240" s="4">
        <v>85488</v>
      </c>
      <c r="F240" s="4">
        <v>73266</v>
      </c>
      <c r="G240" s="4">
        <v>60042</v>
      </c>
      <c r="H240" s="4">
        <v>48392</v>
      </c>
      <c r="I240" s="4">
        <v>32640</v>
      </c>
      <c r="J240" s="4">
        <v>86098</v>
      </c>
      <c r="K240" s="4">
        <v>74145</v>
      </c>
      <c r="L240" s="4">
        <v>61757</v>
      </c>
      <c r="M240" s="4">
        <v>48919</v>
      </c>
      <c r="N240" s="4">
        <v>34465</v>
      </c>
      <c r="O240" s="4">
        <v>93286</v>
      </c>
      <c r="P240" s="4">
        <v>80084</v>
      </c>
      <c r="Q240" s="4">
        <v>68089</v>
      </c>
      <c r="R240" s="4">
        <v>56373</v>
      </c>
      <c r="S240" s="4">
        <v>39470</v>
      </c>
      <c r="T240" s="4">
        <v>93197</v>
      </c>
      <c r="U240" s="4">
        <v>80769</v>
      </c>
      <c r="V240" s="4">
        <v>68312</v>
      </c>
      <c r="W240" s="4">
        <v>55466</v>
      </c>
      <c r="X240" s="4">
        <v>41502</v>
      </c>
      <c r="Y240" s="4">
        <v>83749</v>
      </c>
      <c r="Z240" s="4">
        <v>69983</v>
      </c>
      <c r="AA240" s="4">
        <v>56920</v>
      </c>
      <c r="AB240" s="4">
        <v>45647</v>
      </c>
      <c r="AC240" s="4">
        <v>30772</v>
      </c>
      <c r="AD240" s="4">
        <v>83881</v>
      </c>
      <c r="AE240" s="4">
        <v>69856</v>
      </c>
      <c r="AF240" s="4">
        <v>61020</v>
      </c>
      <c r="AG240" s="4">
        <v>47587</v>
      </c>
      <c r="AH240" s="5">
        <v>32327</v>
      </c>
    </row>
    <row r="241" spans="1:34" ht="72" x14ac:dyDescent="0.3">
      <c r="A241" s="2" t="s">
        <v>12</v>
      </c>
      <c r="B241" s="3">
        <v>1254.52</v>
      </c>
      <c r="C241" s="4">
        <v>32419</v>
      </c>
      <c r="D241" s="4">
        <v>856</v>
      </c>
      <c r="E241" s="4">
        <v>83257</v>
      </c>
      <c r="F241" s="4">
        <v>72571</v>
      </c>
      <c r="G241" s="4">
        <v>61484</v>
      </c>
      <c r="H241" s="4">
        <v>49230</v>
      </c>
      <c r="I241" s="4">
        <v>33679</v>
      </c>
      <c r="J241" s="4">
        <v>85732</v>
      </c>
      <c r="K241" s="4">
        <v>73138</v>
      </c>
      <c r="L241" s="4">
        <v>62819</v>
      </c>
      <c r="M241" s="4">
        <v>50645</v>
      </c>
      <c r="N241" s="4">
        <v>32235</v>
      </c>
      <c r="O241" s="4">
        <v>90245</v>
      </c>
      <c r="P241" s="4">
        <v>79822</v>
      </c>
      <c r="Q241" s="4">
        <v>69215</v>
      </c>
      <c r="R241" s="4">
        <v>55947</v>
      </c>
      <c r="S241" s="4">
        <v>38264</v>
      </c>
      <c r="T241" s="4">
        <v>93879</v>
      </c>
      <c r="U241" s="4">
        <v>81111</v>
      </c>
      <c r="V241" s="4">
        <v>68513</v>
      </c>
      <c r="W241" s="4">
        <v>57592</v>
      </c>
      <c r="X241" s="4">
        <v>41005</v>
      </c>
      <c r="Y241" s="4">
        <v>80026</v>
      </c>
      <c r="Z241" s="4">
        <v>69677</v>
      </c>
      <c r="AA241" s="4">
        <v>57930</v>
      </c>
      <c r="AB241" s="4">
        <v>46629</v>
      </c>
      <c r="AC241" s="4">
        <v>29897</v>
      </c>
      <c r="AD241" s="4">
        <v>82710</v>
      </c>
      <c r="AE241" s="4">
        <v>71865</v>
      </c>
      <c r="AF241" s="4">
        <v>58206</v>
      </c>
      <c r="AG241" s="4">
        <v>47644</v>
      </c>
      <c r="AH241" s="5">
        <v>31802</v>
      </c>
    </row>
    <row r="242" spans="1:34" ht="72" x14ac:dyDescent="0.3">
      <c r="A242" s="2" t="s">
        <v>12</v>
      </c>
      <c r="B242" s="3">
        <v>1259.52</v>
      </c>
      <c r="C242" s="4">
        <v>30840</v>
      </c>
      <c r="D242" s="4">
        <v>869</v>
      </c>
      <c r="E242" s="4">
        <v>85141</v>
      </c>
      <c r="F242" s="4">
        <v>73368</v>
      </c>
      <c r="G242" s="4">
        <v>61980</v>
      </c>
      <c r="H242" s="4">
        <v>48995</v>
      </c>
      <c r="I242" s="4">
        <v>31853</v>
      </c>
      <c r="J242" s="4">
        <v>84848</v>
      </c>
      <c r="K242" s="4">
        <v>73146</v>
      </c>
      <c r="L242" s="4">
        <v>60376</v>
      </c>
      <c r="M242" s="4">
        <v>50255</v>
      </c>
      <c r="N242" s="4">
        <v>33367</v>
      </c>
      <c r="O242" s="4">
        <v>91541</v>
      </c>
      <c r="P242" s="4">
        <v>77851</v>
      </c>
      <c r="Q242" s="4">
        <v>67309</v>
      </c>
      <c r="R242" s="4">
        <v>56782</v>
      </c>
      <c r="S242" s="4">
        <v>38857</v>
      </c>
      <c r="T242" s="4">
        <v>92530</v>
      </c>
      <c r="U242" s="4">
        <v>81506</v>
      </c>
      <c r="V242" s="4">
        <v>69274</v>
      </c>
      <c r="W242" s="4">
        <v>56654</v>
      </c>
      <c r="X242" s="4">
        <v>40353</v>
      </c>
      <c r="Y242" s="4">
        <v>82061</v>
      </c>
      <c r="Z242" s="4">
        <v>70352</v>
      </c>
      <c r="AA242" s="4">
        <v>57935</v>
      </c>
      <c r="AB242" s="4">
        <v>45901</v>
      </c>
      <c r="AC242" s="4">
        <v>32209</v>
      </c>
      <c r="AD242" s="4">
        <v>82517</v>
      </c>
      <c r="AE242" s="4">
        <v>71012</v>
      </c>
      <c r="AF242" s="4">
        <v>57974</v>
      </c>
      <c r="AG242" s="4">
        <v>46662</v>
      </c>
      <c r="AH242" s="5">
        <v>32573</v>
      </c>
    </row>
    <row r="243" spans="1:34" ht="72" x14ac:dyDescent="0.3">
      <c r="A243" s="2" t="s">
        <v>12</v>
      </c>
      <c r="B243" s="3">
        <v>1264.52</v>
      </c>
      <c r="C243" s="4">
        <v>32011</v>
      </c>
      <c r="D243" s="4">
        <v>1031</v>
      </c>
      <c r="E243" s="4">
        <v>84611</v>
      </c>
      <c r="F243" s="4">
        <v>73590</v>
      </c>
      <c r="G243" s="4">
        <v>59742</v>
      </c>
      <c r="H243" s="4">
        <v>47980</v>
      </c>
      <c r="I243" s="4">
        <v>34529</v>
      </c>
      <c r="J243" s="4">
        <v>84218</v>
      </c>
      <c r="K243" s="4">
        <v>73115</v>
      </c>
      <c r="L243" s="4">
        <v>62105</v>
      </c>
      <c r="M243" s="4">
        <v>48511</v>
      </c>
      <c r="N243" s="4">
        <v>33736</v>
      </c>
      <c r="O243" s="4">
        <v>91439</v>
      </c>
      <c r="P243" s="4">
        <v>80000</v>
      </c>
      <c r="Q243" s="4">
        <v>67697</v>
      </c>
      <c r="R243" s="4">
        <v>55856</v>
      </c>
      <c r="S243" s="4">
        <v>38500</v>
      </c>
      <c r="T243" s="4">
        <v>93806</v>
      </c>
      <c r="U243" s="4">
        <v>80238</v>
      </c>
      <c r="V243" s="4">
        <v>69046</v>
      </c>
      <c r="W243" s="4">
        <v>55304</v>
      </c>
      <c r="X243" s="4">
        <v>42829</v>
      </c>
      <c r="Y243" s="4">
        <v>82355</v>
      </c>
      <c r="Z243" s="4">
        <v>71335</v>
      </c>
      <c r="AA243" s="4">
        <v>57264</v>
      </c>
      <c r="AB243" s="4">
        <v>46219</v>
      </c>
      <c r="AC243" s="4">
        <v>30016</v>
      </c>
      <c r="AD243" s="4">
        <v>83862</v>
      </c>
      <c r="AE243" s="4">
        <v>71418</v>
      </c>
      <c r="AF243" s="4">
        <v>59750</v>
      </c>
      <c r="AG243" s="4">
        <v>46808</v>
      </c>
      <c r="AH243" s="5">
        <v>33124</v>
      </c>
    </row>
    <row r="244" spans="1:34" ht="72" x14ac:dyDescent="0.3">
      <c r="A244" s="2" t="s">
        <v>12</v>
      </c>
      <c r="B244" s="3">
        <v>1269.52</v>
      </c>
      <c r="C244" s="4">
        <v>31546</v>
      </c>
      <c r="D244" s="4">
        <v>849</v>
      </c>
      <c r="E244" s="4">
        <v>84944</v>
      </c>
      <c r="F244" s="4">
        <v>74024</v>
      </c>
      <c r="G244" s="4">
        <v>60915</v>
      </c>
      <c r="H244" s="4">
        <v>49979</v>
      </c>
      <c r="I244" s="4">
        <v>32832</v>
      </c>
      <c r="J244" s="4">
        <v>85471</v>
      </c>
      <c r="K244" s="4">
        <v>72705</v>
      </c>
      <c r="L244" s="4">
        <v>60204</v>
      </c>
      <c r="M244" s="4">
        <v>50291</v>
      </c>
      <c r="N244" s="4">
        <v>34769</v>
      </c>
      <c r="O244" s="4">
        <v>93169</v>
      </c>
      <c r="P244" s="4">
        <v>79706</v>
      </c>
      <c r="Q244" s="4">
        <v>69676</v>
      </c>
      <c r="R244" s="4">
        <v>55091</v>
      </c>
      <c r="S244" s="4">
        <v>39437</v>
      </c>
      <c r="T244" s="4">
        <v>94973</v>
      </c>
      <c r="U244" s="4">
        <v>81221</v>
      </c>
      <c r="V244" s="4">
        <v>68205</v>
      </c>
      <c r="W244" s="4">
        <v>55978</v>
      </c>
      <c r="X244" s="4">
        <v>41054</v>
      </c>
      <c r="Y244" s="4">
        <v>81571</v>
      </c>
      <c r="Z244" s="4">
        <v>72502</v>
      </c>
      <c r="AA244" s="4">
        <v>59590</v>
      </c>
      <c r="AB244" s="4">
        <v>48042</v>
      </c>
      <c r="AC244" s="4">
        <v>30156</v>
      </c>
      <c r="AD244" s="4">
        <v>84450</v>
      </c>
      <c r="AE244" s="4">
        <v>71664</v>
      </c>
      <c r="AF244" s="4">
        <v>57810</v>
      </c>
      <c r="AG244" s="4">
        <v>46647</v>
      </c>
      <c r="AH244" s="5">
        <v>31936</v>
      </c>
    </row>
    <row r="245" spans="1:34" ht="72" x14ac:dyDescent="0.3">
      <c r="A245" s="2" t="s">
        <v>12</v>
      </c>
      <c r="B245" s="3">
        <v>1274.52</v>
      </c>
      <c r="C245" s="4">
        <v>30486</v>
      </c>
      <c r="D245" s="4">
        <v>1051</v>
      </c>
      <c r="E245" s="4">
        <v>84633</v>
      </c>
      <c r="F245" s="4">
        <v>73665</v>
      </c>
      <c r="G245" s="4">
        <v>62573</v>
      </c>
      <c r="H245" s="4">
        <v>48738</v>
      </c>
      <c r="I245" s="4">
        <v>32661</v>
      </c>
      <c r="J245" s="4">
        <v>84970</v>
      </c>
      <c r="K245" s="4">
        <v>73970</v>
      </c>
      <c r="L245" s="4">
        <v>60972</v>
      </c>
      <c r="M245" s="4">
        <v>49662</v>
      </c>
      <c r="N245" s="4">
        <v>34986</v>
      </c>
      <c r="O245" s="4">
        <v>90665</v>
      </c>
      <c r="P245" s="4">
        <v>80802</v>
      </c>
      <c r="Q245" s="4">
        <v>69251</v>
      </c>
      <c r="R245" s="4">
        <v>57204</v>
      </c>
      <c r="S245" s="4">
        <v>39162</v>
      </c>
      <c r="T245" s="4">
        <v>92757</v>
      </c>
      <c r="U245" s="4">
        <v>82904</v>
      </c>
      <c r="V245" s="4">
        <v>68200</v>
      </c>
      <c r="W245" s="4">
        <v>56209</v>
      </c>
      <c r="X245" s="4">
        <v>41370</v>
      </c>
      <c r="Y245" s="4">
        <v>83184</v>
      </c>
      <c r="Z245" s="4">
        <v>70195</v>
      </c>
      <c r="AA245" s="4">
        <v>59435</v>
      </c>
      <c r="AB245" s="4">
        <v>45820</v>
      </c>
      <c r="AC245" s="4">
        <v>30633</v>
      </c>
      <c r="AD245" s="4">
        <v>83364</v>
      </c>
      <c r="AE245" s="4">
        <v>70899</v>
      </c>
      <c r="AF245" s="4">
        <v>58232</v>
      </c>
      <c r="AG245" s="4">
        <v>47393</v>
      </c>
      <c r="AH245" s="5">
        <v>31975</v>
      </c>
    </row>
    <row r="246" spans="1:34" ht="72" x14ac:dyDescent="0.3">
      <c r="A246" s="2" t="s">
        <v>12</v>
      </c>
      <c r="B246" s="3">
        <v>1279.52</v>
      </c>
      <c r="C246" s="4">
        <v>32144</v>
      </c>
      <c r="D246" s="4">
        <v>956</v>
      </c>
      <c r="E246" s="4">
        <v>85484</v>
      </c>
      <c r="F246" s="4">
        <v>73608</v>
      </c>
      <c r="G246" s="4">
        <v>62038</v>
      </c>
      <c r="H246" s="4">
        <v>48443</v>
      </c>
      <c r="I246" s="4">
        <v>32024</v>
      </c>
      <c r="J246" s="4">
        <v>85713</v>
      </c>
      <c r="K246" s="4">
        <v>74639</v>
      </c>
      <c r="L246" s="4">
        <v>61564</v>
      </c>
      <c r="M246" s="4">
        <v>50337</v>
      </c>
      <c r="N246" s="4">
        <v>33070</v>
      </c>
      <c r="O246" s="4">
        <v>93054</v>
      </c>
      <c r="P246" s="4">
        <v>79896</v>
      </c>
      <c r="Q246" s="4">
        <v>70545</v>
      </c>
      <c r="R246" s="4">
        <v>55548</v>
      </c>
      <c r="S246" s="4">
        <v>38935</v>
      </c>
      <c r="T246" s="4">
        <v>92853</v>
      </c>
      <c r="U246" s="4">
        <v>82571</v>
      </c>
      <c r="V246" s="4">
        <v>69591</v>
      </c>
      <c r="W246" s="4">
        <v>56087</v>
      </c>
      <c r="X246" s="4">
        <v>40763</v>
      </c>
      <c r="Y246" s="4">
        <v>83108</v>
      </c>
      <c r="Z246" s="4">
        <v>70805</v>
      </c>
      <c r="AA246" s="4">
        <v>58962</v>
      </c>
      <c r="AB246" s="4">
        <v>46120</v>
      </c>
      <c r="AC246" s="4">
        <v>30746</v>
      </c>
      <c r="AD246" s="4">
        <v>84167</v>
      </c>
      <c r="AE246" s="4">
        <v>70916</v>
      </c>
      <c r="AF246" s="4">
        <v>59299</v>
      </c>
      <c r="AG246" s="4">
        <v>46014</v>
      </c>
      <c r="AH246" s="5">
        <v>32104</v>
      </c>
    </row>
    <row r="247" spans="1:34" ht="72" x14ac:dyDescent="0.3">
      <c r="A247" s="2" t="s">
        <v>12</v>
      </c>
      <c r="B247" s="3">
        <v>1284.52</v>
      </c>
      <c r="C247" s="4">
        <v>31688</v>
      </c>
      <c r="D247" s="4">
        <v>829</v>
      </c>
      <c r="E247" s="4">
        <v>83555</v>
      </c>
      <c r="F247" s="4">
        <v>73548</v>
      </c>
      <c r="G247" s="4">
        <v>60367</v>
      </c>
      <c r="H247" s="4">
        <v>49518</v>
      </c>
      <c r="I247" s="4">
        <v>33214</v>
      </c>
      <c r="J247" s="4">
        <v>85474</v>
      </c>
      <c r="K247" s="4">
        <v>73181</v>
      </c>
      <c r="L247" s="4">
        <v>63013</v>
      </c>
      <c r="M247" s="4">
        <v>50004</v>
      </c>
      <c r="N247" s="4">
        <v>32735</v>
      </c>
      <c r="O247" s="4">
        <v>92973</v>
      </c>
      <c r="P247" s="4">
        <v>78142</v>
      </c>
      <c r="Q247" s="4">
        <v>68529</v>
      </c>
      <c r="R247" s="4">
        <v>56589</v>
      </c>
      <c r="S247" s="4">
        <v>38500</v>
      </c>
      <c r="T247" s="4">
        <v>93727</v>
      </c>
      <c r="U247" s="4">
        <v>82207</v>
      </c>
      <c r="V247" s="4">
        <v>68999</v>
      </c>
      <c r="W247" s="4">
        <v>55924</v>
      </c>
      <c r="X247" s="4">
        <v>41660</v>
      </c>
      <c r="Y247" s="4">
        <v>83323</v>
      </c>
      <c r="Z247" s="4">
        <v>71813</v>
      </c>
      <c r="AA247" s="4">
        <v>58080</v>
      </c>
      <c r="AB247" s="4">
        <v>46931</v>
      </c>
      <c r="AC247" s="4">
        <v>31012</v>
      </c>
      <c r="AD247" s="4">
        <v>82734</v>
      </c>
      <c r="AE247" s="4">
        <v>72651</v>
      </c>
      <c r="AF247" s="4">
        <v>58616</v>
      </c>
      <c r="AG247" s="4">
        <v>47900</v>
      </c>
      <c r="AH247" s="5">
        <v>32819</v>
      </c>
    </row>
    <row r="248" spans="1:34" ht="72" x14ac:dyDescent="0.3">
      <c r="A248" s="2" t="s">
        <v>12</v>
      </c>
      <c r="B248" s="3">
        <v>1289.52</v>
      </c>
      <c r="C248" s="4">
        <v>31755</v>
      </c>
      <c r="D248" s="4">
        <v>1023</v>
      </c>
      <c r="E248" s="4">
        <v>83519</v>
      </c>
      <c r="F248" s="4">
        <v>72859</v>
      </c>
      <c r="G248" s="4">
        <v>59955</v>
      </c>
      <c r="H248" s="4">
        <v>49157</v>
      </c>
      <c r="I248" s="4">
        <v>33353</v>
      </c>
      <c r="J248" s="4">
        <v>86326</v>
      </c>
      <c r="K248" s="4">
        <v>72239</v>
      </c>
      <c r="L248" s="4">
        <v>62509</v>
      </c>
      <c r="M248" s="4">
        <v>49600</v>
      </c>
      <c r="N248" s="4">
        <v>32854</v>
      </c>
      <c r="O248" s="4">
        <v>92786</v>
      </c>
      <c r="P248" s="4">
        <v>80678</v>
      </c>
      <c r="Q248" s="4">
        <v>69781</v>
      </c>
      <c r="R248" s="4">
        <v>57460</v>
      </c>
      <c r="S248" s="4">
        <v>39619</v>
      </c>
      <c r="T248" s="4">
        <v>93823</v>
      </c>
      <c r="U248" s="4">
        <v>79545</v>
      </c>
      <c r="V248" s="4">
        <v>68924</v>
      </c>
      <c r="W248" s="4">
        <v>55343</v>
      </c>
      <c r="X248" s="4">
        <v>41671</v>
      </c>
      <c r="Y248" s="4">
        <v>81692</v>
      </c>
      <c r="Z248" s="4">
        <v>69779</v>
      </c>
      <c r="AA248" s="4">
        <v>59362</v>
      </c>
      <c r="AB248" s="4">
        <v>47159</v>
      </c>
      <c r="AC248" s="4">
        <v>29791</v>
      </c>
      <c r="AD248" s="4">
        <v>84815</v>
      </c>
      <c r="AE248" s="4">
        <v>72432</v>
      </c>
      <c r="AF248" s="4">
        <v>58220</v>
      </c>
      <c r="AG248" s="4">
        <v>46582</v>
      </c>
      <c r="AH248" s="5">
        <v>32417</v>
      </c>
    </row>
    <row r="249" spans="1:34" ht="72" x14ac:dyDescent="0.3">
      <c r="A249" s="2" t="s">
        <v>12</v>
      </c>
      <c r="B249" s="3">
        <v>1294.52</v>
      </c>
      <c r="C249" s="4">
        <v>30771</v>
      </c>
      <c r="D249" s="4">
        <v>994</v>
      </c>
      <c r="E249" s="4">
        <v>83936</v>
      </c>
      <c r="F249" s="4">
        <v>71708</v>
      </c>
      <c r="G249" s="4">
        <v>61011</v>
      </c>
      <c r="H249" s="4">
        <v>49615</v>
      </c>
      <c r="I249" s="4">
        <v>34081</v>
      </c>
      <c r="J249" s="4">
        <v>85363</v>
      </c>
      <c r="K249" s="4">
        <v>74138</v>
      </c>
      <c r="L249" s="4">
        <v>62279</v>
      </c>
      <c r="M249" s="4">
        <v>49748</v>
      </c>
      <c r="N249" s="4">
        <v>33094</v>
      </c>
      <c r="O249" s="4">
        <v>94220</v>
      </c>
      <c r="P249" s="4">
        <v>82896</v>
      </c>
      <c r="Q249" s="4">
        <v>68258</v>
      </c>
      <c r="R249" s="4">
        <v>56927</v>
      </c>
      <c r="S249" s="4">
        <v>39827</v>
      </c>
      <c r="T249" s="4">
        <v>92819</v>
      </c>
      <c r="U249" s="4">
        <v>79943</v>
      </c>
      <c r="V249" s="4">
        <v>69073</v>
      </c>
      <c r="W249" s="4">
        <v>56564</v>
      </c>
      <c r="X249" s="4">
        <v>41581</v>
      </c>
      <c r="Y249" s="4">
        <v>82247</v>
      </c>
      <c r="Z249" s="4">
        <v>71145</v>
      </c>
      <c r="AA249" s="4">
        <v>57266</v>
      </c>
      <c r="AB249" s="4">
        <v>45850</v>
      </c>
      <c r="AC249" s="4">
        <v>30059</v>
      </c>
      <c r="AD249" s="4">
        <v>82246</v>
      </c>
      <c r="AE249" s="4">
        <v>69621</v>
      </c>
      <c r="AF249" s="4">
        <v>60197</v>
      </c>
      <c r="AG249" s="4">
        <v>46117</v>
      </c>
      <c r="AH249" s="5">
        <v>32326</v>
      </c>
    </row>
    <row r="250" spans="1:34" ht="72" x14ac:dyDescent="0.3">
      <c r="A250" s="2" t="s">
        <v>12</v>
      </c>
      <c r="B250" s="3">
        <v>1299.52</v>
      </c>
      <c r="C250" s="4">
        <v>31596</v>
      </c>
      <c r="D250" s="4">
        <v>670</v>
      </c>
      <c r="E250" s="4">
        <v>83807</v>
      </c>
      <c r="F250" s="4">
        <v>73663</v>
      </c>
      <c r="G250" s="4">
        <v>61052</v>
      </c>
      <c r="H250" s="4">
        <v>48657</v>
      </c>
      <c r="I250" s="4">
        <v>33335</v>
      </c>
      <c r="J250" s="4">
        <v>85210</v>
      </c>
      <c r="K250" s="4">
        <v>75420</v>
      </c>
      <c r="L250" s="4">
        <v>61571</v>
      </c>
      <c r="M250" s="4">
        <v>49410</v>
      </c>
      <c r="N250" s="4">
        <v>34979</v>
      </c>
      <c r="O250" s="4">
        <v>93990</v>
      </c>
      <c r="P250" s="4">
        <v>82243</v>
      </c>
      <c r="Q250" s="4">
        <v>69110</v>
      </c>
      <c r="R250" s="4">
        <v>56638</v>
      </c>
      <c r="S250" s="4">
        <v>40612</v>
      </c>
      <c r="T250" s="4">
        <v>94099</v>
      </c>
      <c r="U250" s="4">
        <v>82688</v>
      </c>
      <c r="V250" s="4">
        <v>68591</v>
      </c>
      <c r="W250" s="4">
        <v>54920</v>
      </c>
      <c r="X250" s="4">
        <v>41875</v>
      </c>
      <c r="Y250" s="4">
        <v>84048</v>
      </c>
      <c r="Z250" s="4">
        <v>70908</v>
      </c>
      <c r="AA250" s="4">
        <v>60219</v>
      </c>
      <c r="AB250" s="4">
        <v>45722</v>
      </c>
      <c r="AC250" s="4">
        <v>30650</v>
      </c>
      <c r="AD250" s="4">
        <v>82922</v>
      </c>
      <c r="AE250" s="4">
        <v>70863</v>
      </c>
      <c r="AF250" s="4">
        <v>59982</v>
      </c>
      <c r="AG250" s="4">
        <v>46819</v>
      </c>
      <c r="AH250" s="5">
        <v>33014</v>
      </c>
    </row>
    <row r="251" spans="1:34" ht="72" x14ac:dyDescent="0.3">
      <c r="A251" s="2" t="s">
        <v>12</v>
      </c>
      <c r="B251" s="3">
        <v>1304.52</v>
      </c>
      <c r="C251" s="4">
        <v>31237</v>
      </c>
      <c r="D251" s="4">
        <v>849</v>
      </c>
      <c r="E251" s="4">
        <v>86968</v>
      </c>
      <c r="F251" s="4">
        <v>73279</v>
      </c>
      <c r="G251" s="4">
        <v>61954</v>
      </c>
      <c r="H251" s="4">
        <v>48662</v>
      </c>
      <c r="I251" s="4">
        <v>32651</v>
      </c>
      <c r="J251" s="4">
        <v>85587</v>
      </c>
      <c r="K251" s="4">
        <v>73406</v>
      </c>
      <c r="L251" s="4">
        <v>59785</v>
      </c>
      <c r="M251" s="4">
        <v>50483</v>
      </c>
      <c r="N251" s="4">
        <v>33724</v>
      </c>
      <c r="O251" s="4">
        <v>93158</v>
      </c>
      <c r="P251" s="4">
        <v>80343</v>
      </c>
      <c r="Q251" s="4">
        <v>68892</v>
      </c>
      <c r="R251" s="4">
        <v>56972</v>
      </c>
      <c r="S251" s="4">
        <v>39599</v>
      </c>
      <c r="T251" s="4">
        <v>92974</v>
      </c>
      <c r="U251" s="4">
        <v>82153</v>
      </c>
      <c r="V251" s="4">
        <v>66652</v>
      </c>
      <c r="W251" s="4">
        <v>57166</v>
      </c>
      <c r="X251" s="4">
        <v>42386</v>
      </c>
      <c r="Y251" s="4">
        <v>86145</v>
      </c>
      <c r="Z251" s="4">
        <v>71152</v>
      </c>
      <c r="AA251" s="4">
        <v>58770</v>
      </c>
      <c r="AB251" s="4">
        <v>47954</v>
      </c>
      <c r="AC251" s="4">
        <v>30819</v>
      </c>
      <c r="AD251" s="4">
        <v>85895</v>
      </c>
      <c r="AE251" s="4">
        <v>70763</v>
      </c>
      <c r="AF251" s="4">
        <v>59219</v>
      </c>
      <c r="AG251" s="4">
        <v>48135</v>
      </c>
      <c r="AH251" s="5">
        <v>32758</v>
      </c>
    </row>
    <row r="252" spans="1:34" ht="72" x14ac:dyDescent="0.3">
      <c r="A252" s="2" t="s">
        <v>12</v>
      </c>
      <c r="B252" s="3">
        <v>1309.52</v>
      </c>
      <c r="C252" s="4">
        <v>29943</v>
      </c>
      <c r="D252" s="4">
        <v>851</v>
      </c>
      <c r="E252" s="4">
        <v>85499</v>
      </c>
      <c r="F252" s="4">
        <v>74344</v>
      </c>
      <c r="G252" s="4">
        <v>62361</v>
      </c>
      <c r="H252" s="4">
        <v>49277</v>
      </c>
      <c r="I252" s="4">
        <v>32704</v>
      </c>
      <c r="J252" s="4">
        <v>85929</v>
      </c>
      <c r="K252" s="4">
        <v>73216</v>
      </c>
      <c r="L252" s="4">
        <v>61631</v>
      </c>
      <c r="M252" s="4">
        <v>51156</v>
      </c>
      <c r="N252" s="4">
        <v>33666</v>
      </c>
      <c r="O252" s="4">
        <v>92953</v>
      </c>
      <c r="P252" s="4">
        <v>79824</v>
      </c>
      <c r="Q252" s="4">
        <v>68684</v>
      </c>
      <c r="R252" s="4">
        <v>57983</v>
      </c>
      <c r="S252" s="4">
        <v>38628</v>
      </c>
      <c r="T252" s="4">
        <v>93260</v>
      </c>
      <c r="U252" s="4">
        <v>81113</v>
      </c>
      <c r="V252" s="4">
        <v>69453</v>
      </c>
      <c r="W252" s="4">
        <v>56167</v>
      </c>
      <c r="X252" s="4">
        <v>43163</v>
      </c>
      <c r="Y252" s="4">
        <v>82199</v>
      </c>
      <c r="Z252" s="4">
        <v>71055</v>
      </c>
      <c r="AA252" s="4">
        <v>59860</v>
      </c>
      <c r="AB252" s="4">
        <v>47215</v>
      </c>
      <c r="AC252" s="4">
        <v>30948</v>
      </c>
      <c r="AD252" s="4">
        <v>85672</v>
      </c>
      <c r="AE252" s="4">
        <v>72029</v>
      </c>
      <c r="AF252" s="4">
        <v>59396</v>
      </c>
      <c r="AG252" s="4">
        <v>47723</v>
      </c>
      <c r="AH252" s="5">
        <v>33422</v>
      </c>
    </row>
    <row r="253" spans="1:34" ht="72" x14ac:dyDescent="0.3">
      <c r="A253" s="2" t="s">
        <v>12</v>
      </c>
      <c r="B253" s="3">
        <v>1314.52</v>
      </c>
      <c r="C253" s="4">
        <v>30203</v>
      </c>
      <c r="D253" s="4">
        <v>990</v>
      </c>
      <c r="E253" s="4">
        <v>84847</v>
      </c>
      <c r="F253" s="4">
        <v>75061</v>
      </c>
      <c r="G253" s="4">
        <v>61625</v>
      </c>
      <c r="H253" s="4">
        <v>49358</v>
      </c>
      <c r="I253" s="4">
        <v>33912</v>
      </c>
      <c r="J253" s="4">
        <v>85459</v>
      </c>
      <c r="K253" s="4">
        <v>75030</v>
      </c>
      <c r="L253" s="4">
        <v>60925</v>
      </c>
      <c r="M253" s="4">
        <v>49813</v>
      </c>
      <c r="N253" s="4">
        <v>34526</v>
      </c>
      <c r="O253" s="4">
        <v>93178</v>
      </c>
      <c r="P253" s="4">
        <v>80479</v>
      </c>
      <c r="Q253" s="4">
        <v>69050</v>
      </c>
      <c r="R253" s="4">
        <v>58907</v>
      </c>
      <c r="S253" s="4">
        <v>41239</v>
      </c>
      <c r="T253" s="4">
        <v>93977</v>
      </c>
      <c r="U253" s="4">
        <v>81408</v>
      </c>
      <c r="V253" s="4">
        <v>70411</v>
      </c>
      <c r="W253" s="4">
        <v>56111</v>
      </c>
      <c r="X253" s="4">
        <v>43849</v>
      </c>
      <c r="Y253" s="4">
        <v>84439</v>
      </c>
      <c r="Z253" s="4">
        <v>72411</v>
      </c>
      <c r="AA253" s="4">
        <v>59052</v>
      </c>
      <c r="AB253" s="4">
        <v>47103</v>
      </c>
      <c r="AC253" s="4">
        <v>30649</v>
      </c>
      <c r="AD253" s="4">
        <v>84240</v>
      </c>
      <c r="AE253" s="4">
        <v>70935</v>
      </c>
      <c r="AF253" s="4">
        <v>60022</v>
      </c>
      <c r="AG253" s="4">
        <v>46915</v>
      </c>
      <c r="AH253" s="5">
        <v>33472</v>
      </c>
    </row>
    <row r="254" spans="1:34" ht="72" x14ac:dyDescent="0.3">
      <c r="A254" s="2" t="s">
        <v>12</v>
      </c>
      <c r="B254" s="3">
        <v>1319.52</v>
      </c>
      <c r="C254" s="4">
        <v>30893</v>
      </c>
      <c r="D254" s="4">
        <v>924</v>
      </c>
      <c r="E254" s="4">
        <v>84419</v>
      </c>
      <c r="F254" s="4">
        <v>73210</v>
      </c>
      <c r="G254" s="4">
        <v>59756</v>
      </c>
      <c r="H254" s="4">
        <v>49883</v>
      </c>
      <c r="I254" s="4">
        <v>33409</v>
      </c>
      <c r="J254" s="4">
        <v>84610</v>
      </c>
      <c r="K254" s="4">
        <v>74316</v>
      </c>
      <c r="L254" s="4">
        <v>61190</v>
      </c>
      <c r="M254" s="4">
        <v>50500</v>
      </c>
      <c r="N254" s="4">
        <v>34288</v>
      </c>
      <c r="O254" s="4">
        <v>90029</v>
      </c>
      <c r="P254" s="4">
        <v>80618</v>
      </c>
      <c r="Q254" s="4">
        <v>68538</v>
      </c>
      <c r="R254" s="4">
        <v>58302</v>
      </c>
      <c r="S254" s="4">
        <v>40721</v>
      </c>
      <c r="T254" s="4">
        <v>93023</v>
      </c>
      <c r="U254" s="4">
        <v>82459</v>
      </c>
      <c r="V254" s="4">
        <v>69109</v>
      </c>
      <c r="W254" s="4">
        <v>56391</v>
      </c>
      <c r="X254" s="4">
        <v>42962</v>
      </c>
      <c r="Y254" s="4">
        <v>84599</v>
      </c>
      <c r="Z254" s="4">
        <v>72548</v>
      </c>
      <c r="AA254" s="4">
        <v>59699</v>
      </c>
      <c r="AB254" s="4">
        <v>45888</v>
      </c>
      <c r="AC254" s="4">
        <v>31306</v>
      </c>
      <c r="AD254" s="4">
        <v>84762</v>
      </c>
      <c r="AE254" s="4">
        <v>71565</v>
      </c>
      <c r="AF254" s="4">
        <v>58637</v>
      </c>
      <c r="AG254" s="4">
        <v>48073</v>
      </c>
      <c r="AH254" s="5">
        <v>32734</v>
      </c>
    </row>
    <row r="255" spans="1:34" ht="72" x14ac:dyDescent="0.3">
      <c r="A255" s="2" t="s">
        <v>12</v>
      </c>
      <c r="B255" s="3">
        <v>1324.52</v>
      </c>
      <c r="C255" s="4">
        <v>31260</v>
      </c>
      <c r="D255" s="4">
        <v>991</v>
      </c>
      <c r="E255" s="4">
        <v>85124</v>
      </c>
      <c r="F255" s="4">
        <v>74538</v>
      </c>
      <c r="G255" s="4">
        <v>62546</v>
      </c>
      <c r="H255" s="4">
        <v>49359</v>
      </c>
      <c r="I255" s="4">
        <v>33255</v>
      </c>
      <c r="J255" s="4">
        <v>86349</v>
      </c>
      <c r="K255" s="4">
        <v>74583</v>
      </c>
      <c r="L255" s="4">
        <v>62419</v>
      </c>
      <c r="M255" s="4">
        <v>50930</v>
      </c>
      <c r="N255" s="4">
        <v>34618</v>
      </c>
      <c r="O255" s="4">
        <v>93864</v>
      </c>
      <c r="P255" s="4">
        <v>79946</v>
      </c>
      <c r="Q255" s="4">
        <v>69554</v>
      </c>
      <c r="R255" s="4">
        <v>57111</v>
      </c>
      <c r="S255" s="4">
        <v>39376</v>
      </c>
      <c r="T255" s="4">
        <v>93245</v>
      </c>
      <c r="U255" s="4">
        <v>81083</v>
      </c>
      <c r="V255" s="4">
        <v>67216</v>
      </c>
      <c r="W255" s="4">
        <v>57562</v>
      </c>
      <c r="X255" s="4">
        <v>41335</v>
      </c>
      <c r="Y255" s="4">
        <v>84138</v>
      </c>
      <c r="Z255" s="4">
        <v>71695</v>
      </c>
      <c r="AA255" s="4">
        <v>60112</v>
      </c>
      <c r="AB255" s="4">
        <v>45700</v>
      </c>
      <c r="AC255" s="4">
        <v>31408</v>
      </c>
      <c r="AD255" s="4">
        <v>83849</v>
      </c>
      <c r="AE255" s="4">
        <v>71339</v>
      </c>
      <c r="AF255" s="4">
        <v>58806</v>
      </c>
      <c r="AG255" s="4">
        <v>47757</v>
      </c>
      <c r="AH255" s="5">
        <v>34178</v>
      </c>
    </row>
    <row r="256" spans="1:34" ht="72" x14ac:dyDescent="0.3">
      <c r="A256" s="2" t="s">
        <v>12</v>
      </c>
      <c r="B256" s="3">
        <v>1329.52</v>
      </c>
      <c r="C256" s="4">
        <v>30905</v>
      </c>
      <c r="D256" s="4">
        <v>820</v>
      </c>
      <c r="E256" s="4">
        <v>86502</v>
      </c>
      <c r="F256" s="4">
        <v>72918</v>
      </c>
      <c r="G256" s="4">
        <v>62709</v>
      </c>
      <c r="H256" s="4">
        <v>50352</v>
      </c>
      <c r="I256" s="4">
        <v>33293</v>
      </c>
      <c r="J256" s="4">
        <v>86739</v>
      </c>
      <c r="K256" s="4">
        <v>72086</v>
      </c>
      <c r="L256" s="4">
        <v>62735</v>
      </c>
      <c r="M256" s="4">
        <v>49986</v>
      </c>
      <c r="N256" s="4">
        <v>34924</v>
      </c>
      <c r="O256" s="4">
        <v>91424</v>
      </c>
      <c r="P256" s="4">
        <v>80808</v>
      </c>
      <c r="Q256" s="4">
        <v>69491</v>
      </c>
      <c r="R256" s="4">
        <v>58500</v>
      </c>
      <c r="S256" s="4">
        <v>40209</v>
      </c>
      <c r="T256" s="4">
        <v>94749</v>
      </c>
      <c r="U256" s="4">
        <v>83124</v>
      </c>
      <c r="V256" s="4">
        <v>69910</v>
      </c>
      <c r="W256" s="4">
        <v>56445</v>
      </c>
      <c r="X256" s="4">
        <v>43653</v>
      </c>
      <c r="Y256" s="4">
        <v>83082</v>
      </c>
      <c r="Z256" s="4">
        <v>71999</v>
      </c>
      <c r="AA256" s="4">
        <v>59141</v>
      </c>
      <c r="AB256" s="4">
        <v>46587</v>
      </c>
      <c r="AC256" s="4">
        <v>32427</v>
      </c>
      <c r="AD256" s="4">
        <v>84916</v>
      </c>
      <c r="AE256" s="4">
        <v>71800</v>
      </c>
      <c r="AF256" s="4">
        <v>58377</v>
      </c>
      <c r="AG256" s="4">
        <v>48355</v>
      </c>
      <c r="AH256" s="5">
        <v>32495</v>
      </c>
    </row>
    <row r="257" spans="1:34" ht="72" x14ac:dyDescent="0.3">
      <c r="A257" s="2" t="s">
        <v>12</v>
      </c>
      <c r="B257" s="3">
        <v>1334.52</v>
      </c>
      <c r="C257" s="4">
        <v>31535</v>
      </c>
      <c r="D257" s="4">
        <v>813</v>
      </c>
      <c r="E257" s="4">
        <v>82732</v>
      </c>
      <c r="F257" s="4">
        <v>74740</v>
      </c>
      <c r="G257" s="4">
        <v>61431</v>
      </c>
      <c r="H257" s="4">
        <v>49436</v>
      </c>
      <c r="I257" s="4">
        <v>34780</v>
      </c>
      <c r="J257" s="4">
        <v>86757</v>
      </c>
      <c r="K257" s="4">
        <v>72834</v>
      </c>
      <c r="L257" s="4">
        <v>61821</v>
      </c>
      <c r="M257" s="4">
        <v>50787</v>
      </c>
      <c r="N257" s="4">
        <v>34468</v>
      </c>
      <c r="O257" s="4">
        <v>92686</v>
      </c>
      <c r="P257" s="4">
        <v>80317</v>
      </c>
      <c r="Q257" s="4">
        <v>69869</v>
      </c>
      <c r="R257" s="4">
        <v>57709</v>
      </c>
      <c r="S257" s="4">
        <v>40996</v>
      </c>
      <c r="T257" s="4">
        <v>93186</v>
      </c>
      <c r="U257" s="4">
        <v>82875</v>
      </c>
      <c r="V257" s="4">
        <v>68463</v>
      </c>
      <c r="W257" s="4">
        <v>56588</v>
      </c>
      <c r="X257" s="4">
        <v>42151</v>
      </c>
      <c r="Y257" s="4">
        <v>82155</v>
      </c>
      <c r="Z257" s="4">
        <v>70847</v>
      </c>
      <c r="AA257" s="4">
        <v>57547</v>
      </c>
      <c r="AB257" s="4">
        <v>47684</v>
      </c>
      <c r="AC257" s="4">
        <v>30211</v>
      </c>
      <c r="AD257" s="4">
        <v>84789</v>
      </c>
      <c r="AE257" s="4">
        <v>70153</v>
      </c>
      <c r="AF257" s="4">
        <v>59835</v>
      </c>
      <c r="AG257" s="4">
        <v>47417</v>
      </c>
      <c r="AH257" s="5">
        <v>32071</v>
      </c>
    </row>
    <row r="258" spans="1:34" ht="72" x14ac:dyDescent="0.3">
      <c r="A258" s="2" t="s">
        <v>12</v>
      </c>
      <c r="B258" s="3">
        <v>1339.52</v>
      </c>
      <c r="C258" s="4">
        <v>31522</v>
      </c>
      <c r="D258" s="4">
        <v>787</v>
      </c>
      <c r="E258" s="4">
        <v>85276</v>
      </c>
      <c r="F258" s="4">
        <v>74468</v>
      </c>
      <c r="G258" s="4">
        <v>62352</v>
      </c>
      <c r="H258" s="4">
        <v>50516</v>
      </c>
      <c r="I258" s="4">
        <v>33411</v>
      </c>
      <c r="J258" s="4">
        <v>87526</v>
      </c>
      <c r="K258" s="4">
        <v>73985</v>
      </c>
      <c r="L258" s="4">
        <v>61928</v>
      </c>
      <c r="M258" s="4">
        <v>49252</v>
      </c>
      <c r="N258" s="4">
        <v>35425</v>
      </c>
      <c r="O258" s="4">
        <v>92091</v>
      </c>
      <c r="P258" s="4">
        <v>80169</v>
      </c>
      <c r="Q258" s="4">
        <v>70071</v>
      </c>
      <c r="R258" s="4">
        <v>57907</v>
      </c>
      <c r="S258" s="4">
        <v>40725</v>
      </c>
      <c r="T258" s="4">
        <v>94391</v>
      </c>
      <c r="U258" s="4">
        <v>82589</v>
      </c>
      <c r="V258" s="4">
        <v>69482</v>
      </c>
      <c r="W258" s="4">
        <v>57715</v>
      </c>
      <c r="X258" s="4">
        <v>42804</v>
      </c>
      <c r="Y258" s="4">
        <v>84166</v>
      </c>
      <c r="Z258" s="4">
        <v>71990</v>
      </c>
      <c r="AA258" s="4">
        <v>59879</v>
      </c>
      <c r="AB258" s="4">
        <v>47118</v>
      </c>
      <c r="AC258" s="4">
        <v>31971</v>
      </c>
      <c r="AD258" s="4">
        <v>83900</v>
      </c>
      <c r="AE258" s="4">
        <v>71382</v>
      </c>
      <c r="AF258" s="4">
        <v>60439</v>
      </c>
      <c r="AG258" s="4">
        <v>47001</v>
      </c>
      <c r="AH258" s="5">
        <v>32125</v>
      </c>
    </row>
    <row r="259" spans="1:34" ht="72" x14ac:dyDescent="0.3">
      <c r="A259" s="2" t="s">
        <v>12</v>
      </c>
      <c r="B259" s="3">
        <v>1344.52</v>
      </c>
      <c r="C259" s="4">
        <v>31111</v>
      </c>
      <c r="D259" s="4">
        <v>996</v>
      </c>
      <c r="E259" s="4">
        <v>83736</v>
      </c>
      <c r="F259" s="4">
        <v>75066</v>
      </c>
      <c r="G259" s="4">
        <v>63044</v>
      </c>
      <c r="H259" s="4">
        <v>49050</v>
      </c>
      <c r="I259" s="4">
        <v>32708</v>
      </c>
      <c r="J259" s="4">
        <v>85126</v>
      </c>
      <c r="K259" s="4">
        <v>71961</v>
      </c>
      <c r="L259" s="4">
        <v>62624</v>
      </c>
      <c r="M259" s="4">
        <v>48893</v>
      </c>
      <c r="N259" s="4">
        <v>34335</v>
      </c>
      <c r="O259" s="4">
        <v>92315</v>
      </c>
      <c r="P259" s="4">
        <v>80706</v>
      </c>
      <c r="Q259" s="4">
        <v>68355</v>
      </c>
      <c r="R259" s="4">
        <v>57454</v>
      </c>
      <c r="S259" s="4">
        <v>40741</v>
      </c>
      <c r="T259" s="4">
        <v>93287</v>
      </c>
      <c r="U259" s="4">
        <v>81686</v>
      </c>
      <c r="V259" s="4">
        <v>69479</v>
      </c>
      <c r="W259" s="4">
        <v>56869</v>
      </c>
      <c r="X259" s="4">
        <v>42110</v>
      </c>
      <c r="Y259" s="4">
        <v>83019</v>
      </c>
      <c r="Z259" s="4">
        <v>71638</v>
      </c>
      <c r="AA259" s="4">
        <v>61066</v>
      </c>
      <c r="AB259" s="4">
        <v>48612</v>
      </c>
      <c r="AC259" s="4">
        <v>31945</v>
      </c>
      <c r="AD259" s="4">
        <v>83635</v>
      </c>
      <c r="AE259" s="4">
        <v>74011</v>
      </c>
      <c r="AF259" s="4">
        <v>59252</v>
      </c>
      <c r="AG259" s="4">
        <v>48714</v>
      </c>
      <c r="AH259" s="5">
        <v>33023</v>
      </c>
    </row>
    <row r="260" spans="1:34" ht="72" x14ac:dyDescent="0.3">
      <c r="A260" s="2" t="s">
        <v>12</v>
      </c>
      <c r="B260" s="3">
        <v>1349.52</v>
      </c>
      <c r="C260" s="4">
        <v>30934</v>
      </c>
      <c r="D260" s="4">
        <v>988</v>
      </c>
      <c r="E260" s="4">
        <v>85494</v>
      </c>
      <c r="F260" s="4">
        <v>76372</v>
      </c>
      <c r="G260" s="4">
        <v>62058</v>
      </c>
      <c r="H260" s="4">
        <v>50665</v>
      </c>
      <c r="I260" s="4">
        <v>34006</v>
      </c>
      <c r="J260" s="4">
        <v>87855</v>
      </c>
      <c r="K260" s="4">
        <v>73150</v>
      </c>
      <c r="L260" s="4">
        <v>60825</v>
      </c>
      <c r="M260" s="4">
        <v>51486</v>
      </c>
      <c r="N260" s="4">
        <v>34456</v>
      </c>
      <c r="O260" s="4">
        <v>93162</v>
      </c>
      <c r="P260" s="4">
        <v>81253</v>
      </c>
      <c r="Q260" s="4">
        <v>69829</v>
      </c>
      <c r="R260" s="4">
        <v>58570</v>
      </c>
      <c r="S260" s="4">
        <v>40671</v>
      </c>
      <c r="T260" s="4">
        <v>94929</v>
      </c>
      <c r="U260" s="4">
        <v>82213</v>
      </c>
      <c r="V260" s="4">
        <v>69592</v>
      </c>
      <c r="W260" s="4">
        <v>57379</v>
      </c>
      <c r="X260" s="4">
        <v>43020</v>
      </c>
      <c r="Y260" s="4">
        <v>84013</v>
      </c>
      <c r="Z260" s="4">
        <v>70599</v>
      </c>
      <c r="AA260" s="4">
        <v>59370</v>
      </c>
      <c r="AB260" s="4">
        <v>47448</v>
      </c>
      <c r="AC260" s="4">
        <v>31372</v>
      </c>
      <c r="AD260" s="4">
        <v>84032</v>
      </c>
      <c r="AE260" s="4">
        <v>71452</v>
      </c>
      <c r="AF260" s="4">
        <v>59475</v>
      </c>
      <c r="AG260" s="4">
        <v>48671</v>
      </c>
      <c r="AH260" s="5">
        <v>33673</v>
      </c>
    </row>
    <row r="261" spans="1:34" ht="72" x14ac:dyDescent="0.3">
      <c r="A261" s="2" t="s">
        <v>12</v>
      </c>
      <c r="B261" s="3">
        <v>1354.52</v>
      </c>
      <c r="C261" s="4">
        <v>31652</v>
      </c>
      <c r="D261" s="4">
        <v>624</v>
      </c>
      <c r="E261" s="4">
        <v>85955</v>
      </c>
      <c r="F261" s="4">
        <v>72881</v>
      </c>
      <c r="G261" s="4">
        <v>61239</v>
      </c>
      <c r="H261" s="4">
        <v>50293</v>
      </c>
      <c r="I261" s="4">
        <v>34416</v>
      </c>
      <c r="J261" s="4">
        <v>84266</v>
      </c>
      <c r="K261" s="4">
        <v>76364</v>
      </c>
      <c r="L261" s="4">
        <v>62700</v>
      </c>
      <c r="M261" s="4">
        <v>50907</v>
      </c>
      <c r="N261" s="4">
        <v>35061</v>
      </c>
      <c r="O261" s="4">
        <v>92965</v>
      </c>
      <c r="P261" s="4">
        <v>80531</v>
      </c>
      <c r="Q261" s="4">
        <v>69171</v>
      </c>
      <c r="R261" s="4">
        <v>56862</v>
      </c>
      <c r="S261" s="4">
        <v>40985</v>
      </c>
      <c r="T261" s="4">
        <v>97198</v>
      </c>
      <c r="U261" s="4">
        <v>80147</v>
      </c>
      <c r="V261" s="4">
        <v>69596</v>
      </c>
      <c r="W261" s="4">
        <v>57646</v>
      </c>
      <c r="X261" s="4">
        <v>43375</v>
      </c>
      <c r="Y261" s="4">
        <v>82869</v>
      </c>
      <c r="Z261" s="4">
        <v>71853</v>
      </c>
      <c r="AA261" s="4">
        <v>60612</v>
      </c>
      <c r="AB261" s="4">
        <v>46672</v>
      </c>
      <c r="AC261" s="4">
        <v>31259</v>
      </c>
      <c r="AD261" s="4">
        <v>84821</v>
      </c>
      <c r="AE261" s="4">
        <v>73371</v>
      </c>
      <c r="AF261" s="4">
        <v>61611</v>
      </c>
      <c r="AG261" s="4">
        <v>46709</v>
      </c>
      <c r="AH261" s="5">
        <v>33451</v>
      </c>
    </row>
    <row r="262" spans="1:34" ht="72" x14ac:dyDescent="0.3">
      <c r="A262" s="2" t="s">
        <v>12</v>
      </c>
      <c r="B262" s="3">
        <v>1359.52</v>
      </c>
      <c r="C262" s="4">
        <v>32234</v>
      </c>
      <c r="D262" s="4">
        <v>776</v>
      </c>
      <c r="E262" s="4">
        <v>84965</v>
      </c>
      <c r="F262" s="4">
        <v>73597</v>
      </c>
      <c r="G262" s="4">
        <v>61543</v>
      </c>
      <c r="H262" s="4">
        <v>49589</v>
      </c>
      <c r="I262" s="4">
        <v>32614</v>
      </c>
      <c r="J262" s="4">
        <v>87698</v>
      </c>
      <c r="K262" s="4">
        <v>74135</v>
      </c>
      <c r="L262" s="4">
        <v>62669</v>
      </c>
      <c r="M262" s="4">
        <v>51568</v>
      </c>
      <c r="N262" s="4">
        <v>33420</v>
      </c>
      <c r="O262" s="4">
        <v>93767</v>
      </c>
      <c r="P262" s="4">
        <v>82195</v>
      </c>
      <c r="Q262" s="4">
        <v>70689</v>
      </c>
      <c r="R262" s="4">
        <v>58368</v>
      </c>
      <c r="S262" s="4">
        <v>40451</v>
      </c>
      <c r="T262" s="4">
        <v>94850</v>
      </c>
      <c r="U262" s="4">
        <v>81627</v>
      </c>
      <c r="V262" s="4">
        <v>70601</v>
      </c>
      <c r="W262" s="4">
        <v>58724</v>
      </c>
      <c r="X262" s="4">
        <v>43510</v>
      </c>
      <c r="Y262" s="4">
        <v>81799</v>
      </c>
      <c r="Z262" s="4">
        <v>70298</v>
      </c>
      <c r="AA262" s="4">
        <v>59555</v>
      </c>
      <c r="AB262" s="4">
        <v>47513</v>
      </c>
      <c r="AC262" s="4">
        <v>31497</v>
      </c>
      <c r="AD262" s="4">
        <v>84418</v>
      </c>
      <c r="AE262" s="4">
        <v>72599</v>
      </c>
      <c r="AF262" s="4">
        <v>59974</v>
      </c>
      <c r="AG262" s="4">
        <v>48146</v>
      </c>
      <c r="AH262" s="5">
        <v>34237</v>
      </c>
    </row>
    <row r="263" spans="1:34" ht="72" x14ac:dyDescent="0.3">
      <c r="A263" s="2" t="s">
        <v>12</v>
      </c>
      <c r="B263" s="3">
        <v>1364.52</v>
      </c>
      <c r="C263" s="4">
        <v>31253</v>
      </c>
      <c r="D263" s="4">
        <v>773</v>
      </c>
      <c r="E263" s="4">
        <v>85398</v>
      </c>
      <c r="F263" s="4">
        <v>75175</v>
      </c>
      <c r="G263" s="4">
        <v>61152</v>
      </c>
      <c r="H263" s="4">
        <v>51982</v>
      </c>
      <c r="I263" s="4">
        <v>33901</v>
      </c>
      <c r="J263" s="4">
        <v>87660</v>
      </c>
      <c r="K263" s="4">
        <v>72896</v>
      </c>
      <c r="L263" s="4">
        <v>63498</v>
      </c>
      <c r="M263" s="4">
        <v>51007</v>
      </c>
      <c r="N263" s="4">
        <v>35170</v>
      </c>
      <c r="O263" s="4">
        <v>92605</v>
      </c>
      <c r="P263" s="4">
        <v>81916</v>
      </c>
      <c r="Q263" s="4">
        <v>67875</v>
      </c>
      <c r="R263" s="4">
        <v>58452</v>
      </c>
      <c r="S263" s="4">
        <v>41221</v>
      </c>
      <c r="T263" s="4">
        <v>95565</v>
      </c>
      <c r="U263" s="4">
        <v>82647</v>
      </c>
      <c r="V263" s="4">
        <v>68883</v>
      </c>
      <c r="W263" s="4">
        <v>56127</v>
      </c>
      <c r="X263" s="4">
        <v>44034</v>
      </c>
      <c r="Y263" s="4">
        <v>85365</v>
      </c>
      <c r="Z263" s="4">
        <v>71046</v>
      </c>
      <c r="AA263" s="4">
        <v>58334</v>
      </c>
      <c r="AB263" s="4">
        <v>46693</v>
      </c>
      <c r="AC263" s="4">
        <v>31739</v>
      </c>
      <c r="AD263" s="4">
        <v>84261</v>
      </c>
      <c r="AE263" s="4">
        <v>72453</v>
      </c>
      <c r="AF263" s="4">
        <v>59045</v>
      </c>
      <c r="AG263" s="4">
        <v>46635</v>
      </c>
      <c r="AH263" s="5">
        <v>33687</v>
      </c>
    </row>
    <row r="264" spans="1:34" ht="72" x14ac:dyDescent="0.3">
      <c r="A264" s="2" t="s">
        <v>12</v>
      </c>
      <c r="B264" s="3">
        <v>1369.52</v>
      </c>
      <c r="C264" s="4">
        <v>30782</v>
      </c>
      <c r="D264" s="4">
        <v>815</v>
      </c>
      <c r="E264" s="4">
        <v>86457</v>
      </c>
      <c r="F264" s="4">
        <v>73908</v>
      </c>
      <c r="G264" s="4">
        <v>62096</v>
      </c>
      <c r="H264" s="4">
        <v>49752</v>
      </c>
      <c r="I264" s="4">
        <v>33456</v>
      </c>
      <c r="J264" s="4">
        <v>86970</v>
      </c>
      <c r="K264" s="4">
        <v>75471</v>
      </c>
      <c r="L264" s="4">
        <v>62573</v>
      </c>
      <c r="M264" s="4">
        <v>49945</v>
      </c>
      <c r="N264" s="4">
        <v>34797</v>
      </c>
      <c r="O264" s="4">
        <v>93479</v>
      </c>
      <c r="P264" s="4">
        <v>81608</v>
      </c>
      <c r="Q264" s="4">
        <v>69238</v>
      </c>
      <c r="R264" s="4">
        <v>57805</v>
      </c>
      <c r="S264" s="4">
        <v>42429</v>
      </c>
      <c r="T264" s="4">
        <v>96459</v>
      </c>
      <c r="U264" s="4">
        <v>82294</v>
      </c>
      <c r="V264" s="4">
        <v>68240</v>
      </c>
      <c r="W264" s="4">
        <v>57910</v>
      </c>
      <c r="X264" s="4">
        <v>43152</v>
      </c>
      <c r="Y264" s="4">
        <v>84394</v>
      </c>
      <c r="Z264" s="4">
        <v>71960</v>
      </c>
      <c r="AA264" s="4">
        <v>58055</v>
      </c>
      <c r="AB264" s="4">
        <v>48148</v>
      </c>
      <c r="AC264" s="4">
        <v>31410</v>
      </c>
      <c r="AD264" s="4">
        <v>83968</v>
      </c>
      <c r="AE264" s="4">
        <v>71001</v>
      </c>
      <c r="AF264" s="4">
        <v>60762</v>
      </c>
      <c r="AG264" s="4">
        <v>48125</v>
      </c>
      <c r="AH264" s="5">
        <v>33868</v>
      </c>
    </row>
    <row r="265" spans="1:34" ht="72" x14ac:dyDescent="0.3">
      <c r="A265" s="2" t="s">
        <v>12</v>
      </c>
      <c r="B265" s="3">
        <v>1374.52</v>
      </c>
      <c r="C265" s="4">
        <v>31942</v>
      </c>
      <c r="D265" s="4">
        <v>795</v>
      </c>
      <c r="E265" s="4">
        <v>85396</v>
      </c>
      <c r="F265" s="4">
        <v>73930</v>
      </c>
      <c r="G265" s="4">
        <v>62514</v>
      </c>
      <c r="H265" s="4">
        <v>49872</v>
      </c>
      <c r="I265" s="4">
        <v>33780</v>
      </c>
      <c r="J265" s="4">
        <v>88026</v>
      </c>
      <c r="K265" s="4">
        <v>74727</v>
      </c>
      <c r="L265" s="4">
        <v>63025</v>
      </c>
      <c r="M265" s="4">
        <v>51426</v>
      </c>
      <c r="N265" s="4">
        <v>34360</v>
      </c>
      <c r="O265" s="4">
        <v>94465</v>
      </c>
      <c r="P265" s="4">
        <v>80386</v>
      </c>
      <c r="Q265" s="4">
        <v>67884</v>
      </c>
      <c r="R265" s="4">
        <v>56669</v>
      </c>
      <c r="S265" s="4">
        <v>40366</v>
      </c>
      <c r="T265" s="4">
        <v>93490</v>
      </c>
      <c r="U265" s="4">
        <v>83571</v>
      </c>
      <c r="V265" s="4">
        <v>70768</v>
      </c>
      <c r="W265" s="4">
        <v>58633</v>
      </c>
      <c r="X265" s="4">
        <v>45446</v>
      </c>
      <c r="Y265" s="4">
        <v>83830</v>
      </c>
      <c r="Z265" s="4">
        <v>72513</v>
      </c>
      <c r="AA265" s="4">
        <v>59332</v>
      </c>
      <c r="AB265" s="4">
        <v>47219</v>
      </c>
      <c r="AC265" s="4">
        <v>31260</v>
      </c>
      <c r="AD265" s="4">
        <v>84694</v>
      </c>
      <c r="AE265" s="4">
        <v>73355</v>
      </c>
      <c r="AF265" s="4">
        <v>59118</v>
      </c>
      <c r="AG265" s="4">
        <v>47589</v>
      </c>
      <c r="AH265" s="5">
        <v>33745</v>
      </c>
    </row>
    <row r="266" spans="1:34" ht="72" x14ac:dyDescent="0.3">
      <c r="A266" s="2" t="s">
        <v>12</v>
      </c>
      <c r="B266" s="3">
        <v>1379.52</v>
      </c>
      <c r="C266" s="4">
        <v>31412</v>
      </c>
      <c r="D266" s="4">
        <v>882</v>
      </c>
      <c r="E266" s="4">
        <v>84609</v>
      </c>
      <c r="F266" s="4">
        <v>74222</v>
      </c>
      <c r="G266" s="4">
        <v>61358</v>
      </c>
      <c r="H266" s="4">
        <v>50246</v>
      </c>
      <c r="I266" s="4">
        <v>33151</v>
      </c>
      <c r="J266" s="4">
        <v>86815</v>
      </c>
      <c r="K266" s="4">
        <v>75352</v>
      </c>
      <c r="L266" s="4">
        <v>63484</v>
      </c>
      <c r="M266" s="4">
        <v>48322</v>
      </c>
      <c r="N266" s="4">
        <v>34337</v>
      </c>
      <c r="O266" s="4">
        <v>94801</v>
      </c>
      <c r="P266" s="4">
        <v>82613</v>
      </c>
      <c r="Q266" s="4">
        <v>71052</v>
      </c>
      <c r="R266" s="4">
        <v>56161</v>
      </c>
      <c r="S266" s="4">
        <v>42235</v>
      </c>
      <c r="T266" s="4">
        <v>96624</v>
      </c>
      <c r="U266" s="4">
        <v>83295</v>
      </c>
      <c r="V266" s="4">
        <v>69336</v>
      </c>
      <c r="W266" s="4">
        <v>55574</v>
      </c>
      <c r="X266" s="4">
        <v>42473</v>
      </c>
      <c r="Y266" s="4">
        <v>84254</v>
      </c>
      <c r="Z266" s="4">
        <v>71386</v>
      </c>
      <c r="AA266" s="4">
        <v>59259</v>
      </c>
      <c r="AB266" s="4">
        <v>48102</v>
      </c>
      <c r="AC266" s="4">
        <v>31130</v>
      </c>
      <c r="AD266" s="4">
        <v>86071</v>
      </c>
      <c r="AE266" s="4">
        <v>71723</v>
      </c>
      <c r="AF266" s="4">
        <v>58318</v>
      </c>
      <c r="AG266" s="4">
        <v>47948</v>
      </c>
      <c r="AH266" s="5">
        <v>33305</v>
      </c>
    </row>
    <row r="267" spans="1:34" ht="72" x14ac:dyDescent="0.3">
      <c r="A267" s="2" t="s">
        <v>12</v>
      </c>
      <c r="B267" s="3">
        <v>1384.52</v>
      </c>
      <c r="C267" s="4">
        <v>30570</v>
      </c>
      <c r="D267" s="4">
        <v>784</v>
      </c>
      <c r="E267" s="4">
        <v>84519</v>
      </c>
      <c r="F267" s="4">
        <v>74902</v>
      </c>
      <c r="G267" s="4">
        <v>62835</v>
      </c>
      <c r="H267" s="4">
        <v>48296</v>
      </c>
      <c r="I267" s="4">
        <v>34652</v>
      </c>
      <c r="J267" s="4">
        <v>87069</v>
      </c>
      <c r="K267" s="4">
        <v>74276</v>
      </c>
      <c r="L267" s="4">
        <v>62865</v>
      </c>
      <c r="M267" s="4">
        <v>50592</v>
      </c>
      <c r="N267" s="4">
        <v>34553</v>
      </c>
      <c r="O267" s="4">
        <v>91888</v>
      </c>
      <c r="P267" s="4">
        <v>81286</v>
      </c>
      <c r="Q267" s="4">
        <v>71332</v>
      </c>
      <c r="R267" s="4">
        <v>56883</v>
      </c>
      <c r="S267" s="4">
        <v>41062</v>
      </c>
      <c r="T267" s="4">
        <v>94335</v>
      </c>
      <c r="U267" s="4">
        <v>83838</v>
      </c>
      <c r="V267" s="4">
        <v>69054</v>
      </c>
      <c r="W267" s="4">
        <v>58106</v>
      </c>
      <c r="X267" s="4">
        <v>42537</v>
      </c>
      <c r="Y267" s="4">
        <v>84172</v>
      </c>
      <c r="Z267" s="4">
        <v>70695</v>
      </c>
      <c r="AA267" s="4">
        <v>59978</v>
      </c>
      <c r="AB267" s="4">
        <v>48623</v>
      </c>
      <c r="AC267" s="4">
        <v>31758</v>
      </c>
      <c r="AD267" s="4">
        <v>85150</v>
      </c>
      <c r="AE267" s="4">
        <v>72901</v>
      </c>
      <c r="AF267" s="4">
        <v>60959</v>
      </c>
      <c r="AG267" s="4">
        <v>47116</v>
      </c>
      <c r="AH267" s="5">
        <v>33851</v>
      </c>
    </row>
    <row r="268" spans="1:34" ht="72" x14ac:dyDescent="0.3">
      <c r="A268" s="2" t="s">
        <v>12</v>
      </c>
      <c r="B268" s="3">
        <v>1389.52</v>
      </c>
      <c r="C268" s="4">
        <v>31049</v>
      </c>
      <c r="D268" s="4">
        <v>1008</v>
      </c>
      <c r="E268" s="4">
        <v>85187</v>
      </c>
      <c r="F268" s="4">
        <v>74677</v>
      </c>
      <c r="G268" s="4">
        <v>62381</v>
      </c>
      <c r="H268" s="4">
        <v>49398</v>
      </c>
      <c r="I268" s="4">
        <v>34010</v>
      </c>
      <c r="J268" s="4">
        <v>86723</v>
      </c>
      <c r="K268" s="4">
        <v>76152</v>
      </c>
      <c r="L268" s="4">
        <v>61208</v>
      </c>
      <c r="M268" s="4">
        <v>51915</v>
      </c>
      <c r="N268" s="4">
        <v>35019</v>
      </c>
      <c r="O268" s="4">
        <v>91240</v>
      </c>
      <c r="P268" s="4">
        <v>80631</v>
      </c>
      <c r="Q268" s="4">
        <v>72179</v>
      </c>
      <c r="R268" s="4">
        <v>59338</v>
      </c>
      <c r="S268" s="4">
        <v>40069</v>
      </c>
      <c r="T268" s="4">
        <v>95600</v>
      </c>
      <c r="U268" s="4">
        <v>83635</v>
      </c>
      <c r="V268" s="4">
        <v>70228</v>
      </c>
      <c r="W268" s="4">
        <v>58323</v>
      </c>
      <c r="X268" s="4">
        <v>45320</v>
      </c>
      <c r="Y268" s="4">
        <v>83133</v>
      </c>
      <c r="Z268" s="4">
        <v>72553</v>
      </c>
      <c r="AA268" s="4">
        <v>59614</v>
      </c>
      <c r="AB268" s="4">
        <v>48138</v>
      </c>
      <c r="AC268" s="4">
        <v>31585</v>
      </c>
      <c r="AD268" s="4">
        <v>86536</v>
      </c>
      <c r="AE268" s="4">
        <v>71589</v>
      </c>
      <c r="AF268" s="4">
        <v>59061</v>
      </c>
      <c r="AG268" s="4">
        <v>47058</v>
      </c>
      <c r="AH268" s="5">
        <v>34068</v>
      </c>
    </row>
    <row r="269" spans="1:34" ht="72" x14ac:dyDescent="0.3">
      <c r="A269" s="2" t="s">
        <v>12</v>
      </c>
      <c r="B269" s="3">
        <v>1394.52</v>
      </c>
      <c r="C269" s="4">
        <v>32692</v>
      </c>
      <c r="D269" s="4">
        <v>876</v>
      </c>
      <c r="E269" s="4">
        <v>83762</v>
      </c>
      <c r="F269" s="4">
        <v>75793</v>
      </c>
      <c r="G269" s="4">
        <v>63163</v>
      </c>
      <c r="H269" s="4">
        <v>49382</v>
      </c>
      <c r="I269" s="4">
        <v>34863</v>
      </c>
      <c r="J269" s="4">
        <v>85758</v>
      </c>
      <c r="K269" s="4">
        <v>74885</v>
      </c>
      <c r="L269" s="4">
        <v>63807</v>
      </c>
      <c r="M269" s="4">
        <v>52307</v>
      </c>
      <c r="N269" s="4">
        <v>34791</v>
      </c>
      <c r="O269" s="4">
        <v>92714</v>
      </c>
      <c r="P269" s="4">
        <v>82402</v>
      </c>
      <c r="Q269" s="4">
        <v>68708</v>
      </c>
      <c r="R269" s="4">
        <v>58507</v>
      </c>
      <c r="S269" s="4">
        <v>40878</v>
      </c>
      <c r="T269" s="4">
        <v>94210</v>
      </c>
      <c r="U269" s="4">
        <v>83450</v>
      </c>
      <c r="V269" s="4">
        <v>70971</v>
      </c>
      <c r="W269" s="4">
        <v>57730</v>
      </c>
      <c r="X269" s="4">
        <v>44225</v>
      </c>
      <c r="Y269" s="4">
        <v>81552</v>
      </c>
      <c r="Z269" s="4">
        <v>72354</v>
      </c>
      <c r="AA269" s="4">
        <v>60208</v>
      </c>
      <c r="AB269" s="4">
        <v>47347</v>
      </c>
      <c r="AC269" s="4">
        <v>32048</v>
      </c>
      <c r="AD269" s="4">
        <v>84861</v>
      </c>
      <c r="AE269" s="4">
        <v>73086</v>
      </c>
      <c r="AF269" s="4">
        <v>60454</v>
      </c>
      <c r="AG269" s="4">
        <v>47839</v>
      </c>
      <c r="AH269" s="5">
        <v>33744</v>
      </c>
    </row>
    <row r="270" spans="1:34" ht="72" x14ac:dyDescent="0.3">
      <c r="A270" s="2" t="s">
        <v>12</v>
      </c>
      <c r="B270" s="3">
        <v>1399.52</v>
      </c>
      <c r="C270" s="4">
        <v>31361</v>
      </c>
      <c r="D270" s="4">
        <v>879</v>
      </c>
      <c r="E270" s="4">
        <v>87203</v>
      </c>
      <c r="F270" s="4">
        <v>74984</v>
      </c>
      <c r="G270" s="4">
        <v>62324</v>
      </c>
      <c r="H270" s="4">
        <v>49588</v>
      </c>
      <c r="I270" s="4">
        <v>34433</v>
      </c>
      <c r="J270" s="4">
        <v>86832</v>
      </c>
      <c r="K270" s="4">
        <v>75615</v>
      </c>
      <c r="L270" s="4">
        <v>63147</v>
      </c>
      <c r="M270" s="4">
        <v>50638</v>
      </c>
      <c r="N270" s="4">
        <v>36279</v>
      </c>
      <c r="O270" s="4">
        <v>93448</v>
      </c>
      <c r="P270" s="4">
        <v>81148</v>
      </c>
      <c r="Q270" s="4">
        <v>70152</v>
      </c>
      <c r="R270" s="4">
        <v>59242</v>
      </c>
      <c r="S270" s="4">
        <v>40695</v>
      </c>
      <c r="T270" s="4">
        <v>95352</v>
      </c>
      <c r="U270" s="4">
        <v>83473</v>
      </c>
      <c r="V270" s="4">
        <v>71227</v>
      </c>
      <c r="W270" s="4">
        <v>57466</v>
      </c>
      <c r="X270" s="4">
        <v>43290</v>
      </c>
      <c r="Y270" s="4">
        <v>83143</v>
      </c>
      <c r="Z270" s="4">
        <v>71208</v>
      </c>
      <c r="AA270" s="4">
        <v>59510</v>
      </c>
      <c r="AB270" s="4">
        <v>47887</v>
      </c>
      <c r="AC270" s="4">
        <v>31836</v>
      </c>
      <c r="AD270" s="4">
        <v>82973</v>
      </c>
      <c r="AE270" s="4">
        <v>71057</v>
      </c>
      <c r="AF270" s="4">
        <v>60967</v>
      </c>
      <c r="AG270" s="4">
        <v>47657</v>
      </c>
      <c r="AH270" s="5">
        <v>34550</v>
      </c>
    </row>
    <row r="271" spans="1:34" ht="72" x14ac:dyDescent="0.3">
      <c r="A271" s="2" t="s">
        <v>12</v>
      </c>
      <c r="B271" s="3">
        <v>1404.52</v>
      </c>
      <c r="C271" s="4">
        <v>30850</v>
      </c>
      <c r="D271" s="4">
        <v>1064</v>
      </c>
      <c r="E271" s="4">
        <v>86796</v>
      </c>
      <c r="F271" s="4">
        <v>73034</v>
      </c>
      <c r="G271" s="4">
        <v>61072</v>
      </c>
      <c r="H271" s="4">
        <v>50676</v>
      </c>
      <c r="I271" s="4">
        <v>34988</v>
      </c>
      <c r="J271" s="4">
        <v>86735</v>
      </c>
      <c r="K271" s="4">
        <v>77259</v>
      </c>
      <c r="L271" s="4">
        <v>62366</v>
      </c>
      <c r="M271" s="4">
        <v>51439</v>
      </c>
      <c r="N271" s="4">
        <v>35505</v>
      </c>
      <c r="O271" s="4">
        <v>92456</v>
      </c>
      <c r="P271" s="4">
        <v>81905</v>
      </c>
      <c r="Q271" s="4">
        <v>68722</v>
      </c>
      <c r="R271" s="4">
        <v>57083</v>
      </c>
      <c r="S271" s="4">
        <v>41964</v>
      </c>
      <c r="T271" s="4">
        <v>94743</v>
      </c>
      <c r="U271" s="4">
        <v>84656</v>
      </c>
      <c r="V271" s="4">
        <v>69328</v>
      </c>
      <c r="W271" s="4">
        <v>57207</v>
      </c>
      <c r="X271" s="4">
        <v>43709</v>
      </c>
      <c r="Y271" s="4">
        <v>84995</v>
      </c>
      <c r="Z271" s="4">
        <v>72002</v>
      </c>
      <c r="AA271" s="4">
        <v>59485</v>
      </c>
      <c r="AB271" s="4">
        <v>47351</v>
      </c>
      <c r="AC271" s="4">
        <v>32318</v>
      </c>
      <c r="AD271" s="4">
        <v>86108</v>
      </c>
      <c r="AE271" s="4">
        <v>72659</v>
      </c>
      <c r="AF271" s="4">
        <v>58603</v>
      </c>
      <c r="AG271" s="4">
        <v>47917</v>
      </c>
      <c r="AH271" s="5">
        <v>33730</v>
      </c>
    </row>
    <row r="272" spans="1:34" ht="72" x14ac:dyDescent="0.3">
      <c r="A272" s="2" t="s">
        <v>12</v>
      </c>
      <c r="B272" s="3">
        <v>1409.52</v>
      </c>
      <c r="C272" s="4">
        <v>31550</v>
      </c>
      <c r="D272" s="4">
        <v>789</v>
      </c>
      <c r="E272" s="4">
        <v>85619</v>
      </c>
      <c r="F272" s="4">
        <v>75444</v>
      </c>
      <c r="G272" s="4">
        <v>62379</v>
      </c>
      <c r="H272" s="4">
        <v>51188</v>
      </c>
      <c r="I272" s="4">
        <v>35346</v>
      </c>
      <c r="J272" s="4">
        <v>85515</v>
      </c>
      <c r="K272" s="4">
        <v>74419</v>
      </c>
      <c r="L272" s="4">
        <v>63126</v>
      </c>
      <c r="M272" s="4">
        <v>50634</v>
      </c>
      <c r="N272" s="4">
        <v>34593</v>
      </c>
      <c r="O272" s="4">
        <v>93713</v>
      </c>
      <c r="P272" s="4">
        <v>82046</v>
      </c>
      <c r="Q272" s="4">
        <v>69846</v>
      </c>
      <c r="R272" s="4">
        <v>58256</v>
      </c>
      <c r="S272" s="4">
        <v>42767</v>
      </c>
      <c r="T272" s="4">
        <v>94913</v>
      </c>
      <c r="U272" s="4">
        <v>81642</v>
      </c>
      <c r="V272" s="4">
        <v>71449</v>
      </c>
      <c r="W272" s="4">
        <v>58508</v>
      </c>
      <c r="X272" s="4">
        <v>43212</v>
      </c>
      <c r="Y272" s="4">
        <v>85036</v>
      </c>
      <c r="Z272" s="4">
        <v>72042</v>
      </c>
      <c r="AA272" s="4">
        <v>60114</v>
      </c>
      <c r="AB272" s="4">
        <v>48721</v>
      </c>
      <c r="AC272" s="4">
        <v>31582</v>
      </c>
      <c r="AD272" s="4">
        <v>85311</v>
      </c>
      <c r="AE272" s="4">
        <v>71539</v>
      </c>
      <c r="AF272" s="4">
        <v>60597</v>
      </c>
      <c r="AG272" s="4">
        <v>47398</v>
      </c>
      <c r="AH272" s="5">
        <v>32954</v>
      </c>
    </row>
    <row r="273" spans="1:34" ht="72" x14ac:dyDescent="0.3">
      <c r="A273" s="2" t="s">
        <v>12</v>
      </c>
      <c r="B273" s="3">
        <v>1414.52</v>
      </c>
      <c r="C273" s="4">
        <v>32805</v>
      </c>
      <c r="D273" s="4">
        <v>885</v>
      </c>
      <c r="E273" s="4">
        <v>85542</v>
      </c>
      <c r="F273" s="4">
        <v>76495</v>
      </c>
      <c r="G273" s="4">
        <v>62145</v>
      </c>
      <c r="H273" s="4">
        <v>50210</v>
      </c>
      <c r="I273" s="4">
        <v>33567</v>
      </c>
      <c r="J273" s="4">
        <v>87876</v>
      </c>
      <c r="K273" s="4">
        <v>74404</v>
      </c>
      <c r="L273" s="4">
        <v>62896</v>
      </c>
      <c r="M273" s="4">
        <v>51001</v>
      </c>
      <c r="N273" s="4">
        <v>35554</v>
      </c>
      <c r="O273" s="4">
        <v>94268</v>
      </c>
      <c r="P273" s="4">
        <v>79982</v>
      </c>
      <c r="Q273" s="4">
        <v>70775</v>
      </c>
      <c r="R273" s="4">
        <v>58302</v>
      </c>
      <c r="S273" s="4">
        <v>40536</v>
      </c>
      <c r="T273" s="4">
        <v>94328</v>
      </c>
      <c r="U273" s="4">
        <v>83501</v>
      </c>
      <c r="V273" s="4">
        <v>70481</v>
      </c>
      <c r="W273" s="4">
        <v>57468</v>
      </c>
      <c r="X273" s="4">
        <v>44285</v>
      </c>
      <c r="Y273" s="4">
        <v>84655</v>
      </c>
      <c r="Z273" s="4">
        <v>73827</v>
      </c>
      <c r="AA273" s="4">
        <v>61220</v>
      </c>
      <c r="AB273" s="4">
        <v>48315</v>
      </c>
      <c r="AC273" s="4">
        <v>32410</v>
      </c>
      <c r="AD273" s="4">
        <v>85379</v>
      </c>
      <c r="AE273" s="4">
        <v>72972</v>
      </c>
      <c r="AF273" s="4">
        <v>59654</v>
      </c>
      <c r="AG273" s="4">
        <v>49439</v>
      </c>
      <c r="AH273" s="5">
        <v>32976</v>
      </c>
    </row>
    <row r="274" spans="1:34" ht="72" x14ac:dyDescent="0.3">
      <c r="A274" s="2" t="s">
        <v>12</v>
      </c>
      <c r="B274" s="3">
        <v>1419.52</v>
      </c>
      <c r="C274" s="4">
        <v>31286</v>
      </c>
      <c r="D274" s="4">
        <v>855</v>
      </c>
      <c r="E274" s="4">
        <v>86524</v>
      </c>
      <c r="F274" s="4">
        <v>75135</v>
      </c>
      <c r="G274" s="4">
        <v>62180</v>
      </c>
      <c r="H274" s="4">
        <v>51389</v>
      </c>
      <c r="I274" s="4">
        <v>34679</v>
      </c>
      <c r="J274" s="4">
        <v>86458</v>
      </c>
      <c r="K274" s="4">
        <v>73702</v>
      </c>
      <c r="L274" s="4">
        <v>63539</v>
      </c>
      <c r="M274" s="4">
        <v>50012</v>
      </c>
      <c r="N274" s="4">
        <v>35839</v>
      </c>
      <c r="O274" s="4">
        <v>94636</v>
      </c>
      <c r="P274" s="4">
        <v>82518</v>
      </c>
      <c r="Q274" s="4">
        <v>71058</v>
      </c>
      <c r="R274" s="4">
        <v>59731</v>
      </c>
      <c r="S274" s="4">
        <v>41577</v>
      </c>
      <c r="T274" s="4">
        <v>94094</v>
      </c>
      <c r="U274" s="4">
        <v>83132</v>
      </c>
      <c r="V274" s="4">
        <v>69676</v>
      </c>
      <c r="W274" s="4">
        <v>57918</v>
      </c>
      <c r="X274" s="4">
        <v>42711</v>
      </c>
      <c r="Y274" s="4">
        <v>84266</v>
      </c>
      <c r="Z274" s="4">
        <v>69875</v>
      </c>
      <c r="AA274" s="4">
        <v>59397</v>
      </c>
      <c r="AB274" s="4">
        <v>48525</v>
      </c>
      <c r="AC274" s="4">
        <v>31052</v>
      </c>
      <c r="AD274" s="4">
        <v>84063</v>
      </c>
      <c r="AE274" s="4">
        <v>72733</v>
      </c>
      <c r="AF274" s="4">
        <v>60155</v>
      </c>
      <c r="AG274" s="4">
        <v>48861</v>
      </c>
      <c r="AH274" s="5">
        <v>34344</v>
      </c>
    </row>
    <row r="275" spans="1:34" ht="72" x14ac:dyDescent="0.3">
      <c r="A275" s="2" t="s">
        <v>12</v>
      </c>
      <c r="B275" s="3">
        <v>1424.52</v>
      </c>
      <c r="C275" s="4">
        <v>32297</v>
      </c>
      <c r="D275" s="4">
        <v>894</v>
      </c>
      <c r="E275" s="4">
        <v>86172</v>
      </c>
      <c r="F275" s="4">
        <v>75835</v>
      </c>
      <c r="G275" s="4">
        <v>63313</v>
      </c>
      <c r="H275" s="4">
        <v>49966</v>
      </c>
      <c r="I275" s="4">
        <v>34003</v>
      </c>
      <c r="J275" s="4">
        <v>85421</v>
      </c>
      <c r="K275" s="4">
        <v>75303</v>
      </c>
      <c r="L275" s="4">
        <v>61551</v>
      </c>
      <c r="M275" s="4">
        <v>51650</v>
      </c>
      <c r="N275" s="4">
        <v>35344</v>
      </c>
      <c r="O275" s="4">
        <v>93978</v>
      </c>
      <c r="P275" s="4">
        <v>83236</v>
      </c>
      <c r="Q275" s="4">
        <v>70822</v>
      </c>
      <c r="R275" s="4">
        <v>60237</v>
      </c>
      <c r="S275" s="4">
        <v>41450</v>
      </c>
      <c r="T275" s="4">
        <v>96101</v>
      </c>
      <c r="U275" s="4">
        <v>84266</v>
      </c>
      <c r="V275" s="4">
        <v>69572</v>
      </c>
      <c r="W275" s="4">
        <v>58831</v>
      </c>
      <c r="X275" s="4">
        <v>43859</v>
      </c>
      <c r="Y275" s="4">
        <v>83185</v>
      </c>
      <c r="Z275" s="4">
        <v>72421</v>
      </c>
      <c r="AA275" s="4">
        <v>60146</v>
      </c>
      <c r="AB275" s="4">
        <v>48323</v>
      </c>
      <c r="AC275" s="4">
        <v>32224</v>
      </c>
      <c r="AD275" s="4">
        <v>84892</v>
      </c>
      <c r="AE275" s="4">
        <v>73913</v>
      </c>
      <c r="AF275" s="4">
        <v>59860</v>
      </c>
      <c r="AG275" s="4">
        <v>48725</v>
      </c>
      <c r="AH275" s="5">
        <v>34384</v>
      </c>
    </row>
    <row r="276" spans="1:34" ht="72" x14ac:dyDescent="0.3">
      <c r="A276" s="2" t="s">
        <v>12</v>
      </c>
      <c r="B276" s="3">
        <v>1429.52</v>
      </c>
      <c r="C276" s="4">
        <v>31251</v>
      </c>
      <c r="D276" s="4">
        <v>876</v>
      </c>
      <c r="E276" s="4">
        <v>85815</v>
      </c>
      <c r="F276" s="4">
        <v>73652</v>
      </c>
      <c r="G276" s="4">
        <v>62502</v>
      </c>
      <c r="H276" s="4">
        <v>50634</v>
      </c>
      <c r="I276" s="4">
        <v>35072</v>
      </c>
      <c r="J276" s="4">
        <v>85952</v>
      </c>
      <c r="K276" s="4">
        <v>76025</v>
      </c>
      <c r="L276" s="4">
        <v>61747</v>
      </c>
      <c r="M276" s="4">
        <v>51773</v>
      </c>
      <c r="N276" s="4">
        <v>35848</v>
      </c>
      <c r="O276" s="4">
        <v>95833</v>
      </c>
      <c r="P276" s="4">
        <v>80065</v>
      </c>
      <c r="Q276" s="4">
        <v>69637</v>
      </c>
      <c r="R276" s="4">
        <v>58800</v>
      </c>
      <c r="S276" s="4">
        <v>41606</v>
      </c>
      <c r="T276" s="4">
        <v>95803</v>
      </c>
      <c r="U276" s="4">
        <v>84714</v>
      </c>
      <c r="V276" s="4">
        <v>69108</v>
      </c>
      <c r="W276" s="4">
        <v>60876</v>
      </c>
      <c r="X276" s="4">
        <v>44387</v>
      </c>
      <c r="Y276" s="4">
        <v>84149</v>
      </c>
      <c r="Z276" s="4">
        <v>73589</v>
      </c>
      <c r="AA276" s="4">
        <v>59430</v>
      </c>
      <c r="AB276" s="4">
        <v>48987</v>
      </c>
      <c r="AC276" s="4">
        <v>32108</v>
      </c>
      <c r="AD276" s="4">
        <v>84102</v>
      </c>
      <c r="AE276" s="4">
        <v>73757</v>
      </c>
      <c r="AF276" s="4">
        <v>60016</v>
      </c>
      <c r="AG276" s="4">
        <v>48898</v>
      </c>
      <c r="AH276" s="5">
        <v>34872</v>
      </c>
    </row>
    <row r="277" spans="1:34" ht="72" x14ac:dyDescent="0.3">
      <c r="A277" s="2" t="s">
        <v>12</v>
      </c>
      <c r="B277" s="3">
        <v>1434.52</v>
      </c>
      <c r="C277" s="4">
        <v>31250</v>
      </c>
      <c r="D277" s="4">
        <v>820</v>
      </c>
      <c r="E277" s="4">
        <v>85711</v>
      </c>
      <c r="F277" s="4">
        <v>75899</v>
      </c>
      <c r="G277" s="4">
        <v>62247</v>
      </c>
      <c r="H277" s="4">
        <v>51484</v>
      </c>
      <c r="I277" s="4">
        <v>34268</v>
      </c>
      <c r="J277" s="4">
        <v>85882</v>
      </c>
      <c r="K277" s="4">
        <v>73385</v>
      </c>
      <c r="L277" s="4">
        <v>62943</v>
      </c>
      <c r="M277" s="4">
        <v>50689</v>
      </c>
      <c r="N277" s="4">
        <v>35533</v>
      </c>
      <c r="O277" s="4">
        <v>94624</v>
      </c>
      <c r="P277" s="4">
        <v>82980</v>
      </c>
      <c r="Q277" s="4">
        <v>70624</v>
      </c>
      <c r="R277" s="4">
        <v>59189</v>
      </c>
      <c r="S277" s="4">
        <v>41883</v>
      </c>
      <c r="T277" s="4">
        <v>95345</v>
      </c>
      <c r="U277" s="4">
        <v>83334</v>
      </c>
      <c r="V277" s="4">
        <v>71693</v>
      </c>
      <c r="W277" s="4">
        <v>57983</v>
      </c>
      <c r="X277" s="4">
        <v>43788</v>
      </c>
      <c r="Y277" s="4">
        <v>85803</v>
      </c>
      <c r="Z277" s="4">
        <v>73315</v>
      </c>
      <c r="AA277" s="4">
        <v>59844</v>
      </c>
      <c r="AB277" s="4">
        <v>49090</v>
      </c>
      <c r="AC277" s="4">
        <v>31657</v>
      </c>
      <c r="AD277" s="4">
        <v>84875</v>
      </c>
      <c r="AE277" s="4">
        <v>74622</v>
      </c>
      <c r="AF277" s="4">
        <v>60579</v>
      </c>
      <c r="AG277" s="4">
        <v>49384</v>
      </c>
      <c r="AH277" s="5">
        <v>33508</v>
      </c>
    </row>
    <row r="278" spans="1:34" ht="72" x14ac:dyDescent="0.3">
      <c r="A278" s="2" t="s">
        <v>12</v>
      </c>
      <c r="B278" s="3">
        <v>1439.52</v>
      </c>
      <c r="C278" s="4">
        <v>31476</v>
      </c>
      <c r="D278" s="4">
        <v>990</v>
      </c>
      <c r="E278" s="4">
        <v>85130</v>
      </c>
      <c r="F278" s="4">
        <v>75492</v>
      </c>
      <c r="G278" s="4">
        <v>62982</v>
      </c>
      <c r="H278" s="4">
        <v>52463</v>
      </c>
      <c r="I278" s="4">
        <v>34264</v>
      </c>
      <c r="J278" s="4">
        <v>85215</v>
      </c>
      <c r="K278" s="4">
        <v>74865</v>
      </c>
      <c r="L278" s="4">
        <v>62543</v>
      </c>
      <c r="M278" s="4">
        <v>51484</v>
      </c>
      <c r="N278" s="4">
        <v>36578</v>
      </c>
      <c r="O278" s="4">
        <v>93306</v>
      </c>
      <c r="P278" s="4">
        <v>82380</v>
      </c>
      <c r="Q278" s="4">
        <v>70628</v>
      </c>
      <c r="R278" s="4">
        <v>59970</v>
      </c>
      <c r="S278" s="4">
        <v>42747</v>
      </c>
      <c r="T278" s="4">
        <v>93032</v>
      </c>
      <c r="U278" s="4">
        <v>83341</v>
      </c>
      <c r="V278" s="4">
        <v>71188</v>
      </c>
      <c r="W278" s="4">
        <v>59302</v>
      </c>
      <c r="X278" s="4">
        <v>43492</v>
      </c>
      <c r="Y278" s="4">
        <v>84326</v>
      </c>
      <c r="Z278" s="4">
        <v>73514</v>
      </c>
      <c r="AA278" s="4">
        <v>60893</v>
      </c>
      <c r="AB278" s="4">
        <v>48277</v>
      </c>
      <c r="AC278" s="4">
        <v>31980</v>
      </c>
      <c r="AD278" s="4">
        <v>87132</v>
      </c>
      <c r="AE278" s="4">
        <v>73097</v>
      </c>
      <c r="AF278" s="4">
        <v>59027</v>
      </c>
      <c r="AG278" s="4">
        <v>47689</v>
      </c>
      <c r="AH278" s="5">
        <v>35452</v>
      </c>
    </row>
    <row r="279" spans="1:34" ht="72" x14ac:dyDescent="0.3">
      <c r="A279" s="2" t="s">
        <v>12</v>
      </c>
      <c r="B279" s="3">
        <v>19168.169999999998</v>
      </c>
      <c r="C279" s="4">
        <v>29433</v>
      </c>
      <c r="D279" s="4">
        <v>616</v>
      </c>
      <c r="E279" s="4">
        <v>126376</v>
      </c>
      <c r="F279" s="4">
        <v>118376</v>
      </c>
      <c r="G279" s="4">
        <v>113098</v>
      </c>
      <c r="H279" s="4">
        <v>108985</v>
      </c>
      <c r="I279" s="4">
        <v>95248</v>
      </c>
      <c r="J279" s="4">
        <v>128177</v>
      </c>
      <c r="K279" s="4">
        <v>120461</v>
      </c>
      <c r="L279" s="4">
        <v>117337</v>
      </c>
      <c r="M279" s="4">
        <v>111764</v>
      </c>
      <c r="N279" s="4">
        <v>97872</v>
      </c>
      <c r="O279" s="4">
        <v>152307</v>
      </c>
      <c r="P279" s="4">
        <v>156457</v>
      </c>
      <c r="Q279" s="4">
        <v>147958</v>
      </c>
      <c r="R279" s="4">
        <v>147769</v>
      </c>
      <c r="S279" s="4">
        <v>134578</v>
      </c>
      <c r="T279" s="4">
        <v>154486</v>
      </c>
      <c r="U279" s="4">
        <v>148891</v>
      </c>
      <c r="V279" s="4">
        <v>149446</v>
      </c>
      <c r="W279" s="4">
        <v>149023</v>
      </c>
      <c r="X279" s="4">
        <v>137881</v>
      </c>
      <c r="Y279" s="4">
        <v>130369</v>
      </c>
      <c r="Z279" s="4">
        <v>125526</v>
      </c>
      <c r="AA279" s="4">
        <v>118997</v>
      </c>
      <c r="AB279" s="4">
        <v>111731</v>
      </c>
      <c r="AC279" s="4">
        <v>98804</v>
      </c>
      <c r="AD279" s="4">
        <v>129611</v>
      </c>
      <c r="AE279" s="4">
        <v>121717</v>
      </c>
      <c r="AF279" s="4">
        <v>118674</v>
      </c>
      <c r="AG279" s="4">
        <v>114398</v>
      </c>
      <c r="AH279" s="5">
        <v>104152</v>
      </c>
    </row>
    <row r="280" spans="1:34" ht="72" x14ac:dyDescent="0.3">
      <c r="A280" s="2" t="s">
        <v>12</v>
      </c>
      <c r="B280" s="3">
        <v>19171.12</v>
      </c>
      <c r="C280" s="4">
        <v>31359</v>
      </c>
      <c r="D280" s="4">
        <v>821</v>
      </c>
      <c r="E280" s="4">
        <v>123495</v>
      </c>
      <c r="F280" s="4">
        <v>117663</v>
      </c>
      <c r="G280" s="4">
        <v>111996</v>
      </c>
      <c r="H280" s="4">
        <v>109192</v>
      </c>
      <c r="I280" s="4">
        <v>95842</v>
      </c>
      <c r="J280" s="4">
        <v>125382</v>
      </c>
      <c r="K280" s="4">
        <v>121986</v>
      </c>
      <c r="L280" s="4">
        <v>115077</v>
      </c>
      <c r="M280" s="4">
        <v>108365</v>
      </c>
      <c r="N280" s="4">
        <v>97276</v>
      </c>
      <c r="O280" s="4">
        <v>150727</v>
      </c>
      <c r="P280" s="4">
        <v>155298</v>
      </c>
      <c r="Q280" s="4">
        <v>145959</v>
      </c>
      <c r="R280" s="4">
        <v>149328</v>
      </c>
      <c r="S280" s="4">
        <v>134252</v>
      </c>
      <c r="T280" s="4">
        <v>152950</v>
      </c>
      <c r="U280" s="4">
        <v>152105</v>
      </c>
      <c r="V280" s="4">
        <v>150786</v>
      </c>
      <c r="W280" s="4">
        <v>149877</v>
      </c>
      <c r="X280" s="4">
        <v>136368</v>
      </c>
      <c r="Y280" s="4">
        <v>128594</v>
      </c>
      <c r="Z280" s="4">
        <v>121094</v>
      </c>
      <c r="AA280" s="4">
        <v>118532</v>
      </c>
      <c r="AB280" s="4">
        <v>112766</v>
      </c>
      <c r="AC280" s="4">
        <v>95819</v>
      </c>
      <c r="AD280" s="4">
        <v>128993</v>
      </c>
      <c r="AE280" s="4">
        <v>121565</v>
      </c>
      <c r="AF280" s="4">
        <v>117532</v>
      </c>
      <c r="AG280" s="4">
        <v>113310</v>
      </c>
      <c r="AH280" s="5">
        <v>104516</v>
      </c>
    </row>
    <row r="281" spans="1:34" ht="72" x14ac:dyDescent="0.3">
      <c r="A281" s="2" t="s">
        <v>12</v>
      </c>
      <c r="B281" s="3">
        <v>19174.07</v>
      </c>
      <c r="C281" s="4">
        <v>29988</v>
      </c>
      <c r="D281" s="4">
        <v>695</v>
      </c>
      <c r="E281" s="4">
        <v>122232</v>
      </c>
      <c r="F281" s="4">
        <v>120468</v>
      </c>
      <c r="G281" s="4">
        <v>113530</v>
      </c>
      <c r="H281" s="4">
        <v>107978</v>
      </c>
      <c r="I281" s="4">
        <v>94283</v>
      </c>
      <c r="J281" s="4">
        <v>124087</v>
      </c>
      <c r="K281" s="4">
        <v>117158</v>
      </c>
      <c r="L281" s="4">
        <v>112969</v>
      </c>
      <c r="M281" s="4">
        <v>107386</v>
      </c>
      <c r="N281" s="4">
        <v>96747</v>
      </c>
      <c r="O281" s="4">
        <v>150212</v>
      </c>
      <c r="P281" s="4">
        <v>152174</v>
      </c>
      <c r="Q281" s="4">
        <v>148139</v>
      </c>
      <c r="R281" s="4">
        <v>144179</v>
      </c>
      <c r="S281" s="4">
        <v>131676</v>
      </c>
      <c r="T281" s="4">
        <v>152893</v>
      </c>
      <c r="U281" s="4">
        <v>152872</v>
      </c>
      <c r="V281" s="4">
        <v>147335</v>
      </c>
      <c r="W281" s="4">
        <v>144272</v>
      </c>
      <c r="X281" s="4">
        <v>135729</v>
      </c>
      <c r="Y281" s="4">
        <v>126703</v>
      </c>
      <c r="Z281" s="4">
        <v>120603</v>
      </c>
      <c r="AA281" s="4">
        <v>117195</v>
      </c>
      <c r="AB281" s="4">
        <v>111116</v>
      </c>
      <c r="AC281" s="4">
        <v>95347</v>
      </c>
      <c r="AD281" s="4">
        <v>128272</v>
      </c>
      <c r="AE281" s="4">
        <v>121951</v>
      </c>
      <c r="AF281" s="4">
        <v>117791</v>
      </c>
      <c r="AG281" s="4">
        <v>113366</v>
      </c>
      <c r="AH281" s="5">
        <v>104426</v>
      </c>
    </row>
    <row r="282" spans="1:34" ht="72" x14ac:dyDescent="0.3">
      <c r="A282" s="2" t="s">
        <v>12</v>
      </c>
      <c r="B282" s="3">
        <v>19177.02</v>
      </c>
      <c r="C282" s="4">
        <v>29784</v>
      </c>
      <c r="D282" s="4">
        <v>691</v>
      </c>
      <c r="E282" s="4">
        <v>122901</v>
      </c>
      <c r="F282" s="4">
        <v>118984</v>
      </c>
      <c r="G282" s="4">
        <v>111580</v>
      </c>
      <c r="H282" s="4">
        <v>107416</v>
      </c>
      <c r="I282" s="4">
        <v>92217</v>
      </c>
      <c r="J282" s="4">
        <v>123125</v>
      </c>
      <c r="K282" s="4">
        <v>116850</v>
      </c>
      <c r="L282" s="4">
        <v>112485</v>
      </c>
      <c r="M282" s="4">
        <v>108582</v>
      </c>
      <c r="N282" s="4">
        <v>96125</v>
      </c>
      <c r="O282" s="4">
        <v>148765</v>
      </c>
      <c r="P282" s="4">
        <v>152147</v>
      </c>
      <c r="Q282" s="4">
        <v>146507</v>
      </c>
      <c r="R282" s="4">
        <v>142875</v>
      </c>
      <c r="S282" s="4">
        <v>129529</v>
      </c>
      <c r="T282" s="4">
        <v>153094</v>
      </c>
      <c r="U282" s="4">
        <v>148370</v>
      </c>
      <c r="V282" s="4">
        <v>145365</v>
      </c>
      <c r="W282" s="4">
        <v>144672</v>
      </c>
      <c r="X282" s="4">
        <v>133558</v>
      </c>
      <c r="Y282" s="4">
        <v>126350</v>
      </c>
      <c r="Z282" s="4">
        <v>120492</v>
      </c>
      <c r="AA282" s="4">
        <v>114461</v>
      </c>
      <c r="AB282" s="4">
        <v>110154</v>
      </c>
      <c r="AC282" s="4">
        <v>95427</v>
      </c>
      <c r="AD282" s="4">
        <v>124554</v>
      </c>
      <c r="AE282" s="4">
        <v>120154</v>
      </c>
      <c r="AF282" s="4">
        <v>115942</v>
      </c>
      <c r="AG282" s="4">
        <v>110117</v>
      </c>
      <c r="AH282" s="5">
        <v>102715</v>
      </c>
    </row>
    <row r="283" spans="1:34" ht="72" x14ac:dyDescent="0.3">
      <c r="A283" s="2" t="s">
        <v>12</v>
      </c>
      <c r="B283" s="3">
        <v>19179.97</v>
      </c>
      <c r="C283" s="4">
        <v>29059</v>
      </c>
      <c r="D283" s="4">
        <v>801</v>
      </c>
      <c r="E283" s="4">
        <v>121328</v>
      </c>
      <c r="F283" s="4">
        <v>117025</v>
      </c>
      <c r="G283" s="4">
        <v>111013</v>
      </c>
      <c r="H283" s="4">
        <v>104966</v>
      </c>
      <c r="I283" s="4">
        <v>94611</v>
      </c>
      <c r="J283" s="4">
        <v>122674</v>
      </c>
      <c r="K283" s="4">
        <v>118613</v>
      </c>
      <c r="L283" s="4">
        <v>111302</v>
      </c>
      <c r="M283" s="4">
        <v>106506</v>
      </c>
      <c r="N283" s="4">
        <v>95320</v>
      </c>
      <c r="O283" s="4">
        <v>147288</v>
      </c>
      <c r="P283" s="4">
        <v>150153</v>
      </c>
      <c r="Q283" s="4">
        <v>143089</v>
      </c>
      <c r="R283" s="4">
        <v>142946</v>
      </c>
      <c r="S283" s="4">
        <v>129549</v>
      </c>
      <c r="T283" s="4">
        <v>150169</v>
      </c>
      <c r="U283" s="4">
        <v>151130</v>
      </c>
      <c r="V283" s="4">
        <v>148903</v>
      </c>
      <c r="W283" s="4">
        <v>142610</v>
      </c>
      <c r="X283" s="4">
        <v>133908</v>
      </c>
      <c r="Y283" s="4">
        <v>127186</v>
      </c>
      <c r="Z283" s="4">
        <v>119021</v>
      </c>
      <c r="AA283" s="4">
        <v>115930</v>
      </c>
      <c r="AB283" s="4">
        <v>108680</v>
      </c>
      <c r="AC283" s="4">
        <v>96428</v>
      </c>
      <c r="AD283" s="4">
        <v>123859</v>
      </c>
      <c r="AE283" s="4">
        <v>118012</v>
      </c>
      <c r="AF283" s="4">
        <v>117172</v>
      </c>
      <c r="AG283" s="4">
        <v>110780</v>
      </c>
      <c r="AH283" s="5">
        <v>101701</v>
      </c>
    </row>
    <row r="284" spans="1:34" ht="72" x14ac:dyDescent="0.3">
      <c r="A284" s="2" t="s">
        <v>12</v>
      </c>
      <c r="B284" s="3">
        <v>19182.919999999998</v>
      </c>
      <c r="C284" s="4">
        <v>30188</v>
      </c>
      <c r="D284" s="4">
        <v>794</v>
      </c>
      <c r="E284" s="4">
        <v>119274</v>
      </c>
      <c r="F284" s="4">
        <v>116008</v>
      </c>
      <c r="G284" s="4">
        <v>110663</v>
      </c>
      <c r="H284" s="4">
        <v>105340</v>
      </c>
      <c r="I284" s="4">
        <v>90902</v>
      </c>
      <c r="J284" s="4">
        <v>121757</v>
      </c>
      <c r="K284" s="4">
        <v>116009</v>
      </c>
      <c r="L284" s="4">
        <v>111055</v>
      </c>
      <c r="M284" s="4">
        <v>104354</v>
      </c>
      <c r="N284" s="4">
        <v>96192</v>
      </c>
      <c r="O284" s="4">
        <v>148091</v>
      </c>
      <c r="P284" s="4">
        <v>148648</v>
      </c>
      <c r="Q284" s="4">
        <v>145403</v>
      </c>
      <c r="R284" s="4">
        <v>140992</v>
      </c>
      <c r="S284" s="4">
        <v>129041</v>
      </c>
      <c r="T284" s="4">
        <v>146469</v>
      </c>
      <c r="U284" s="4">
        <v>147675</v>
      </c>
      <c r="V284" s="4">
        <v>144215</v>
      </c>
      <c r="W284" s="4">
        <v>142265</v>
      </c>
      <c r="X284" s="4">
        <v>133391</v>
      </c>
      <c r="Y284" s="4">
        <v>124657</v>
      </c>
      <c r="Z284" s="4">
        <v>116576</v>
      </c>
      <c r="AA284" s="4">
        <v>114387</v>
      </c>
      <c r="AB284" s="4">
        <v>106189</v>
      </c>
      <c r="AC284" s="4">
        <v>94755</v>
      </c>
      <c r="AD284" s="4">
        <v>124857</v>
      </c>
      <c r="AE284" s="4">
        <v>119375</v>
      </c>
      <c r="AF284" s="4">
        <v>113983</v>
      </c>
      <c r="AG284" s="4">
        <v>111657</v>
      </c>
      <c r="AH284" s="5">
        <v>103462</v>
      </c>
    </row>
    <row r="285" spans="1:34" ht="72" x14ac:dyDescent="0.3">
      <c r="A285" s="2" t="s">
        <v>12</v>
      </c>
      <c r="B285" s="3">
        <v>19185.87</v>
      </c>
      <c r="C285" s="4">
        <v>27905</v>
      </c>
      <c r="D285" s="4">
        <v>832</v>
      </c>
      <c r="E285" s="4">
        <v>119724</v>
      </c>
      <c r="F285" s="4">
        <v>114278</v>
      </c>
      <c r="G285" s="4">
        <v>107919</v>
      </c>
      <c r="H285" s="4">
        <v>107658</v>
      </c>
      <c r="I285" s="4">
        <v>90745</v>
      </c>
      <c r="J285" s="4">
        <v>123269</v>
      </c>
      <c r="K285" s="4">
        <v>117236</v>
      </c>
      <c r="L285" s="4">
        <v>109589</v>
      </c>
      <c r="M285" s="4">
        <v>103335</v>
      </c>
      <c r="N285" s="4">
        <v>93137</v>
      </c>
      <c r="O285" s="4">
        <v>147694</v>
      </c>
      <c r="P285" s="4">
        <v>152592</v>
      </c>
      <c r="Q285" s="4">
        <v>143088</v>
      </c>
      <c r="R285" s="4">
        <v>140946</v>
      </c>
      <c r="S285" s="4">
        <v>129586</v>
      </c>
      <c r="T285" s="4">
        <v>150395</v>
      </c>
      <c r="U285" s="4">
        <v>148239</v>
      </c>
      <c r="V285" s="4">
        <v>143127</v>
      </c>
      <c r="W285" s="4">
        <v>142194</v>
      </c>
      <c r="X285" s="4">
        <v>132709</v>
      </c>
      <c r="Y285" s="4">
        <v>123689</v>
      </c>
      <c r="Z285" s="4">
        <v>118915</v>
      </c>
      <c r="AA285" s="4">
        <v>114065</v>
      </c>
      <c r="AB285" s="4">
        <v>108697</v>
      </c>
      <c r="AC285" s="4">
        <v>94345</v>
      </c>
      <c r="AD285" s="4">
        <v>125287</v>
      </c>
      <c r="AE285" s="4">
        <v>118951</v>
      </c>
      <c r="AF285" s="4">
        <v>113677</v>
      </c>
      <c r="AG285" s="4">
        <v>107664</v>
      </c>
      <c r="AH285" s="5">
        <v>101903</v>
      </c>
    </row>
    <row r="286" spans="1:34" ht="72" x14ac:dyDescent="0.3">
      <c r="A286" s="2" t="s">
        <v>12</v>
      </c>
      <c r="B286" s="3">
        <v>19188.82</v>
      </c>
      <c r="C286" s="4">
        <v>29589</v>
      </c>
      <c r="D286" s="4">
        <v>694</v>
      </c>
      <c r="E286" s="4">
        <v>119042</v>
      </c>
      <c r="F286" s="4">
        <v>113133</v>
      </c>
      <c r="G286" s="4">
        <v>110860</v>
      </c>
      <c r="H286" s="4">
        <v>105975</v>
      </c>
      <c r="I286" s="4">
        <v>90529</v>
      </c>
      <c r="J286" s="4">
        <v>121823</v>
      </c>
      <c r="K286" s="4">
        <v>115329</v>
      </c>
      <c r="L286" s="4">
        <v>109991</v>
      </c>
      <c r="M286" s="4">
        <v>106697</v>
      </c>
      <c r="N286" s="4">
        <v>94865</v>
      </c>
      <c r="O286" s="4">
        <v>148592</v>
      </c>
      <c r="P286" s="4">
        <v>146986</v>
      </c>
      <c r="Q286" s="4">
        <v>145736</v>
      </c>
      <c r="R286" s="4">
        <v>139926</v>
      </c>
      <c r="S286" s="4">
        <v>129025</v>
      </c>
      <c r="T286" s="4">
        <v>147431</v>
      </c>
      <c r="U286" s="4">
        <v>147438</v>
      </c>
      <c r="V286" s="4">
        <v>142414</v>
      </c>
      <c r="W286" s="4">
        <v>140351</v>
      </c>
      <c r="X286" s="4">
        <v>133826</v>
      </c>
      <c r="Y286" s="4">
        <v>124401</v>
      </c>
      <c r="Z286" s="4">
        <v>117617</v>
      </c>
      <c r="AA286" s="4">
        <v>115211</v>
      </c>
      <c r="AB286" s="4">
        <v>109726</v>
      </c>
      <c r="AC286" s="4">
        <v>95273</v>
      </c>
      <c r="AD286" s="4">
        <v>122199</v>
      </c>
      <c r="AE286" s="4">
        <v>119318</v>
      </c>
      <c r="AF286" s="4">
        <v>113759</v>
      </c>
      <c r="AG286" s="4">
        <v>111722</v>
      </c>
      <c r="AH286" s="5">
        <v>101991</v>
      </c>
    </row>
    <row r="287" spans="1:34" ht="72" x14ac:dyDescent="0.3">
      <c r="A287" s="2" t="s">
        <v>12</v>
      </c>
      <c r="B287" s="3">
        <v>19191.77</v>
      </c>
      <c r="C287" s="4">
        <v>29117</v>
      </c>
      <c r="D287" s="4">
        <v>713</v>
      </c>
      <c r="E287" s="4">
        <v>118048</v>
      </c>
      <c r="F287" s="4">
        <v>115362</v>
      </c>
      <c r="G287" s="4">
        <v>110767</v>
      </c>
      <c r="H287" s="4">
        <v>105339</v>
      </c>
      <c r="I287" s="4">
        <v>92265</v>
      </c>
      <c r="J287" s="4">
        <v>123943</v>
      </c>
      <c r="K287" s="4">
        <v>117233</v>
      </c>
      <c r="L287" s="4">
        <v>109188</v>
      </c>
      <c r="M287" s="4">
        <v>103618</v>
      </c>
      <c r="N287" s="4">
        <v>93978</v>
      </c>
      <c r="O287" s="4">
        <v>147654</v>
      </c>
      <c r="P287" s="4">
        <v>148110</v>
      </c>
      <c r="Q287" s="4">
        <v>141839</v>
      </c>
      <c r="R287" s="4">
        <v>140871</v>
      </c>
      <c r="S287" s="4">
        <v>126001</v>
      </c>
      <c r="T287" s="4">
        <v>148035</v>
      </c>
      <c r="U287" s="4">
        <v>145610</v>
      </c>
      <c r="V287" s="4">
        <v>141189</v>
      </c>
      <c r="W287" s="4">
        <v>141622</v>
      </c>
      <c r="X287" s="4">
        <v>130417</v>
      </c>
      <c r="Y287" s="4">
        <v>123581</v>
      </c>
      <c r="Z287" s="4">
        <v>116562</v>
      </c>
      <c r="AA287" s="4">
        <v>110729</v>
      </c>
      <c r="AB287" s="4">
        <v>107882</v>
      </c>
      <c r="AC287" s="4">
        <v>95766</v>
      </c>
      <c r="AD287" s="4">
        <v>124470</v>
      </c>
      <c r="AE287" s="4">
        <v>116928</v>
      </c>
      <c r="AF287" s="4">
        <v>111947</v>
      </c>
      <c r="AG287" s="4">
        <v>110233</v>
      </c>
      <c r="AH287" s="5">
        <v>100801</v>
      </c>
    </row>
    <row r="288" spans="1:34" ht="72" x14ac:dyDescent="0.3">
      <c r="A288" s="2" t="s">
        <v>12</v>
      </c>
      <c r="B288" s="3">
        <v>19194.72</v>
      </c>
      <c r="C288" s="4">
        <v>29298</v>
      </c>
      <c r="D288" s="4">
        <v>689</v>
      </c>
      <c r="E288" s="4">
        <v>119386</v>
      </c>
      <c r="F288" s="4">
        <v>115875</v>
      </c>
      <c r="G288" s="4">
        <v>108873</v>
      </c>
      <c r="H288" s="4">
        <v>106103</v>
      </c>
      <c r="I288" s="4">
        <v>92074</v>
      </c>
      <c r="J288" s="4">
        <v>120055</v>
      </c>
      <c r="K288" s="4">
        <v>115457</v>
      </c>
      <c r="L288" s="4">
        <v>107634</v>
      </c>
      <c r="M288" s="4">
        <v>104064</v>
      </c>
      <c r="N288" s="4">
        <v>92663</v>
      </c>
      <c r="O288" s="4">
        <v>145282</v>
      </c>
      <c r="P288" s="4">
        <v>148327</v>
      </c>
      <c r="Q288" s="4">
        <v>146529</v>
      </c>
      <c r="R288" s="4">
        <v>138473</v>
      </c>
      <c r="S288" s="4">
        <v>129796</v>
      </c>
      <c r="T288" s="4">
        <v>148643</v>
      </c>
      <c r="U288" s="4">
        <v>145894</v>
      </c>
      <c r="V288" s="4">
        <v>144207</v>
      </c>
      <c r="W288" s="4">
        <v>140802</v>
      </c>
      <c r="X288" s="4">
        <v>132411</v>
      </c>
      <c r="Y288" s="4">
        <v>122530</v>
      </c>
      <c r="Z288" s="4">
        <v>117703</v>
      </c>
      <c r="AA288" s="4">
        <v>112385</v>
      </c>
      <c r="AB288" s="4">
        <v>107621</v>
      </c>
      <c r="AC288" s="4">
        <v>93249</v>
      </c>
      <c r="AD288" s="4">
        <v>123424</v>
      </c>
      <c r="AE288" s="4">
        <v>120644</v>
      </c>
      <c r="AF288" s="4">
        <v>112932</v>
      </c>
      <c r="AG288" s="4">
        <v>109502</v>
      </c>
      <c r="AH288" s="5">
        <v>100655</v>
      </c>
    </row>
    <row r="293" spans="1:34" ht="15" thickBot="1" x14ac:dyDescent="0.35">
      <c r="A293" s="6" t="s">
        <v>11</v>
      </c>
      <c r="B293" s="7" t="s">
        <v>47</v>
      </c>
      <c r="C293" s="8" t="s">
        <v>59</v>
      </c>
      <c r="D293" s="8" t="s">
        <v>70</v>
      </c>
      <c r="E293" s="8" t="s">
        <v>48</v>
      </c>
      <c r="F293" s="8" t="s">
        <v>49</v>
      </c>
      <c r="G293" s="8" t="s">
        <v>50</v>
      </c>
      <c r="H293" s="8" t="s">
        <v>51</v>
      </c>
      <c r="I293" s="8" t="s">
        <v>52</v>
      </c>
      <c r="J293" s="8" t="s">
        <v>53</v>
      </c>
      <c r="K293" s="8" t="s">
        <v>54</v>
      </c>
      <c r="L293" s="8" t="s">
        <v>55</v>
      </c>
      <c r="M293" s="8" t="s">
        <v>56</v>
      </c>
      <c r="N293" s="8" t="s">
        <v>57</v>
      </c>
      <c r="O293" s="8" t="s">
        <v>60</v>
      </c>
      <c r="P293" s="8" t="s">
        <v>61</v>
      </c>
      <c r="Q293" s="8" t="s">
        <v>62</v>
      </c>
      <c r="R293" s="8" t="s">
        <v>63</v>
      </c>
      <c r="S293" s="8" t="s">
        <v>64</v>
      </c>
      <c r="T293" s="8" t="s">
        <v>65</v>
      </c>
      <c r="U293" s="8" t="s">
        <v>66</v>
      </c>
      <c r="V293" s="8" t="s">
        <v>67</v>
      </c>
      <c r="W293" s="8" t="s">
        <v>68</v>
      </c>
      <c r="X293" s="8" t="s">
        <v>69</v>
      </c>
      <c r="Y293" s="8" t="s">
        <v>71</v>
      </c>
      <c r="Z293" s="8" t="s">
        <v>72</v>
      </c>
      <c r="AA293" s="8" t="s">
        <v>73</v>
      </c>
      <c r="AB293" s="8" t="s">
        <v>74</v>
      </c>
      <c r="AC293" s="8" t="s">
        <v>75</v>
      </c>
      <c r="AD293" s="8" t="s">
        <v>76</v>
      </c>
      <c r="AE293" s="8" t="s">
        <v>77</v>
      </c>
      <c r="AF293" s="8" t="s">
        <v>78</v>
      </c>
      <c r="AG293" s="8" t="s">
        <v>79</v>
      </c>
      <c r="AH293" s="9" t="s">
        <v>80</v>
      </c>
    </row>
    <row r="294" spans="1:34" x14ac:dyDescent="0.3">
      <c r="B294" s="3">
        <v>0</v>
      </c>
      <c r="C294">
        <f>C2-$D2</f>
        <v>19704</v>
      </c>
      <c r="D294">
        <f t="shared" ref="D294:AH294" si="0">D2-$D2</f>
        <v>0</v>
      </c>
      <c r="E294">
        <f t="shared" si="0"/>
        <v>-224</v>
      </c>
      <c r="F294">
        <f t="shared" si="0"/>
        <v>-477</v>
      </c>
      <c r="G294">
        <f t="shared" si="0"/>
        <v>-298</v>
      </c>
      <c r="H294">
        <f t="shared" si="0"/>
        <v>-395</v>
      </c>
      <c r="I294">
        <f t="shared" si="0"/>
        <v>-396</v>
      </c>
      <c r="J294">
        <f t="shared" si="0"/>
        <v>-77</v>
      </c>
      <c r="K294">
        <f t="shared" si="0"/>
        <v>-297</v>
      </c>
      <c r="L294">
        <f t="shared" si="0"/>
        <v>-408</v>
      </c>
      <c r="M294">
        <f t="shared" si="0"/>
        <v>-378</v>
      </c>
      <c r="N294">
        <f t="shared" si="0"/>
        <v>-387</v>
      </c>
      <c r="O294">
        <f t="shared" si="0"/>
        <v>-277</v>
      </c>
      <c r="P294">
        <f t="shared" si="0"/>
        <v>-361</v>
      </c>
      <c r="Q294">
        <f t="shared" si="0"/>
        <v>-178</v>
      </c>
      <c r="R294">
        <f t="shared" si="0"/>
        <v>-151</v>
      </c>
      <c r="S294">
        <f t="shared" si="0"/>
        <v>-260</v>
      </c>
      <c r="T294">
        <f t="shared" si="0"/>
        <v>-346</v>
      </c>
      <c r="U294">
        <f t="shared" si="0"/>
        <v>-262</v>
      </c>
      <c r="V294">
        <f t="shared" si="0"/>
        <v>-302</v>
      </c>
      <c r="W294">
        <f t="shared" si="0"/>
        <v>-365</v>
      </c>
      <c r="X294">
        <f t="shared" si="0"/>
        <v>-176</v>
      </c>
      <c r="Y294">
        <f t="shared" si="0"/>
        <v>-240</v>
      </c>
      <c r="Z294">
        <f t="shared" si="0"/>
        <v>-342</v>
      </c>
      <c r="AA294">
        <f t="shared" si="0"/>
        <v>-315</v>
      </c>
      <c r="AB294">
        <f t="shared" si="0"/>
        <v>-238</v>
      </c>
      <c r="AC294">
        <f t="shared" si="0"/>
        <v>-280</v>
      </c>
      <c r="AD294">
        <f t="shared" si="0"/>
        <v>-332</v>
      </c>
      <c r="AE294">
        <f t="shared" si="0"/>
        <v>-319</v>
      </c>
      <c r="AF294">
        <f t="shared" si="0"/>
        <v>-549</v>
      </c>
      <c r="AG294">
        <f t="shared" si="0"/>
        <v>-4</v>
      </c>
      <c r="AH294">
        <f t="shared" si="0"/>
        <v>-321</v>
      </c>
    </row>
    <row r="295" spans="1:34" x14ac:dyDescent="0.3">
      <c r="B295" s="3">
        <v>5.65</v>
      </c>
      <c r="C295">
        <f t="shared" ref="C295:AH295" si="1">C3-$D3</f>
        <v>31538</v>
      </c>
      <c r="D295">
        <f t="shared" si="1"/>
        <v>0</v>
      </c>
      <c r="E295">
        <f t="shared" si="1"/>
        <v>-1</v>
      </c>
      <c r="F295">
        <f t="shared" si="1"/>
        <v>-185</v>
      </c>
      <c r="G295">
        <f t="shared" si="1"/>
        <v>162</v>
      </c>
      <c r="H295">
        <f t="shared" si="1"/>
        <v>25</v>
      </c>
      <c r="I295">
        <f t="shared" si="1"/>
        <v>6</v>
      </c>
      <c r="J295">
        <f t="shared" si="1"/>
        <v>-33</v>
      </c>
      <c r="K295">
        <f t="shared" si="1"/>
        <v>-7</v>
      </c>
      <c r="L295">
        <f t="shared" si="1"/>
        <v>-100</v>
      </c>
      <c r="M295">
        <f t="shared" si="1"/>
        <v>39</v>
      </c>
      <c r="N295">
        <f t="shared" si="1"/>
        <v>7</v>
      </c>
      <c r="O295">
        <f t="shared" si="1"/>
        <v>-148</v>
      </c>
      <c r="P295">
        <f t="shared" si="1"/>
        <v>-61</v>
      </c>
      <c r="Q295">
        <f t="shared" si="1"/>
        <v>51</v>
      </c>
      <c r="R295">
        <f t="shared" si="1"/>
        <v>-69</v>
      </c>
      <c r="S295">
        <f t="shared" si="1"/>
        <v>-93</v>
      </c>
      <c r="T295">
        <f t="shared" si="1"/>
        <v>70</v>
      </c>
      <c r="U295">
        <f t="shared" si="1"/>
        <v>-29</v>
      </c>
      <c r="V295">
        <f t="shared" si="1"/>
        <v>155</v>
      </c>
      <c r="W295">
        <f t="shared" si="1"/>
        <v>-21</v>
      </c>
      <c r="X295">
        <f t="shared" si="1"/>
        <v>-85</v>
      </c>
      <c r="Y295">
        <f t="shared" si="1"/>
        <v>89</v>
      </c>
      <c r="Z295">
        <f t="shared" si="1"/>
        <v>39</v>
      </c>
      <c r="AA295">
        <f t="shared" si="1"/>
        <v>65</v>
      </c>
      <c r="AB295">
        <f t="shared" si="1"/>
        <v>-28</v>
      </c>
      <c r="AC295">
        <f t="shared" si="1"/>
        <v>-74</v>
      </c>
      <c r="AD295">
        <f t="shared" si="1"/>
        <v>-50</v>
      </c>
      <c r="AE295">
        <f t="shared" si="1"/>
        <v>15</v>
      </c>
      <c r="AF295">
        <f t="shared" si="1"/>
        <v>60</v>
      </c>
      <c r="AG295">
        <f t="shared" si="1"/>
        <v>72</v>
      </c>
      <c r="AH295">
        <f t="shared" si="1"/>
        <v>101</v>
      </c>
    </row>
    <row r="296" spans="1:34" x14ac:dyDescent="0.3">
      <c r="B296" s="3">
        <v>8.6</v>
      </c>
      <c r="C296">
        <f t="shared" ref="C296:AH296" si="2">C4-$D4</f>
        <v>31538</v>
      </c>
      <c r="D296">
        <f t="shared" si="2"/>
        <v>0</v>
      </c>
      <c r="E296">
        <f t="shared" si="2"/>
        <v>33</v>
      </c>
      <c r="F296">
        <f t="shared" si="2"/>
        <v>-111</v>
      </c>
      <c r="G296">
        <f t="shared" si="2"/>
        <v>119</v>
      </c>
      <c r="H296">
        <f t="shared" si="2"/>
        <v>65</v>
      </c>
      <c r="I296">
        <f t="shared" si="2"/>
        <v>89</v>
      </c>
      <c r="J296">
        <f t="shared" si="2"/>
        <v>276</v>
      </c>
      <c r="K296">
        <f t="shared" si="2"/>
        <v>65</v>
      </c>
      <c r="L296">
        <f t="shared" si="2"/>
        <v>221</v>
      </c>
      <c r="M296">
        <f t="shared" si="2"/>
        <v>206</v>
      </c>
      <c r="N296">
        <f t="shared" si="2"/>
        <v>6</v>
      </c>
      <c r="O296">
        <f t="shared" si="2"/>
        <v>-20</v>
      </c>
      <c r="P296">
        <f t="shared" si="2"/>
        <v>19</v>
      </c>
      <c r="Q296">
        <f t="shared" si="2"/>
        <v>0</v>
      </c>
      <c r="R296">
        <f t="shared" si="2"/>
        <v>169</v>
      </c>
      <c r="S296">
        <f t="shared" si="2"/>
        <v>178</v>
      </c>
      <c r="T296">
        <f t="shared" si="2"/>
        <v>73</v>
      </c>
      <c r="U296">
        <f t="shared" si="2"/>
        <v>134</v>
      </c>
      <c r="V296">
        <f t="shared" si="2"/>
        <v>173</v>
      </c>
      <c r="W296">
        <f t="shared" si="2"/>
        <v>36</v>
      </c>
      <c r="X296">
        <f t="shared" si="2"/>
        <v>-28</v>
      </c>
      <c r="Y296">
        <f t="shared" si="2"/>
        <v>154</v>
      </c>
      <c r="Z296">
        <f t="shared" si="2"/>
        <v>122</v>
      </c>
      <c r="AA296">
        <f t="shared" si="2"/>
        <v>196</v>
      </c>
      <c r="AB296">
        <f t="shared" si="2"/>
        <v>110</v>
      </c>
      <c r="AC296">
        <f t="shared" si="2"/>
        <v>-20</v>
      </c>
      <c r="AD296">
        <f t="shared" si="2"/>
        <v>-78</v>
      </c>
      <c r="AE296">
        <f t="shared" si="2"/>
        <v>-38</v>
      </c>
      <c r="AF296">
        <f t="shared" si="2"/>
        <v>-32</v>
      </c>
      <c r="AG296">
        <f t="shared" si="2"/>
        <v>5</v>
      </c>
      <c r="AH296">
        <f t="shared" si="2"/>
        <v>-17</v>
      </c>
    </row>
    <row r="297" spans="1:34" x14ac:dyDescent="0.3">
      <c r="B297" s="3">
        <v>11.55</v>
      </c>
      <c r="C297">
        <f t="shared" ref="C297:AH297" si="3">C5-$D5</f>
        <v>30602</v>
      </c>
      <c r="D297">
        <f t="shared" si="3"/>
        <v>0</v>
      </c>
      <c r="E297">
        <f t="shared" si="3"/>
        <v>-186</v>
      </c>
      <c r="F297">
        <f t="shared" si="3"/>
        <v>-261</v>
      </c>
      <c r="G297">
        <f t="shared" si="3"/>
        <v>-129</v>
      </c>
      <c r="H297">
        <f t="shared" si="3"/>
        <v>-243</v>
      </c>
      <c r="I297">
        <f t="shared" si="3"/>
        <v>-261</v>
      </c>
      <c r="J297">
        <f t="shared" si="3"/>
        <v>46</v>
      </c>
      <c r="K297">
        <f t="shared" si="3"/>
        <v>-92</v>
      </c>
      <c r="L297">
        <f t="shared" si="3"/>
        <v>-267</v>
      </c>
      <c r="M297">
        <f t="shared" si="3"/>
        <v>-20</v>
      </c>
      <c r="N297">
        <f t="shared" si="3"/>
        <v>-219</v>
      </c>
      <c r="O297">
        <f t="shared" si="3"/>
        <v>-174</v>
      </c>
      <c r="P297">
        <f t="shared" si="3"/>
        <v>-206</v>
      </c>
      <c r="Q297">
        <f t="shared" si="3"/>
        <v>-178</v>
      </c>
      <c r="R297">
        <f t="shared" si="3"/>
        <v>-183</v>
      </c>
      <c r="S297">
        <f t="shared" si="3"/>
        <v>-135</v>
      </c>
      <c r="T297">
        <f t="shared" si="3"/>
        <v>-181</v>
      </c>
      <c r="U297">
        <f t="shared" si="3"/>
        <v>-147</v>
      </c>
      <c r="V297">
        <f t="shared" si="3"/>
        <v>-239</v>
      </c>
      <c r="W297">
        <f t="shared" si="3"/>
        <v>-242</v>
      </c>
      <c r="X297">
        <f t="shared" si="3"/>
        <v>-202</v>
      </c>
      <c r="Y297">
        <f t="shared" si="3"/>
        <v>-178</v>
      </c>
      <c r="Z297">
        <f t="shared" si="3"/>
        <v>-103</v>
      </c>
      <c r="AA297">
        <f t="shared" si="3"/>
        <v>-151</v>
      </c>
      <c r="AB297">
        <f t="shared" si="3"/>
        <v>-249</v>
      </c>
      <c r="AC297">
        <f t="shared" si="3"/>
        <v>-56</v>
      </c>
      <c r="AD297">
        <f t="shared" si="3"/>
        <v>-125</v>
      </c>
      <c r="AE297">
        <f t="shared" si="3"/>
        <v>-183</v>
      </c>
      <c r="AF297">
        <f t="shared" si="3"/>
        <v>-254</v>
      </c>
      <c r="AG297">
        <f t="shared" si="3"/>
        <v>-91</v>
      </c>
      <c r="AH297">
        <f t="shared" si="3"/>
        <v>-256</v>
      </c>
    </row>
    <row r="298" spans="1:34" x14ac:dyDescent="0.3">
      <c r="B298" s="3">
        <v>14.5</v>
      </c>
      <c r="C298">
        <f t="shared" ref="C298:AH298" si="4">C6-$D6</f>
        <v>32517</v>
      </c>
      <c r="D298">
        <f t="shared" si="4"/>
        <v>0</v>
      </c>
      <c r="E298">
        <f t="shared" si="4"/>
        <v>74</v>
      </c>
      <c r="F298">
        <f t="shared" si="4"/>
        <v>-81</v>
      </c>
      <c r="G298">
        <f t="shared" si="4"/>
        <v>274</v>
      </c>
      <c r="H298">
        <f t="shared" si="4"/>
        <v>335</v>
      </c>
      <c r="I298">
        <f t="shared" si="4"/>
        <v>20</v>
      </c>
      <c r="J298">
        <f t="shared" si="4"/>
        <v>-115</v>
      </c>
      <c r="K298">
        <f t="shared" si="4"/>
        <v>5</v>
      </c>
      <c r="L298">
        <f t="shared" si="4"/>
        <v>62</v>
      </c>
      <c r="M298">
        <f t="shared" si="4"/>
        <v>130</v>
      </c>
      <c r="N298">
        <f t="shared" si="4"/>
        <v>5</v>
      </c>
      <c r="O298">
        <f t="shared" si="4"/>
        <v>208</v>
      </c>
      <c r="P298">
        <f t="shared" si="4"/>
        <v>27</v>
      </c>
      <c r="Q298">
        <f t="shared" si="4"/>
        <v>62</v>
      </c>
      <c r="R298">
        <f t="shared" si="4"/>
        <v>38</v>
      </c>
      <c r="S298">
        <f t="shared" si="4"/>
        <v>79</v>
      </c>
      <c r="T298">
        <f t="shared" si="4"/>
        <v>309</v>
      </c>
      <c r="U298">
        <f t="shared" si="4"/>
        <v>56</v>
      </c>
      <c r="V298">
        <f t="shared" si="4"/>
        <v>128</v>
      </c>
      <c r="W298">
        <f t="shared" si="4"/>
        <v>-45</v>
      </c>
      <c r="X298">
        <f t="shared" si="4"/>
        <v>-30</v>
      </c>
      <c r="Y298">
        <f t="shared" si="4"/>
        <v>231</v>
      </c>
      <c r="Z298">
        <f t="shared" si="4"/>
        <v>143</v>
      </c>
      <c r="AA298">
        <f t="shared" si="4"/>
        <v>183</v>
      </c>
      <c r="AB298">
        <f t="shared" si="4"/>
        <v>72</v>
      </c>
      <c r="AC298">
        <f t="shared" si="4"/>
        <v>78</v>
      </c>
      <c r="AD298">
        <f t="shared" si="4"/>
        <v>267</v>
      </c>
      <c r="AE298">
        <f t="shared" si="4"/>
        <v>14</v>
      </c>
      <c r="AF298">
        <f t="shared" si="4"/>
        <v>95</v>
      </c>
      <c r="AG298">
        <f t="shared" si="4"/>
        <v>255</v>
      </c>
      <c r="AH298">
        <f t="shared" si="4"/>
        <v>-73</v>
      </c>
    </row>
    <row r="299" spans="1:34" x14ac:dyDescent="0.3">
      <c r="B299" s="3">
        <v>17.45</v>
      </c>
      <c r="C299">
        <f t="shared" ref="C299:AH299" si="5">C7-$D7</f>
        <v>30760</v>
      </c>
      <c r="D299">
        <f t="shared" si="5"/>
        <v>0</v>
      </c>
      <c r="E299">
        <f t="shared" si="5"/>
        <v>-149</v>
      </c>
      <c r="F299">
        <f t="shared" si="5"/>
        <v>111</v>
      </c>
      <c r="G299">
        <f t="shared" si="5"/>
        <v>-220</v>
      </c>
      <c r="H299">
        <f t="shared" si="5"/>
        <v>75</v>
      </c>
      <c r="I299">
        <f t="shared" si="5"/>
        <v>-144</v>
      </c>
      <c r="J299">
        <f t="shared" si="5"/>
        <v>-168</v>
      </c>
      <c r="K299">
        <f t="shared" si="5"/>
        <v>-30</v>
      </c>
      <c r="L299">
        <f t="shared" si="5"/>
        <v>-10</v>
      </c>
      <c r="M299">
        <f t="shared" si="5"/>
        <v>-100</v>
      </c>
      <c r="N299">
        <f t="shared" si="5"/>
        <v>-234</v>
      </c>
      <c r="O299">
        <f t="shared" si="5"/>
        <v>-24</v>
      </c>
      <c r="P299">
        <f t="shared" si="5"/>
        <v>72</v>
      </c>
      <c r="Q299">
        <f t="shared" si="5"/>
        <v>-33</v>
      </c>
      <c r="R299">
        <f t="shared" si="5"/>
        <v>-118</v>
      </c>
      <c r="S299">
        <f t="shared" si="5"/>
        <v>210</v>
      </c>
      <c r="T299">
        <f t="shared" si="5"/>
        <v>-148</v>
      </c>
      <c r="U299">
        <f t="shared" si="5"/>
        <v>-21</v>
      </c>
      <c r="V299">
        <f t="shared" si="5"/>
        <v>10</v>
      </c>
      <c r="W299">
        <f t="shared" si="5"/>
        <v>29</v>
      </c>
      <c r="X299">
        <f t="shared" si="5"/>
        <v>-99</v>
      </c>
      <c r="Y299">
        <f t="shared" si="5"/>
        <v>-159</v>
      </c>
      <c r="Z299">
        <f t="shared" si="5"/>
        <v>-74</v>
      </c>
      <c r="AA299">
        <f t="shared" si="5"/>
        <v>-98</v>
      </c>
      <c r="AB299">
        <f t="shared" si="5"/>
        <v>-26</v>
      </c>
      <c r="AC299">
        <f t="shared" si="5"/>
        <v>-188</v>
      </c>
      <c r="AD299">
        <f t="shared" si="5"/>
        <v>20</v>
      </c>
      <c r="AE299">
        <f t="shared" si="5"/>
        <v>-89</v>
      </c>
      <c r="AF299">
        <f t="shared" si="5"/>
        <v>22</v>
      </c>
      <c r="AG299">
        <f t="shared" si="5"/>
        <v>-92</v>
      </c>
      <c r="AH299">
        <f t="shared" si="5"/>
        <v>-76</v>
      </c>
    </row>
    <row r="300" spans="1:34" x14ac:dyDescent="0.3">
      <c r="B300" s="3">
        <v>20.399999999999999</v>
      </c>
      <c r="C300">
        <f t="shared" ref="C300:AH300" si="6">C8-$D8</f>
        <v>31270</v>
      </c>
      <c r="D300">
        <f t="shared" si="6"/>
        <v>0</v>
      </c>
      <c r="E300">
        <f t="shared" si="6"/>
        <v>-13</v>
      </c>
      <c r="F300">
        <f t="shared" si="6"/>
        <v>-46</v>
      </c>
      <c r="G300">
        <f t="shared" si="6"/>
        <v>196</v>
      </c>
      <c r="H300">
        <f t="shared" si="6"/>
        <v>102</v>
      </c>
      <c r="I300">
        <f t="shared" si="6"/>
        <v>264</v>
      </c>
      <c r="J300">
        <f t="shared" si="6"/>
        <v>-30</v>
      </c>
      <c r="K300">
        <f t="shared" si="6"/>
        <v>175</v>
      </c>
      <c r="L300">
        <f t="shared" si="6"/>
        <v>-32</v>
      </c>
      <c r="M300">
        <f t="shared" si="6"/>
        <v>-68</v>
      </c>
      <c r="N300">
        <f t="shared" si="6"/>
        <v>130</v>
      </c>
      <c r="O300">
        <f t="shared" si="6"/>
        <v>153</v>
      </c>
      <c r="P300">
        <f t="shared" si="6"/>
        <v>106</v>
      </c>
      <c r="Q300">
        <f t="shared" si="6"/>
        <v>180</v>
      </c>
      <c r="R300">
        <f t="shared" si="6"/>
        <v>259</v>
      </c>
      <c r="S300">
        <f t="shared" si="6"/>
        <v>83</v>
      </c>
      <c r="T300">
        <f t="shared" si="6"/>
        <v>-21</v>
      </c>
      <c r="U300">
        <f t="shared" si="6"/>
        <v>73</v>
      </c>
      <c r="V300">
        <f t="shared" si="6"/>
        <v>82</v>
      </c>
      <c r="W300">
        <f t="shared" si="6"/>
        <v>254</v>
      </c>
      <c r="X300">
        <f t="shared" si="6"/>
        <v>-66</v>
      </c>
      <c r="Y300">
        <f t="shared" si="6"/>
        <v>114</v>
      </c>
      <c r="Z300">
        <f t="shared" si="6"/>
        <v>16</v>
      </c>
      <c r="AA300">
        <f t="shared" si="6"/>
        <v>39</v>
      </c>
      <c r="AB300">
        <f t="shared" si="6"/>
        <v>-99</v>
      </c>
      <c r="AC300">
        <f t="shared" si="6"/>
        <v>185</v>
      </c>
      <c r="AD300">
        <f t="shared" si="6"/>
        <v>149</v>
      </c>
      <c r="AE300">
        <f t="shared" si="6"/>
        <v>193</v>
      </c>
      <c r="AF300">
        <f t="shared" si="6"/>
        <v>159</v>
      </c>
      <c r="AG300">
        <f t="shared" si="6"/>
        <v>-100</v>
      </c>
      <c r="AH300">
        <f t="shared" si="6"/>
        <v>68</v>
      </c>
    </row>
    <row r="301" spans="1:34" x14ac:dyDescent="0.3">
      <c r="B301" s="3">
        <v>23.35</v>
      </c>
      <c r="C301">
        <f t="shared" ref="C301:AH301" si="7">C9-$D9</f>
        <v>30600</v>
      </c>
      <c r="D301">
        <f t="shared" si="7"/>
        <v>0</v>
      </c>
      <c r="E301">
        <f t="shared" si="7"/>
        <v>100</v>
      </c>
      <c r="F301">
        <f t="shared" si="7"/>
        <v>58</v>
      </c>
      <c r="G301">
        <f t="shared" si="7"/>
        <v>173</v>
      </c>
      <c r="H301">
        <f t="shared" si="7"/>
        <v>32</v>
      </c>
      <c r="I301">
        <f t="shared" si="7"/>
        <v>202</v>
      </c>
      <c r="J301">
        <f t="shared" si="7"/>
        <v>237</v>
      </c>
      <c r="K301">
        <f t="shared" si="7"/>
        <v>371</v>
      </c>
      <c r="L301">
        <f t="shared" si="7"/>
        <v>296</v>
      </c>
      <c r="M301">
        <f t="shared" si="7"/>
        <v>134</v>
      </c>
      <c r="N301">
        <f t="shared" si="7"/>
        <v>283</v>
      </c>
      <c r="O301">
        <f t="shared" si="7"/>
        <v>44</v>
      </c>
      <c r="P301">
        <f t="shared" si="7"/>
        <v>276</v>
      </c>
      <c r="Q301">
        <f t="shared" si="7"/>
        <v>208</v>
      </c>
      <c r="R301">
        <f t="shared" si="7"/>
        <v>84</v>
      </c>
      <c r="S301">
        <f t="shared" si="7"/>
        <v>173</v>
      </c>
      <c r="T301">
        <f t="shared" si="7"/>
        <v>199</v>
      </c>
      <c r="U301">
        <f t="shared" si="7"/>
        <v>492</v>
      </c>
      <c r="V301">
        <f t="shared" si="7"/>
        <v>167</v>
      </c>
      <c r="W301">
        <f t="shared" si="7"/>
        <v>268</v>
      </c>
      <c r="X301">
        <f t="shared" si="7"/>
        <v>170</v>
      </c>
      <c r="Y301">
        <f t="shared" si="7"/>
        <v>32</v>
      </c>
      <c r="Z301">
        <f t="shared" si="7"/>
        <v>134</v>
      </c>
      <c r="AA301">
        <f t="shared" si="7"/>
        <v>127</v>
      </c>
      <c r="AB301">
        <f t="shared" si="7"/>
        <v>126</v>
      </c>
      <c r="AC301">
        <f t="shared" si="7"/>
        <v>5</v>
      </c>
      <c r="AD301">
        <f t="shared" si="7"/>
        <v>156</v>
      </c>
      <c r="AE301">
        <f t="shared" si="7"/>
        <v>165</v>
      </c>
      <c r="AF301">
        <f t="shared" si="7"/>
        <v>46</v>
      </c>
      <c r="AG301">
        <f t="shared" si="7"/>
        <v>141</v>
      </c>
      <c r="AH301">
        <f t="shared" si="7"/>
        <v>336</v>
      </c>
    </row>
    <row r="302" spans="1:34" x14ac:dyDescent="0.3">
      <c r="B302" s="3">
        <v>26.3</v>
      </c>
      <c r="C302">
        <f t="shared" ref="C302:AH302" si="8">C10-$D10</f>
        <v>32519</v>
      </c>
      <c r="D302">
        <f t="shared" si="8"/>
        <v>0</v>
      </c>
      <c r="E302">
        <f t="shared" si="8"/>
        <v>-60</v>
      </c>
      <c r="F302">
        <f t="shared" si="8"/>
        <v>219</v>
      </c>
      <c r="G302">
        <f t="shared" si="8"/>
        <v>19</v>
      </c>
      <c r="H302">
        <f t="shared" si="8"/>
        <v>123</v>
      </c>
      <c r="I302">
        <f t="shared" si="8"/>
        <v>234</v>
      </c>
      <c r="J302">
        <f t="shared" si="8"/>
        <v>222</v>
      </c>
      <c r="K302">
        <f t="shared" si="8"/>
        <v>118</v>
      </c>
      <c r="L302">
        <f t="shared" si="8"/>
        <v>153</v>
      </c>
      <c r="M302">
        <f t="shared" si="8"/>
        <v>31</v>
      </c>
      <c r="N302">
        <f t="shared" si="8"/>
        <v>42</v>
      </c>
      <c r="O302">
        <f t="shared" si="8"/>
        <v>120</v>
      </c>
      <c r="P302">
        <f t="shared" si="8"/>
        <v>-24</v>
      </c>
      <c r="Q302">
        <f t="shared" si="8"/>
        <v>130</v>
      </c>
      <c r="R302">
        <f t="shared" si="8"/>
        <v>-3</v>
      </c>
      <c r="S302">
        <f t="shared" si="8"/>
        <v>108</v>
      </c>
      <c r="T302">
        <f t="shared" si="8"/>
        <v>147</v>
      </c>
      <c r="U302">
        <f t="shared" si="8"/>
        <v>121</v>
      </c>
      <c r="V302">
        <f t="shared" si="8"/>
        <v>196</v>
      </c>
      <c r="W302">
        <f t="shared" si="8"/>
        <v>157</v>
      </c>
      <c r="X302">
        <f t="shared" si="8"/>
        <v>99</v>
      </c>
      <c r="Y302">
        <f t="shared" si="8"/>
        <v>179</v>
      </c>
      <c r="Z302">
        <f t="shared" si="8"/>
        <v>222</v>
      </c>
      <c r="AA302">
        <f t="shared" si="8"/>
        <v>-42</v>
      </c>
      <c r="AB302">
        <f t="shared" si="8"/>
        <v>297</v>
      </c>
      <c r="AC302">
        <f t="shared" si="8"/>
        <v>62</v>
      </c>
      <c r="AD302">
        <f t="shared" si="8"/>
        <v>-104</v>
      </c>
      <c r="AE302">
        <f t="shared" si="8"/>
        <v>-14</v>
      </c>
      <c r="AF302">
        <f t="shared" si="8"/>
        <v>194</v>
      </c>
      <c r="AG302">
        <f t="shared" si="8"/>
        <v>247</v>
      </c>
      <c r="AH302">
        <f t="shared" si="8"/>
        <v>46</v>
      </c>
    </row>
    <row r="303" spans="1:34" x14ac:dyDescent="0.3">
      <c r="B303" s="3">
        <v>92.47</v>
      </c>
      <c r="C303">
        <f t="shared" ref="C303:AH303" si="9">C11-$D11</f>
        <v>31806</v>
      </c>
      <c r="D303">
        <f t="shared" si="9"/>
        <v>0</v>
      </c>
      <c r="E303">
        <f t="shared" si="9"/>
        <v>-165</v>
      </c>
      <c r="F303">
        <f t="shared" si="9"/>
        <v>196</v>
      </c>
      <c r="G303">
        <f t="shared" si="9"/>
        <v>186</v>
      </c>
      <c r="H303">
        <f t="shared" si="9"/>
        <v>61</v>
      </c>
      <c r="I303">
        <f t="shared" si="9"/>
        <v>85</v>
      </c>
      <c r="J303">
        <f t="shared" si="9"/>
        <v>32</v>
      </c>
      <c r="K303">
        <f t="shared" si="9"/>
        <v>1</v>
      </c>
      <c r="L303">
        <f t="shared" si="9"/>
        <v>67</v>
      </c>
      <c r="M303">
        <f t="shared" si="9"/>
        <v>145</v>
      </c>
      <c r="N303">
        <f t="shared" si="9"/>
        <v>89</v>
      </c>
      <c r="O303">
        <f t="shared" si="9"/>
        <v>9</v>
      </c>
      <c r="P303">
        <f t="shared" si="9"/>
        <v>-41</v>
      </c>
      <c r="Q303">
        <f t="shared" si="9"/>
        <v>98</v>
      </c>
      <c r="R303">
        <f t="shared" si="9"/>
        <v>-107</v>
      </c>
      <c r="S303">
        <f t="shared" si="9"/>
        <v>204</v>
      </c>
      <c r="T303">
        <f t="shared" si="9"/>
        <v>80</v>
      </c>
      <c r="U303">
        <f t="shared" si="9"/>
        <v>-78</v>
      </c>
      <c r="V303">
        <f t="shared" si="9"/>
        <v>158</v>
      </c>
      <c r="W303">
        <f t="shared" si="9"/>
        <v>156</v>
      </c>
      <c r="X303">
        <f t="shared" si="9"/>
        <v>-64</v>
      </c>
      <c r="Y303">
        <f t="shared" si="9"/>
        <v>-13</v>
      </c>
      <c r="Z303">
        <f t="shared" si="9"/>
        <v>4</v>
      </c>
      <c r="AA303">
        <f t="shared" si="9"/>
        <v>50</v>
      </c>
      <c r="AB303">
        <f t="shared" si="9"/>
        <v>-2</v>
      </c>
      <c r="AC303">
        <f t="shared" si="9"/>
        <v>-100</v>
      </c>
      <c r="AD303">
        <f t="shared" si="9"/>
        <v>-9</v>
      </c>
      <c r="AE303">
        <f t="shared" si="9"/>
        <v>-59</v>
      </c>
      <c r="AF303">
        <f t="shared" si="9"/>
        <v>86</v>
      </c>
      <c r="AG303">
        <f t="shared" si="9"/>
        <v>95</v>
      </c>
      <c r="AH303">
        <f t="shared" si="9"/>
        <v>59</v>
      </c>
    </row>
    <row r="304" spans="1:34" x14ac:dyDescent="0.3">
      <c r="B304" s="3">
        <v>101</v>
      </c>
      <c r="C304">
        <f t="shared" ref="C304:AH304" si="10">C12-$D12</f>
        <v>32557</v>
      </c>
      <c r="D304">
        <f t="shared" si="10"/>
        <v>0</v>
      </c>
      <c r="E304">
        <f t="shared" si="10"/>
        <v>-13</v>
      </c>
      <c r="F304">
        <f t="shared" si="10"/>
        <v>-58</v>
      </c>
      <c r="G304">
        <f t="shared" si="10"/>
        <v>-27</v>
      </c>
      <c r="H304">
        <f t="shared" si="10"/>
        <v>120</v>
      </c>
      <c r="I304">
        <f t="shared" si="10"/>
        <v>-94</v>
      </c>
      <c r="J304">
        <f t="shared" si="10"/>
        <v>-111</v>
      </c>
      <c r="K304">
        <f t="shared" si="10"/>
        <v>148</v>
      </c>
      <c r="L304">
        <f t="shared" si="10"/>
        <v>-207</v>
      </c>
      <c r="M304">
        <f t="shared" si="10"/>
        <v>-14</v>
      </c>
      <c r="N304">
        <f t="shared" si="10"/>
        <v>88</v>
      </c>
      <c r="O304">
        <f t="shared" si="10"/>
        <v>45</v>
      </c>
      <c r="P304">
        <f t="shared" si="10"/>
        <v>103</v>
      </c>
      <c r="Q304">
        <f t="shared" si="10"/>
        <v>-21</v>
      </c>
      <c r="R304">
        <f t="shared" si="10"/>
        <v>46</v>
      </c>
      <c r="S304">
        <f t="shared" si="10"/>
        <v>-110</v>
      </c>
      <c r="T304">
        <f t="shared" si="10"/>
        <v>-93</v>
      </c>
      <c r="U304">
        <f t="shared" si="10"/>
        <v>-25</v>
      </c>
      <c r="V304">
        <f t="shared" si="10"/>
        <v>-109</v>
      </c>
      <c r="W304">
        <f t="shared" si="10"/>
        <v>-172</v>
      </c>
      <c r="X304">
        <f t="shared" si="10"/>
        <v>74</v>
      </c>
      <c r="Y304">
        <f t="shared" si="10"/>
        <v>-24</v>
      </c>
      <c r="Z304">
        <f t="shared" si="10"/>
        <v>-2</v>
      </c>
      <c r="AA304">
        <f t="shared" si="10"/>
        <v>5</v>
      </c>
      <c r="AB304">
        <f t="shared" si="10"/>
        <v>-52</v>
      </c>
      <c r="AC304">
        <f t="shared" si="10"/>
        <v>53</v>
      </c>
      <c r="AD304">
        <f t="shared" si="10"/>
        <v>56</v>
      </c>
      <c r="AE304">
        <f t="shared" si="10"/>
        <v>-23</v>
      </c>
      <c r="AF304">
        <f t="shared" si="10"/>
        <v>8</v>
      </c>
      <c r="AG304">
        <f t="shared" si="10"/>
        <v>85</v>
      </c>
      <c r="AH304">
        <f t="shared" si="10"/>
        <v>109</v>
      </c>
    </row>
    <row r="305" spans="2:34" x14ac:dyDescent="0.3">
      <c r="B305" s="3">
        <v>117.48</v>
      </c>
      <c r="C305">
        <f t="shared" ref="C305:AH305" si="11">C13-$D13</f>
        <v>34314</v>
      </c>
      <c r="D305">
        <f t="shared" si="11"/>
        <v>0</v>
      </c>
      <c r="E305">
        <f t="shared" si="11"/>
        <v>114</v>
      </c>
      <c r="F305">
        <f t="shared" si="11"/>
        <v>70</v>
      </c>
      <c r="G305">
        <f t="shared" si="11"/>
        <v>-54</v>
      </c>
      <c r="H305">
        <f t="shared" si="11"/>
        <v>-48</v>
      </c>
      <c r="I305">
        <f t="shared" si="11"/>
        <v>4</v>
      </c>
      <c r="J305">
        <f t="shared" si="11"/>
        <v>-123</v>
      </c>
      <c r="K305">
        <f t="shared" si="11"/>
        <v>-24</v>
      </c>
      <c r="L305">
        <f t="shared" si="11"/>
        <v>-79</v>
      </c>
      <c r="M305">
        <f t="shared" si="11"/>
        <v>-21</v>
      </c>
      <c r="N305">
        <f t="shared" si="11"/>
        <v>-78</v>
      </c>
      <c r="O305">
        <f t="shared" si="11"/>
        <v>68</v>
      </c>
      <c r="P305">
        <f t="shared" si="11"/>
        <v>220</v>
      </c>
      <c r="Q305">
        <f t="shared" si="11"/>
        <v>-56</v>
      </c>
      <c r="R305">
        <f t="shared" si="11"/>
        <v>105</v>
      </c>
      <c r="S305">
        <f t="shared" si="11"/>
        <v>275</v>
      </c>
      <c r="T305">
        <f t="shared" si="11"/>
        <v>264</v>
      </c>
      <c r="U305">
        <f t="shared" si="11"/>
        <v>-8</v>
      </c>
      <c r="V305">
        <f t="shared" si="11"/>
        <v>120</v>
      </c>
      <c r="W305">
        <f t="shared" si="11"/>
        <v>100</v>
      </c>
      <c r="X305">
        <f t="shared" si="11"/>
        <v>110</v>
      </c>
      <c r="Y305">
        <f t="shared" si="11"/>
        <v>216</v>
      </c>
      <c r="Z305">
        <f t="shared" si="11"/>
        <v>-44</v>
      </c>
      <c r="AA305">
        <f t="shared" si="11"/>
        <v>-12</v>
      </c>
      <c r="AB305">
        <f t="shared" si="11"/>
        <v>-46</v>
      </c>
      <c r="AC305">
        <f t="shared" si="11"/>
        <v>288</v>
      </c>
      <c r="AD305">
        <f t="shared" si="11"/>
        <v>-72</v>
      </c>
      <c r="AE305">
        <f t="shared" si="11"/>
        <v>206</v>
      </c>
      <c r="AF305">
        <f t="shared" si="11"/>
        <v>-146</v>
      </c>
      <c r="AG305">
        <f t="shared" si="11"/>
        <v>195</v>
      </c>
      <c r="AH305">
        <f t="shared" si="11"/>
        <v>70</v>
      </c>
    </row>
    <row r="306" spans="2:34" x14ac:dyDescent="0.3">
      <c r="B306" s="3">
        <v>120.43</v>
      </c>
      <c r="C306">
        <f t="shared" ref="C306:AH306" si="12">C14-$D14</f>
        <v>32482</v>
      </c>
      <c r="D306">
        <f t="shared" si="12"/>
        <v>0</v>
      </c>
      <c r="E306">
        <f t="shared" si="12"/>
        <v>-3</v>
      </c>
      <c r="F306">
        <f t="shared" si="12"/>
        <v>-155</v>
      </c>
      <c r="G306">
        <f t="shared" si="12"/>
        <v>6</v>
      </c>
      <c r="H306">
        <f t="shared" si="12"/>
        <v>-129</v>
      </c>
      <c r="I306">
        <f t="shared" si="12"/>
        <v>-65</v>
      </c>
      <c r="J306">
        <f t="shared" si="12"/>
        <v>-79</v>
      </c>
      <c r="K306">
        <f t="shared" si="12"/>
        <v>-140</v>
      </c>
      <c r="L306">
        <f t="shared" si="12"/>
        <v>-37</v>
      </c>
      <c r="M306">
        <f t="shared" si="12"/>
        <v>180</v>
      </c>
      <c r="N306">
        <f t="shared" si="12"/>
        <v>-28</v>
      </c>
      <c r="O306">
        <f t="shared" si="12"/>
        <v>13</v>
      </c>
      <c r="P306">
        <f t="shared" si="12"/>
        <v>109</v>
      </c>
      <c r="Q306">
        <f t="shared" si="12"/>
        <v>-207</v>
      </c>
      <c r="R306">
        <f t="shared" si="12"/>
        <v>18</v>
      </c>
      <c r="S306">
        <f t="shared" si="12"/>
        <v>53</v>
      </c>
      <c r="T306">
        <f t="shared" si="12"/>
        <v>182</v>
      </c>
      <c r="U306">
        <f t="shared" si="12"/>
        <v>-136</v>
      </c>
      <c r="V306">
        <f t="shared" si="12"/>
        <v>8</v>
      </c>
      <c r="W306">
        <f t="shared" si="12"/>
        <v>-52</v>
      </c>
      <c r="X306">
        <f t="shared" si="12"/>
        <v>-92</v>
      </c>
      <c r="Y306">
        <f t="shared" si="12"/>
        <v>234</v>
      </c>
      <c r="Z306">
        <f t="shared" si="12"/>
        <v>-147</v>
      </c>
      <c r="AA306">
        <f t="shared" si="12"/>
        <v>-167</v>
      </c>
      <c r="AB306">
        <f t="shared" si="12"/>
        <v>-2</v>
      </c>
      <c r="AC306">
        <f t="shared" si="12"/>
        <v>-15</v>
      </c>
      <c r="AD306">
        <f t="shared" si="12"/>
        <v>-25</v>
      </c>
      <c r="AE306">
        <f t="shared" si="12"/>
        <v>-284</v>
      </c>
      <c r="AF306">
        <f t="shared" si="12"/>
        <v>-6</v>
      </c>
      <c r="AG306">
        <f t="shared" si="12"/>
        <v>-72</v>
      </c>
      <c r="AH306">
        <f t="shared" si="12"/>
        <v>-44</v>
      </c>
    </row>
    <row r="307" spans="2:34" x14ac:dyDescent="0.3">
      <c r="B307" s="3">
        <v>123.38</v>
      </c>
      <c r="C307">
        <f t="shared" ref="C307:AH307" si="13">C15-$D15</f>
        <v>34072</v>
      </c>
      <c r="D307">
        <f t="shared" si="13"/>
        <v>0</v>
      </c>
      <c r="E307">
        <f t="shared" si="13"/>
        <v>83</v>
      </c>
      <c r="F307">
        <f t="shared" si="13"/>
        <v>277</v>
      </c>
      <c r="G307">
        <f t="shared" si="13"/>
        <v>17</v>
      </c>
      <c r="H307">
        <f t="shared" si="13"/>
        <v>119</v>
      </c>
      <c r="I307">
        <f t="shared" si="13"/>
        <v>-45</v>
      </c>
      <c r="J307">
        <f t="shared" si="13"/>
        <v>65</v>
      </c>
      <c r="K307">
        <f t="shared" si="13"/>
        <v>-89</v>
      </c>
      <c r="L307">
        <f t="shared" si="13"/>
        <v>242</v>
      </c>
      <c r="M307">
        <f t="shared" si="13"/>
        <v>117</v>
      </c>
      <c r="N307">
        <f t="shared" si="13"/>
        <v>95</v>
      </c>
      <c r="O307">
        <f t="shared" si="13"/>
        <v>154</v>
      </c>
      <c r="P307">
        <f t="shared" si="13"/>
        <v>277</v>
      </c>
      <c r="Q307">
        <f t="shared" si="13"/>
        <v>113</v>
      </c>
      <c r="R307">
        <f t="shared" si="13"/>
        <v>261</v>
      </c>
      <c r="S307">
        <f t="shared" si="13"/>
        <v>-77</v>
      </c>
      <c r="T307">
        <f t="shared" si="13"/>
        <v>71</v>
      </c>
      <c r="U307">
        <f t="shared" si="13"/>
        <v>175</v>
      </c>
      <c r="V307">
        <f t="shared" si="13"/>
        <v>219</v>
      </c>
      <c r="W307">
        <f t="shared" si="13"/>
        <v>310</v>
      </c>
      <c r="X307">
        <f t="shared" si="13"/>
        <v>84</v>
      </c>
      <c r="Y307">
        <f t="shared" si="13"/>
        <v>294</v>
      </c>
      <c r="Z307">
        <f t="shared" si="13"/>
        <v>127</v>
      </c>
      <c r="AA307">
        <f t="shared" si="13"/>
        <v>300</v>
      </c>
      <c r="AB307">
        <f t="shared" si="13"/>
        <v>347</v>
      </c>
      <c r="AC307">
        <f t="shared" si="13"/>
        <v>119</v>
      </c>
      <c r="AD307">
        <f t="shared" si="13"/>
        <v>134</v>
      </c>
      <c r="AE307">
        <f t="shared" si="13"/>
        <v>134</v>
      </c>
      <c r="AF307">
        <f t="shared" si="13"/>
        <v>255</v>
      </c>
      <c r="AG307">
        <f t="shared" si="13"/>
        <v>206</v>
      </c>
      <c r="AH307">
        <f t="shared" si="13"/>
        <v>165</v>
      </c>
    </row>
    <row r="308" spans="2:34" x14ac:dyDescent="0.3">
      <c r="B308" s="3">
        <v>126.33</v>
      </c>
      <c r="C308">
        <f t="shared" ref="C308:AH308" si="14">C16-$D16</f>
        <v>31676</v>
      </c>
      <c r="D308">
        <f t="shared" si="14"/>
        <v>0</v>
      </c>
      <c r="E308">
        <f t="shared" si="14"/>
        <v>223</v>
      </c>
      <c r="F308">
        <f t="shared" si="14"/>
        <v>28</v>
      </c>
      <c r="G308">
        <f t="shared" si="14"/>
        <v>-56</v>
      </c>
      <c r="H308">
        <f t="shared" si="14"/>
        <v>-153</v>
      </c>
      <c r="I308">
        <f t="shared" si="14"/>
        <v>3</v>
      </c>
      <c r="J308">
        <f t="shared" si="14"/>
        <v>-30</v>
      </c>
      <c r="K308">
        <f t="shared" si="14"/>
        <v>-101</v>
      </c>
      <c r="L308">
        <f t="shared" si="14"/>
        <v>-95</v>
      </c>
      <c r="M308">
        <f t="shared" si="14"/>
        <v>15</v>
      </c>
      <c r="N308">
        <f t="shared" si="14"/>
        <v>-46</v>
      </c>
      <c r="O308">
        <f t="shared" si="14"/>
        <v>-89</v>
      </c>
      <c r="P308">
        <f t="shared" si="14"/>
        <v>141</v>
      </c>
      <c r="Q308">
        <f t="shared" si="14"/>
        <v>-13</v>
      </c>
      <c r="R308">
        <f t="shared" si="14"/>
        <v>-162</v>
      </c>
      <c r="S308">
        <f t="shared" si="14"/>
        <v>-195</v>
      </c>
      <c r="T308">
        <f t="shared" si="14"/>
        <v>-221</v>
      </c>
      <c r="U308">
        <f t="shared" si="14"/>
        <v>-155</v>
      </c>
      <c r="V308">
        <f t="shared" si="14"/>
        <v>10</v>
      </c>
      <c r="W308">
        <f t="shared" si="14"/>
        <v>-53</v>
      </c>
      <c r="X308">
        <f t="shared" si="14"/>
        <v>-54</v>
      </c>
      <c r="Y308">
        <f t="shared" si="14"/>
        <v>-69</v>
      </c>
      <c r="Z308">
        <f t="shared" si="14"/>
        <v>83</v>
      </c>
      <c r="AA308">
        <f t="shared" si="14"/>
        <v>-78</v>
      </c>
      <c r="AB308">
        <f t="shared" si="14"/>
        <v>-68</v>
      </c>
      <c r="AC308">
        <f t="shared" si="14"/>
        <v>-175</v>
      </c>
      <c r="AD308">
        <f t="shared" si="14"/>
        <v>33</v>
      </c>
      <c r="AE308">
        <f t="shared" si="14"/>
        <v>-135</v>
      </c>
      <c r="AF308">
        <f t="shared" si="14"/>
        <v>-73</v>
      </c>
      <c r="AG308">
        <f t="shared" si="14"/>
        <v>-211</v>
      </c>
      <c r="AH308">
        <f t="shared" si="14"/>
        <v>109</v>
      </c>
    </row>
    <row r="309" spans="2:34" x14ac:dyDescent="0.3">
      <c r="B309" s="3">
        <v>129.28</v>
      </c>
      <c r="C309">
        <f t="shared" ref="C309:AH309" si="15">C17-$D17</f>
        <v>31163</v>
      </c>
      <c r="D309">
        <f t="shared" si="15"/>
        <v>0</v>
      </c>
      <c r="E309">
        <f t="shared" si="15"/>
        <v>66</v>
      </c>
      <c r="F309">
        <f t="shared" si="15"/>
        <v>241</v>
      </c>
      <c r="G309">
        <f t="shared" si="15"/>
        <v>-236</v>
      </c>
      <c r="H309">
        <f t="shared" si="15"/>
        <v>-151</v>
      </c>
      <c r="I309">
        <f t="shared" si="15"/>
        <v>56</v>
      </c>
      <c r="J309">
        <f t="shared" si="15"/>
        <v>18</v>
      </c>
      <c r="K309">
        <f t="shared" si="15"/>
        <v>23</v>
      </c>
      <c r="L309">
        <f t="shared" si="15"/>
        <v>35</v>
      </c>
      <c r="M309">
        <f t="shared" si="15"/>
        <v>26</v>
      </c>
      <c r="N309">
        <f t="shared" si="15"/>
        <v>98</v>
      </c>
      <c r="O309">
        <f t="shared" si="15"/>
        <v>-125</v>
      </c>
      <c r="P309">
        <f t="shared" si="15"/>
        <v>-90</v>
      </c>
      <c r="Q309">
        <f t="shared" si="15"/>
        <v>-91</v>
      </c>
      <c r="R309">
        <f t="shared" si="15"/>
        <v>-97</v>
      </c>
      <c r="S309">
        <f t="shared" si="15"/>
        <v>-16</v>
      </c>
      <c r="T309">
        <f t="shared" si="15"/>
        <v>44</v>
      </c>
      <c r="U309">
        <f t="shared" si="15"/>
        <v>-65</v>
      </c>
      <c r="V309">
        <f t="shared" si="15"/>
        <v>-170</v>
      </c>
      <c r="W309">
        <f t="shared" si="15"/>
        <v>-97</v>
      </c>
      <c r="X309">
        <f t="shared" si="15"/>
        <v>-13</v>
      </c>
      <c r="Y309">
        <f t="shared" si="15"/>
        <v>-114</v>
      </c>
      <c r="Z309">
        <f t="shared" si="15"/>
        <v>18</v>
      </c>
      <c r="AA309">
        <f t="shared" si="15"/>
        <v>141</v>
      </c>
      <c r="AB309">
        <f t="shared" si="15"/>
        <v>106</v>
      </c>
      <c r="AC309">
        <f t="shared" si="15"/>
        <v>43</v>
      </c>
      <c r="AD309">
        <f t="shared" si="15"/>
        <v>-20</v>
      </c>
      <c r="AE309">
        <f t="shared" si="15"/>
        <v>110</v>
      </c>
      <c r="AF309">
        <f t="shared" si="15"/>
        <v>-70</v>
      </c>
      <c r="AG309">
        <f t="shared" si="15"/>
        <v>62</v>
      </c>
      <c r="AH309">
        <f t="shared" si="15"/>
        <v>-72</v>
      </c>
    </row>
    <row r="310" spans="2:34" x14ac:dyDescent="0.3">
      <c r="B310" s="3">
        <v>132.22999999999999</v>
      </c>
      <c r="C310">
        <f t="shared" ref="C310:AH310" si="16">C18-$D18</f>
        <v>31763</v>
      </c>
      <c r="D310">
        <f t="shared" si="16"/>
        <v>0</v>
      </c>
      <c r="E310">
        <f t="shared" si="16"/>
        <v>-259</v>
      </c>
      <c r="F310">
        <f t="shared" si="16"/>
        <v>54</v>
      </c>
      <c r="G310">
        <f t="shared" si="16"/>
        <v>-91</v>
      </c>
      <c r="H310">
        <f t="shared" si="16"/>
        <v>-108</v>
      </c>
      <c r="I310">
        <f t="shared" si="16"/>
        <v>-16</v>
      </c>
      <c r="J310">
        <f t="shared" si="16"/>
        <v>-66</v>
      </c>
      <c r="K310">
        <f t="shared" si="16"/>
        <v>-84</v>
      </c>
      <c r="L310">
        <f t="shared" si="16"/>
        <v>-243</v>
      </c>
      <c r="M310">
        <f t="shared" si="16"/>
        <v>-12</v>
      </c>
      <c r="N310">
        <f t="shared" si="16"/>
        <v>39</v>
      </c>
      <c r="O310">
        <f t="shared" si="16"/>
        <v>-243</v>
      </c>
      <c r="P310">
        <f t="shared" si="16"/>
        <v>-74</v>
      </c>
      <c r="Q310">
        <f t="shared" si="16"/>
        <v>273</v>
      </c>
      <c r="R310">
        <f t="shared" si="16"/>
        <v>-106</v>
      </c>
      <c r="S310">
        <f t="shared" si="16"/>
        <v>69</v>
      </c>
      <c r="T310">
        <f t="shared" si="16"/>
        <v>-49</v>
      </c>
      <c r="U310">
        <f t="shared" si="16"/>
        <v>-24</v>
      </c>
      <c r="V310">
        <f t="shared" si="16"/>
        <v>-14</v>
      </c>
      <c r="W310">
        <f t="shared" si="16"/>
        <v>-137</v>
      </c>
      <c r="X310">
        <f t="shared" si="16"/>
        <v>-70</v>
      </c>
      <c r="Y310">
        <f t="shared" si="16"/>
        <v>9</v>
      </c>
      <c r="Z310">
        <f t="shared" si="16"/>
        <v>-58</v>
      </c>
      <c r="AA310">
        <f t="shared" si="16"/>
        <v>-14</v>
      </c>
      <c r="AB310">
        <f t="shared" si="16"/>
        <v>-63</v>
      </c>
      <c r="AC310">
        <f t="shared" si="16"/>
        <v>-285</v>
      </c>
      <c r="AD310">
        <f t="shared" si="16"/>
        <v>-38</v>
      </c>
      <c r="AE310">
        <f t="shared" si="16"/>
        <v>-213</v>
      </c>
      <c r="AF310">
        <f t="shared" si="16"/>
        <v>49</v>
      </c>
      <c r="AG310">
        <f t="shared" si="16"/>
        <v>-92</v>
      </c>
      <c r="AH310">
        <f t="shared" si="16"/>
        <v>-196</v>
      </c>
    </row>
    <row r="311" spans="2:34" x14ac:dyDescent="0.3">
      <c r="B311" s="3">
        <v>135.18</v>
      </c>
      <c r="C311">
        <f t="shared" ref="C311:AH311" si="17">C19-$D19</f>
        <v>31598</v>
      </c>
      <c r="D311">
        <f t="shared" si="17"/>
        <v>0</v>
      </c>
      <c r="E311">
        <f t="shared" si="17"/>
        <v>4</v>
      </c>
      <c r="F311">
        <f t="shared" si="17"/>
        <v>-123</v>
      </c>
      <c r="G311">
        <f t="shared" si="17"/>
        <v>176</v>
      </c>
      <c r="H311">
        <f t="shared" si="17"/>
        <v>-69</v>
      </c>
      <c r="I311">
        <f t="shared" si="17"/>
        <v>4</v>
      </c>
      <c r="J311">
        <f t="shared" si="17"/>
        <v>95</v>
      </c>
      <c r="K311">
        <f t="shared" si="17"/>
        <v>216</v>
      </c>
      <c r="L311">
        <f t="shared" si="17"/>
        <v>83</v>
      </c>
      <c r="M311">
        <f t="shared" si="17"/>
        <v>184</v>
      </c>
      <c r="N311">
        <f t="shared" si="17"/>
        <v>235</v>
      </c>
      <c r="O311">
        <f t="shared" si="17"/>
        <v>124</v>
      </c>
      <c r="P311">
        <f t="shared" si="17"/>
        <v>52</v>
      </c>
      <c r="Q311">
        <f t="shared" si="17"/>
        <v>89</v>
      </c>
      <c r="R311">
        <f t="shared" si="17"/>
        <v>205</v>
      </c>
      <c r="S311">
        <f t="shared" si="17"/>
        <v>91</v>
      </c>
      <c r="T311">
        <f t="shared" si="17"/>
        <v>182</v>
      </c>
      <c r="U311">
        <f t="shared" si="17"/>
        <v>-41</v>
      </c>
      <c r="V311">
        <f t="shared" si="17"/>
        <v>-39</v>
      </c>
      <c r="W311">
        <f t="shared" si="17"/>
        <v>-124</v>
      </c>
      <c r="X311">
        <f t="shared" si="17"/>
        <v>-47</v>
      </c>
      <c r="Y311">
        <f t="shared" si="17"/>
        <v>8</v>
      </c>
      <c r="Z311">
        <f t="shared" si="17"/>
        <v>-21</v>
      </c>
      <c r="AA311">
        <f t="shared" si="17"/>
        <v>190</v>
      </c>
      <c r="AB311">
        <f t="shared" si="17"/>
        <v>75</v>
      </c>
      <c r="AC311">
        <f t="shared" si="17"/>
        <v>-9</v>
      </c>
      <c r="AD311">
        <f t="shared" si="17"/>
        <v>139</v>
      </c>
      <c r="AE311">
        <f t="shared" si="17"/>
        <v>41</v>
      </c>
      <c r="AF311">
        <f t="shared" si="17"/>
        <v>348</v>
      </c>
      <c r="AG311">
        <f t="shared" si="17"/>
        <v>292</v>
      </c>
      <c r="AH311">
        <f t="shared" si="17"/>
        <v>79</v>
      </c>
    </row>
    <row r="312" spans="2:34" x14ac:dyDescent="0.3">
      <c r="B312" s="3">
        <v>152.38</v>
      </c>
      <c r="C312">
        <f t="shared" ref="C312:AH312" si="18">C20-$D20</f>
        <v>33324</v>
      </c>
      <c r="D312">
        <f t="shared" si="18"/>
        <v>0</v>
      </c>
      <c r="E312">
        <f t="shared" si="18"/>
        <v>14473</v>
      </c>
      <c r="F312">
        <f t="shared" si="18"/>
        <v>15588</v>
      </c>
      <c r="G312">
        <f t="shared" si="18"/>
        <v>16696</v>
      </c>
      <c r="H312">
        <f t="shared" si="18"/>
        <v>16344</v>
      </c>
      <c r="I312">
        <f t="shared" si="18"/>
        <v>14063</v>
      </c>
      <c r="J312">
        <f t="shared" si="18"/>
        <v>15702</v>
      </c>
      <c r="K312">
        <f t="shared" si="18"/>
        <v>15776</v>
      </c>
      <c r="L312">
        <f t="shared" si="18"/>
        <v>15186</v>
      </c>
      <c r="M312">
        <f t="shared" si="18"/>
        <v>15041</v>
      </c>
      <c r="N312">
        <f t="shared" si="18"/>
        <v>13487</v>
      </c>
      <c r="O312">
        <f t="shared" si="18"/>
        <v>15293</v>
      </c>
      <c r="P312">
        <f t="shared" si="18"/>
        <v>14190</v>
      </c>
      <c r="Q312">
        <f t="shared" si="18"/>
        <v>15251</v>
      </c>
      <c r="R312">
        <f t="shared" si="18"/>
        <v>13673</v>
      </c>
      <c r="S312">
        <f t="shared" si="18"/>
        <v>12620</v>
      </c>
      <c r="T312">
        <f t="shared" si="18"/>
        <v>13872</v>
      </c>
      <c r="U312">
        <f t="shared" si="18"/>
        <v>15102</v>
      </c>
      <c r="V312">
        <f t="shared" si="18"/>
        <v>15418</v>
      </c>
      <c r="W312">
        <f t="shared" si="18"/>
        <v>15078</v>
      </c>
      <c r="X312">
        <f t="shared" si="18"/>
        <v>13241</v>
      </c>
      <c r="Y312">
        <f t="shared" si="18"/>
        <v>15410</v>
      </c>
      <c r="Z312">
        <f t="shared" si="18"/>
        <v>14859</v>
      </c>
      <c r="AA312">
        <f t="shared" si="18"/>
        <v>15042</v>
      </c>
      <c r="AB312">
        <f t="shared" si="18"/>
        <v>15744</v>
      </c>
      <c r="AC312">
        <f t="shared" si="18"/>
        <v>13278</v>
      </c>
      <c r="AD312">
        <f t="shared" si="18"/>
        <v>14174</v>
      </c>
      <c r="AE312">
        <f t="shared" si="18"/>
        <v>14984</v>
      </c>
      <c r="AF312">
        <f t="shared" si="18"/>
        <v>14088</v>
      </c>
      <c r="AG312">
        <f t="shared" si="18"/>
        <v>14672</v>
      </c>
      <c r="AH312">
        <f t="shared" si="18"/>
        <v>12804</v>
      </c>
    </row>
    <row r="313" spans="2:34" x14ac:dyDescent="0.3">
      <c r="B313" s="3">
        <v>155.33000000000001</v>
      </c>
      <c r="C313">
        <f t="shared" ref="C313:AH313" si="19">C21-$D21</f>
        <v>33773</v>
      </c>
      <c r="D313">
        <f t="shared" si="19"/>
        <v>0</v>
      </c>
      <c r="E313">
        <f t="shared" si="19"/>
        <v>15036</v>
      </c>
      <c r="F313">
        <f t="shared" si="19"/>
        <v>15597</v>
      </c>
      <c r="G313">
        <f t="shared" si="19"/>
        <v>16215</v>
      </c>
      <c r="H313">
        <f t="shared" si="19"/>
        <v>15827</v>
      </c>
      <c r="I313">
        <f t="shared" si="19"/>
        <v>13988</v>
      </c>
      <c r="J313">
        <f t="shared" si="19"/>
        <v>15561</v>
      </c>
      <c r="K313">
        <f t="shared" si="19"/>
        <v>15574</v>
      </c>
      <c r="L313">
        <f t="shared" si="19"/>
        <v>15247</v>
      </c>
      <c r="M313">
        <f t="shared" si="19"/>
        <v>16087</v>
      </c>
      <c r="N313">
        <f t="shared" si="19"/>
        <v>14032</v>
      </c>
      <c r="O313">
        <f t="shared" si="19"/>
        <v>13763</v>
      </c>
      <c r="P313">
        <f t="shared" si="19"/>
        <v>15674</v>
      </c>
      <c r="Q313">
        <f t="shared" si="19"/>
        <v>14669</v>
      </c>
      <c r="R313">
        <f t="shared" si="19"/>
        <v>15076</v>
      </c>
      <c r="S313">
        <f t="shared" si="19"/>
        <v>13555</v>
      </c>
      <c r="T313">
        <f t="shared" si="19"/>
        <v>15423</v>
      </c>
      <c r="U313">
        <f t="shared" si="19"/>
        <v>15519</v>
      </c>
      <c r="V313">
        <f t="shared" si="19"/>
        <v>15346</v>
      </c>
      <c r="W313">
        <f t="shared" si="19"/>
        <v>15491</v>
      </c>
      <c r="X313">
        <f t="shared" si="19"/>
        <v>13216</v>
      </c>
      <c r="Y313">
        <f t="shared" si="19"/>
        <v>14642</v>
      </c>
      <c r="Z313">
        <f t="shared" si="19"/>
        <v>15147</v>
      </c>
      <c r="AA313">
        <f t="shared" si="19"/>
        <v>15533</v>
      </c>
      <c r="AB313">
        <f t="shared" si="19"/>
        <v>15373</v>
      </c>
      <c r="AC313">
        <f t="shared" si="19"/>
        <v>13864</v>
      </c>
      <c r="AD313">
        <f t="shared" si="19"/>
        <v>15209</v>
      </c>
      <c r="AE313">
        <f t="shared" si="19"/>
        <v>15528</v>
      </c>
      <c r="AF313">
        <f t="shared" si="19"/>
        <v>15546</v>
      </c>
      <c r="AG313">
        <f t="shared" si="19"/>
        <v>15741</v>
      </c>
      <c r="AH313">
        <f t="shared" si="19"/>
        <v>13246</v>
      </c>
    </row>
    <row r="314" spans="2:34" x14ac:dyDescent="0.3">
      <c r="B314" s="3">
        <v>158.28</v>
      </c>
      <c r="C314">
        <f t="shared" ref="C314:AH314" si="20">C22-$D22</f>
        <v>31809</v>
      </c>
      <c r="D314">
        <f t="shared" si="20"/>
        <v>0</v>
      </c>
      <c r="E314">
        <f t="shared" si="20"/>
        <v>15480</v>
      </c>
      <c r="F314">
        <f t="shared" si="20"/>
        <v>16212</v>
      </c>
      <c r="G314">
        <f t="shared" si="20"/>
        <v>16050</v>
      </c>
      <c r="H314">
        <f t="shared" si="20"/>
        <v>15507</v>
      </c>
      <c r="I314">
        <f t="shared" si="20"/>
        <v>14634</v>
      </c>
      <c r="J314">
        <f t="shared" si="20"/>
        <v>14787</v>
      </c>
      <c r="K314">
        <f t="shared" si="20"/>
        <v>15971</v>
      </c>
      <c r="L314">
        <f t="shared" si="20"/>
        <v>15210</v>
      </c>
      <c r="M314">
        <f t="shared" si="20"/>
        <v>15872</v>
      </c>
      <c r="N314">
        <f t="shared" si="20"/>
        <v>13550</v>
      </c>
      <c r="O314">
        <f t="shared" si="20"/>
        <v>13957</v>
      </c>
      <c r="P314">
        <f t="shared" si="20"/>
        <v>15856</v>
      </c>
      <c r="Q314">
        <f t="shared" si="20"/>
        <v>13969</v>
      </c>
      <c r="R314">
        <f t="shared" si="20"/>
        <v>14873</v>
      </c>
      <c r="S314">
        <f t="shared" si="20"/>
        <v>13217</v>
      </c>
      <c r="T314">
        <f t="shared" si="20"/>
        <v>14820</v>
      </c>
      <c r="U314">
        <f t="shared" si="20"/>
        <v>15212</v>
      </c>
      <c r="V314">
        <f t="shared" si="20"/>
        <v>14966</v>
      </c>
      <c r="W314">
        <f t="shared" si="20"/>
        <v>14657</v>
      </c>
      <c r="X314">
        <f t="shared" si="20"/>
        <v>13340</v>
      </c>
      <c r="Y314">
        <f t="shared" si="20"/>
        <v>14148</v>
      </c>
      <c r="Z314">
        <f t="shared" si="20"/>
        <v>14559</v>
      </c>
      <c r="AA314">
        <f t="shared" si="20"/>
        <v>14379</v>
      </c>
      <c r="AB314">
        <f t="shared" si="20"/>
        <v>14361</v>
      </c>
      <c r="AC314">
        <f t="shared" si="20"/>
        <v>13261</v>
      </c>
      <c r="AD314">
        <f t="shared" si="20"/>
        <v>15734</v>
      </c>
      <c r="AE314">
        <f t="shared" si="20"/>
        <v>14747</v>
      </c>
      <c r="AF314">
        <f t="shared" si="20"/>
        <v>14719</v>
      </c>
      <c r="AG314">
        <f t="shared" si="20"/>
        <v>15333</v>
      </c>
      <c r="AH314">
        <f t="shared" si="20"/>
        <v>13329</v>
      </c>
    </row>
    <row r="315" spans="2:34" x14ac:dyDescent="0.3">
      <c r="B315" s="3">
        <v>161.22999999999999</v>
      </c>
      <c r="C315">
        <f t="shared" ref="C315:AH315" si="21">C23-$D23</f>
        <v>32154</v>
      </c>
      <c r="D315">
        <f t="shared" si="21"/>
        <v>0</v>
      </c>
      <c r="E315">
        <f t="shared" si="21"/>
        <v>14840</v>
      </c>
      <c r="F315">
        <f t="shared" si="21"/>
        <v>14666</v>
      </c>
      <c r="G315">
        <f t="shared" si="21"/>
        <v>14867</v>
      </c>
      <c r="H315">
        <f t="shared" si="21"/>
        <v>14785</v>
      </c>
      <c r="I315">
        <f t="shared" si="21"/>
        <v>13805</v>
      </c>
      <c r="J315">
        <f t="shared" si="21"/>
        <v>15666</v>
      </c>
      <c r="K315">
        <f t="shared" si="21"/>
        <v>15451</v>
      </c>
      <c r="L315">
        <f t="shared" si="21"/>
        <v>15307</v>
      </c>
      <c r="M315">
        <f t="shared" si="21"/>
        <v>15554</v>
      </c>
      <c r="N315">
        <f t="shared" si="21"/>
        <v>13458</v>
      </c>
      <c r="O315">
        <f t="shared" si="21"/>
        <v>13682</v>
      </c>
      <c r="P315">
        <f t="shared" si="21"/>
        <v>15280</v>
      </c>
      <c r="Q315">
        <f t="shared" si="21"/>
        <v>14439</v>
      </c>
      <c r="R315">
        <f t="shared" si="21"/>
        <v>15184</v>
      </c>
      <c r="S315">
        <f t="shared" si="21"/>
        <v>13641</v>
      </c>
      <c r="T315">
        <f t="shared" si="21"/>
        <v>14710</v>
      </c>
      <c r="U315">
        <f t="shared" si="21"/>
        <v>14641</v>
      </c>
      <c r="V315">
        <f t="shared" si="21"/>
        <v>13997</v>
      </c>
      <c r="W315">
        <f t="shared" si="21"/>
        <v>15112</v>
      </c>
      <c r="X315">
        <f t="shared" si="21"/>
        <v>14071</v>
      </c>
      <c r="Y315">
        <f t="shared" si="21"/>
        <v>14065</v>
      </c>
      <c r="Z315">
        <f t="shared" si="21"/>
        <v>15018</v>
      </c>
      <c r="AA315">
        <f t="shared" si="21"/>
        <v>15688</v>
      </c>
      <c r="AB315">
        <f t="shared" si="21"/>
        <v>14687</v>
      </c>
      <c r="AC315">
        <f t="shared" si="21"/>
        <v>13213</v>
      </c>
      <c r="AD315">
        <f t="shared" si="21"/>
        <v>14250</v>
      </c>
      <c r="AE315">
        <f t="shared" si="21"/>
        <v>14562</v>
      </c>
      <c r="AF315">
        <f t="shared" si="21"/>
        <v>15468</v>
      </c>
      <c r="AG315">
        <f t="shared" si="21"/>
        <v>14803</v>
      </c>
      <c r="AH315">
        <f t="shared" si="21"/>
        <v>13740</v>
      </c>
    </row>
    <row r="316" spans="2:34" x14ac:dyDescent="0.3">
      <c r="B316" s="3">
        <v>164.18</v>
      </c>
      <c r="C316">
        <f t="shared" ref="C316:AH316" si="22">C24-$D24</f>
        <v>31656</v>
      </c>
      <c r="D316">
        <f t="shared" si="22"/>
        <v>0</v>
      </c>
      <c r="E316">
        <f t="shared" si="22"/>
        <v>14662</v>
      </c>
      <c r="F316">
        <f t="shared" si="22"/>
        <v>15077</v>
      </c>
      <c r="G316">
        <f t="shared" si="22"/>
        <v>14558</v>
      </c>
      <c r="H316">
        <f t="shared" si="22"/>
        <v>15589</v>
      </c>
      <c r="I316">
        <f t="shared" si="22"/>
        <v>12928</v>
      </c>
      <c r="J316">
        <f t="shared" si="22"/>
        <v>15088</v>
      </c>
      <c r="K316">
        <f t="shared" si="22"/>
        <v>16029</v>
      </c>
      <c r="L316">
        <f t="shared" si="22"/>
        <v>14855</v>
      </c>
      <c r="M316">
        <f t="shared" si="22"/>
        <v>15586</v>
      </c>
      <c r="N316">
        <f t="shared" si="22"/>
        <v>14059</v>
      </c>
      <c r="O316">
        <f t="shared" si="22"/>
        <v>14569</v>
      </c>
      <c r="P316">
        <f t="shared" si="22"/>
        <v>14233</v>
      </c>
      <c r="Q316">
        <f t="shared" si="22"/>
        <v>14541</v>
      </c>
      <c r="R316">
        <f t="shared" si="22"/>
        <v>14548</v>
      </c>
      <c r="S316">
        <f t="shared" si="22"/>
        <v>13693</v>
      </c>
      <c r="T316">
        <f t="shared" si="22"/>
        <v>14603</v>
      </c>
      <c r="U316">
        <f t="shared" si="22"/>
        <v>15473</v>
      </c>
      <c r="V316">
        <f t="shared" si="22"/>
        <v>14492</v>
      </c>
      <c r="W316">
        <f t="shared" si="22"/>
        <v>14389</v>
      </c>
      <c r="X316">
        <f t="shared" si="22"/>
        <v>13158</v>
      </c>
      <c r="Y316">
        <f t="shared" si="22"/>
        <v>14029</v>
      </c>
      <c r="Z316">
        <f t="shared" si="22"/>
        <v>15333</v>
      </c>
      <c r="AA316">
        <f t="shared" si="22"/>
        <v>14115</v>
      </c>
      <c r="AB316">
        <f t="shared" si="22"/>
        <v>14159</v>
      </c>
      <c r="AC316">
        <f t="shared" si="22"/>
        <v>12389</v>
      </c>
      <c r="AD316">
        <f t="shared" si="22"/>
        <v>14236</v>
      </c>
      <c r="AE316">
        <f t="shared" si="22"/>
        <v>14188</v>
      </c>
      <c r="AF316">
        <f t="shared" si="22"/>
        <v>14553</v>
      </c>
      <c r="AG316">
        <f t="shared" si="22"/>
        <v>14747</v>
      </c>
      <c r="AH316">
        <f t="shared" si="22"/>
        <v>13068</v>
      </c>
    </row>
    <row r="317" spans="2:34" x14ac:dyDescent="0.3">
      <c r="B317" s="3">
        <v>167.13</v>
      </c>
      <c r="C317">
        <f t="shared" ref="C317:AH317" si="23">C25-$D25</f>
        <v>32225</v>
      </c>
      <c r="D317">
        <f t="shared" si="23"/>
        <v>0</v>
      </c>
      <c r="E317">
        <f t="shared" si="23"/>
        <v>14580</v>
      </c>
      <c r="F317">
        <f t="shared" si="23"/>
        <v>15231</v>
      </c>
      <c r="G317">
        <f t="shared" si="23"/>
        <v>15262</v>
      </c>
      <c r="H317">
        <f t="shared" si="23"/>
        <v>16037</v>
      </c>
      <c r="I317">
        <f t="shared" si="23"/>
        <v>13719</v>
      </c>
      <c r="J317">
        <f t="shared" si="23"/>
        <v>15244</v>
      </c>
      <c r="K317">
        <f t="shared" si="23"/>
        <v>15448</v>
      </c>
      <c r="L317">
        <f t="shared" si="23"/>
        <v>15682</v>
      </c>
      <c r="M317">
        <f t="shared" si="23"/>
        <v>15237</v>
      </c>
      <c r="N317">
        <f t="shared" si="23"/>
        <v>13509</v>
      </c>
      <c r="O317">
        <f t="shared" si="23"/>
        <v>15117</v>
      </c>
      <c r="P317">
        <f t="shared" si="23"/>
        <v>14869</v>
      </c>
      <c r="Q317">
        <f t="shared" si="23"/>
        <v>14071</v>
      </c>
      <c r="R317">
        <f t="shared" si="23"/>
        <v>15505</v>
      </c>
      <c r="S317">
        <f t="shared" si="23"/>
        <v>13335</v>
      </c>
      <c r="T317">
        <f t="shared" si="23"/>
        <v>15209</v>
      </c>
      <c r="U317">
        <f t="shared" si="23"/>
        <v>14770</v>
      </c>
      <c r="V317">
        <f t="shared" si="23"/>
        <v>14686</v>
      </c>
      <c r="W317">
        <f t="shared" si="23"/>
        <v>14335</v>
      </c>
      <c r="X317">
        <f t="shared" si="23"/>
        <v>12325</v>
      </c>
      <c r="Y317">
        <f t="shared" si="23"/>
        <v>15093</v>
      </c>
      <c r="Z317">
        <f t="shared" si="23"/>
        <v>15026</v>
      </c>
      <c r="AA317">
        <f t="shared" si="23"/>
        <v>15001</v>
      </c>
      <c r="AB317">
        <f t="shared" si="23"/>
        <v>14793</v>
      </c>
      <c r="AC317">
        <f t="shared" si="23"/>
        <v>13131</v>
      </c>
      <c r="AD317">
        <f t="shared" si="23"/>
        <v>14201</v>
      </c>
      <c r="AE317">
        <f t="shared" si="23"/>
        <v>15017</v>
      </c>
      <c r="AF317">
        <f t="shared" si="23"/>
        <v>14489</v>
      </c>
      <c r="AG317">
        <f t="shared" si="23"/>
        <v>14924</v>
      </c>
      <c r="AH317">
        <f t="shared" si="23"/>
        <v>13334</v>
      </c>
    </row>
    <row r="318" spans="2:34" x14ac:dyDescent="0.3">
      <c r="B318" s="3">
        <v>170.08</v>
      </c>
      <c r="C318">
        <f t="shared" ref="C318:AH318" si="24">C26-$D26</f>
        <v>31994</v>
      </c>
      <c r="D318">
        <f t="shared" si="24"/>
        <v>0</v>
      </c>
      <c r="E318">
        <f t="shared" si="24"/>
        <v>14197</v>
      </c>
      <c r="F318">
        <f t="shared" si="24"/>
        <v>15580</v>
      </c>
      <c r="G318">
        <f t="shared" si="24"/>
        <v>15464</v>
      </c>
      <c r="H318">
        <f t="shared" si="24"/>
        <v>15308</v>
      </c>
      <c r="I318">
        <f t="shared" si="24"/>
        <v>13129</v>
      </c>
      <c r="J318">
        <f t="shared" si="24"/>
        <v>14945</v>
      </c>
      <c r="K318">
        <f t="shared" si="24"/>
        <v>14584</v>
      </c>
      <c r="L318">
        <f t="shared" si="24"/>
        <v>14744</v>
      </c>
      <c r="M318">
        <f t="shared" si="24"/>
        <v>15643</v>
      </c>
      <c r="N318">
        <f t="shared" si="24"/>
        <v>13927</v>
      </c>
      <c r="O318">
        <f t="shared" si="24"/>
        <v>14283</v>
      </c>
      <c r="P318">
        <f t="shared" si="24"/>
        <v>14506</v>
      </c>
      <c r="Q318">
        <f t="shared" si="24"/>
        <v>14734</v>
      </c>
      <c r="R318">
        <f t="shared" si="24"/>
        <v>15193</v>
      </c>
      <c r="S318">
        <f t="shared" si="24"/>
        <v>13332</v>
      </c>
      <c r="T318">
        <f t="shared" si="24"/>
        <v>14418</v>
      </c>
      <c r="U318">
        <f t="shared" si="24"/>
        <v>14698</v>
      </c>
      <c r="V318">
        <f t="shared" si="24"/>
        <v>14209</v>
      </c>
      <c r="W318">
        <f t="shared" si="24"/>
        <v>14504</v>
      </c>
      <c r="X318">
        <f t="shared" si="24"/>
        <v>12399</v>
      </c>
      <c r="Y318">
        <f t="shared" si="24"/>
        <v>13755</v>
      </c>
      <c r="Z318">
        <f t="shared" si="24"/>
        <v>15212</v>
      </c>
      <c r="AA318">
        <f t="shared" si="24"/>
        <v>13896</v>
      </c>
      <c r="AB318">
        <f t="shared" si="24"/>
        <v>15047</v>
      </c>
      <c r="AC318">
        <f t="shared" si="24"/>
        <v>13269</v>
      </c>
      <c r="AD318">
        <f t="shared" si="24"/>
        <v>14192</v>
      </c>
      <c r="AE318">
        <f t="shared" si="24"/>
        <v>14345</v>
      </c>
      <c r="AF318">
        <f t="shared" si="24"/>
        <v>14392</v>
      </c>
      <c r="AG318">
        <f t="shared" si="24"/>
        <v>14376</v>
      </c>
      <c r="AH318">
        <f t="shared" si="24"/>
        <v>12542</v>
      </c>
    </row>
    <row r="319" spans="2:34" x14ac:dyDescent="0.3">
      <c r="B319" s="3">
        <v>173.03</v>
      </c>
      <c r="C319">
        <f t="shared" ref="C319:AH319" si="25">C27-$D27</f>
        <v>31876</v>
      </c>
      <c r="D319">
        <f t="shared" si="25"/>
        <v>0</v>
      </c>
      <c r="E319">
        <f t="shared" si="25"/>
        <v>14961</v>
      </c>
      <c r="F319">
        <f t="shared" si="25"/>
        <v>15556</v>
      </c>
      <c r="G319">
        <f t="shared" si="25"/>
        <v>16158</v>
      </c>
      <c r="H319">
        <f t="shared" si="25"/>
        <v>15779</v>
      </c>
      <c r="I319">
        <f t="shared" si="25"/>
        <v>14164</v>
      </c>
      <c r="J319">
        <f t="shared" si="25"/>
        <v>15375</v>
      </c>
      <c r="K319">
        <f t="shared" si="25"/>
        <v>15128</v>
      </c>
      <c r="L319">
        <f t="shared" si="25"/>
        <v>15599</v>
      </c>
      <c r="M319">
        <f t="shared" si="25"/>
        <v>15554</v>
      </c>
      <c r="N319">
        <f t="shared" si="25"/>
        <v>13546</v>
      </c>
      <c r="O319">
        <f t="shared" si="25"/>
        <v>14815</v>
      </c>
      <c r="P319">
        <f t="shared" si="25"/>
        <v>15076</v>
      </c>
      <c r="Q319">
        <f t="shared" si="25"/>
        <v>14619</v>
      </c>
      <c r="R319">
        <f t="shared" si="25"/>
        <v>14345</v>
      </c>
      <c r="S319">
        <f t="shared" si="25"/>
        <v>13494</v>
      </c>
      <c r="T319">
        <f t="shared" si="25"/>
        <v>14830</v>
      </c>
      <c r="U319">
        <f t="shared" si="25"/>
        <v>14867</v>
      </c>
      <c r="V319">
        <f t="shared" si="25"/>
        <v>14707</v>
      </c>
      <c r="W319">
        <f t="shared" si="25"/>
        <v>15071</v>
      </c>
      <c r="X319">
        <f t="shared" si="25"/>
        <v>12740</v>
      </c>
      <c r="Y319">
        <f t="shared" si="25"/>
        <v>13720</v>
      </c>
      <c r="Z319">
        <f t="shared" si="25"/>
        <v>14824</v>
      </c>
      <c r="AA319">
        <f t="shared" si="25"/>
        <v>14180</v>
      </c>
      <c r="AB319">
        <f t="shared" si="25"/>
        <v>14841</v>
      </c>
      <c r="AC319">
        <f t="shared" si="25"/>
        <v>13595</v>
      </c>
      <c r="AD319">
        <f t="shared" si="25"/>
        <v>15180</v>
      </c>
      <c r="AE319">
        <f t="shared" si="25"/>
        <v>13936</v>
      </c>
      <c r="AF319">
        <f t="shared" si="25"/>
        <v>15459</v>
      </c>
      <c r="AG319">
        <f t="shared" si="25"/>
        <v>14817</v>
      </c>
      <c r="AH319">
        <f t="shared" si="25"/>
        <v>13995</v>
      </c>
    </row>
    <row r="320" spans="2:34" x14ac:dyDescent="0.3">
      <c r="B320" s="3">
        <v>175.98</v>
      </c>
      <c r="C320">
        <f t="shared" ref="C320:AH320" si="26">C28-$D28</f>
        <v>31156</v>
      </c>
      <c r="D320">
        <f t="shared" si="26"/>
        <v>0</v>
      </c>
      <c r="E320">
        <f t="shared" si="26"/>
        <v>14968</v>
      </c>
      <c r="F320">
        <f t="shared" si="26"/>
        <v>15322</v>
      </c>
      <c r="G320">
        <f t="shared" si="26"/>
        <v>15051</v>
      </c>
      <c r="H320">
        <f t="shared" si="26"/>
        <v>15115</v>
      </c>
      <c r="I320">
        <f t="shared" si="26"/>
        <v>13142</v>
      </c>
      <c r="J320">
        <f t="shared" si="26"/>
        <v>16139</v>
      </c>
      <c r="K320">
        <f t="shared" si="26"/>
        <v>15937</v>
      </c>
      <c r="L320">
        <f t="shared" si="26"/>
        <v>15561</v>
      </c>
      <c r="M320">
        <f t="shared" si="26"/>
        <v>14756</v>
      </c>
      <c r="N320">
        <f t="shared" si="26"/>
        <v>12620</v>
      </c>
      <c r="O320">
        <f t="shared" si="26"/>
        <v>14761</v>
      </c>
      <c r="P320">
        <f t="shared" si="26"/>
        <v>14683</v>
      </c>
      <c r="Q320">
        <f t="shared" si="26"/>
        <v>14070</v>
      </c>
      <c r="R320">
        <f t="shared" si="26"/>
        <v>14182</v>
      </c>
      <c r="S320">
        <f t="shared" si="26"/>
        <v>13468</v>
      </c>
      <c r="T320">
        <f t="shared" si="26"/>
        <v>13802</v>
      </c>
      <c r="U320">
        <f t="shared" si="26"/>
        <v>14641</v>
      </c>
      <c r="V320">
        <f t="shared" si="26"/>
        <v>14529</v>
      </c>
      <c r="W320">
        <f t="shared" si="26"/>
        <v>14983</v>
      </c>
      <c r="X320">
        <f t="shared" si="26"/>
        <v>13429</v>
      </c>
      <c r="Y320">
        <f t="shared" si="26"/>
        <v>15123</v>
      </c>
      <c r="Z320">
        <f t="shared" si="26"/>
        <v>14557</v>
      </c>
      <c r="AA320">
        <f t="shared" si="26"/>
        <v>14356</v>
      </c>
      <c r="AB320">
        <f t="shared" si="26"/>
        <v>15034</v>
      </c>
      <c r="AC320">
        <f t="shared" si="26"/>
        <v>12679</v>
      </c>
      <c r="AD320">
        <f t="shared" si="26"/>
        <v>14704</v>
      </c>
      <c r="AE320">
        <f t="shared" si="26"/>
        <v>15064</v>
      </c>
      <c r="AF320">
        <f t="shared" si="26"/>
        <v>14489</v>
      </c>
      <c r="AG320">
        <f t="shared" si="26"/>
        <v>14680</v>
      </c>
      <c r="AH320">
        <f t="shared" si="26"/>
        <v>12943</v>
      </c>
    </row>
    <row r="321" spans="2:34" x14ac:dyDescent="0.3">
      <c r="B321" s="3">
        <v>178.93</v>
      </c>
      <c r="C321">
        <f t="shared" ref="C321:AH321" si="27">C29-$D29</f>
        <v>32755</v>
      </c>
      <c r="D321">
        <f t="shared" si="27"/>
        <v>0</v>
      </c>
      <c r="E321">
        <f t="shared" si="27"/>
        <v>15193</v>
      </c>
      <c r="F321">
        <f t="shared" si="27"/>
        <v>15920</v>
      </c>
      <c r="G321">
        <f t="shared" si="27"/>
        <v>15663</v>
      </c>
      <c r="H321">
        <f t="shared" si="27"/>
        <v>15035</v>
      </c>
      <c r="I321">
        <f t="shared" si="27"/>
        <v>13772</v>
      </c>
      <c r="J321">
        <f t="shared" si="27"/>
        <v>15935</v>
      </c>
      <c r="K321">
        <f t="shared" si="27"/>
        <v>15755</v>
      </c>
      <c r="L321">
        <f t="shared" si="27"/>
        <v>16175</v>
      </c>
      <c r="M321">
        <f t="shared" si="27"/>
        <v>15335</v>
      </c>
      <c r="N321">
        <f t="shared" si="27"/>
        <v>13200</v>
      </c>
      <c r="O321">
        <f t="shared" si="27"/>
        <v>15438</v>
      </c>
      <c r="P321">
        <f t="shared" si="27"/>
        <v>14733</v>
      </c>
      <c r="Q321">
        <f t="shared" si="27"/>
        <v>14295</v>
      </c>
      <c r="R321">
        <f t="shared" si="27"/>
        <v>14095</v>
      </c>
      <c r="S321">
        <f t="shared" si="27"/>
        <v>13264</v>
      </c>
      <c r="T321">
        <f t="shared" si="27"/>
        <v>14732</v>
      </c>
      <c r="U321">
        <f t="shared" si="27"/>
        <v>14086</v>
      </c>
      <c r="V321">
        <f t="shared" si="27"/>
        <v>14551</v>
      </c>
      <c r="W321">
        <f t="shared" si="27"/>
        <v>14666</v>
      </c>
      <c r="X321">
        <f t="shared" si="27"/>
        <v>13922</v>
      </c>
      <c r="Y321">
        <f t="shared" si="27"/>
        <v>14517</v>
      </c>
      <c r="Z321">
        <f t="shared" si="27"/>
        <v>14350</v>
      </c>
      <c r="AA321">
        <f t="shared" si="27"/>
        <v>14342</v>
      </c>
      <c r="AB321">
        <f t="shared" si="27"/>
        <v>15468</v>
      </c>
      <c r="AC321">
        <f t="shared" si="27"/>
        <v>13060</v>
      </c>
      <c r="AD321">
        <f t="shared" si="27"/>
        <v>14823</v>
      </c>
      <c r="AE321">
        <f t="shared" si="27"/>
        <v>14359</v>
      </c>
      <c r="AF321">
        <f t="shared" si="27"/>
        <v>15906</v>
      </c>
      <c r="AG321">
        <f t="shared" si="27"/>
        <v>15312</v>
      </c>
      <c r="AH321">
        <f t="shared" si="27"/>
        <v>12772</v>
      </c>
    </row>
    <row r="322" spans="2:34" x14ac:dyDescent="0.3">
      <c r="B322" s="3">
        <v>198.12</v>
      </c>
      <c r="C322">
        <f t="shared" ref="C322:AH322" si="28">C30-$D30</f>
        <v>30861</v>
      </c>
      <c r="D322">
        <f t="shared" si="28"/>
        <v>0</v>
      </c>
      <c r="E322">
        <f t="shared" si="28"/>
        <v>14504</v>
      </c>
      <c r="F322">
        <f t="shared" si="28"/>
        <v>15049</v>
      </c>
      <c r="G322">
        <f t="shared" si="28"/>
        <v>15631</v>
      </c>
      <c r="H322">
        <f t="shared" si="28"/>
        <v>16370</v>
      </c>
      <c r="I322">
        <f t="shared" si="28"/>
        <v>13411</v>
      </c>
      <c r="J322">
        <f t="shared" si="28"/>
        <v>15238</v>
      </c>
      <c r="K322">
        <f t="shared" si="28"/>
        <v>15329</v>
      </c>
      <c r="L322">
        <f t="shared" si="28"/>
        <v>14859</v>
      </c>
      <c r="M322">
        <f t="shared" si="28"/>
        <v>15199</v>
      </c>
      <c r="N322">
        <f t="shared" si="28"/>
        <v>15561</v>
      </c>
      <c r="O322">
        <f t="shared" si="28"/>
        <v>13798</v>
      </c>
      <c r="P322">
        <f t="shared" si="28"/>
        <v>13462</v>
      </c>
      <c r="Q322">
        <f t="shared" si="28"/>
        <v>14989</v>
      </c>
      <c r="R322">
        <f t="shared" si="28"/>
        <v>15158</v>
      </c>
      <c r="S322">
        <f t="shared" si="28"/>
        <v>13379</v>
      </c>
      <c r="T322">
        <f t="shared" si="28"/>
        <v>14207</v>
      </c>
      <c r="U322">
        <f t="shared" si="28"/>
        <v>14876</v>
      </c>
      <c r="V322">
        <f t="shared" si="28"/>
        <v>14370</v>
      </c>
      <c r="W322">
        <f t="shared" si="28"/>
        <v>14951</v>
      </c>
      <c r="X322">
        <f t="shared" si="28"/>
        <v>15524</v>
      </c>
      <c r="Y322">
        <f t="shared" si="28"/>
        <v>14559</v>
      </c>
      <c r="Z322">
        <f t="shared" si="28"/>
        <v>13708</v>
      </c>
      <c r="AA322">
        <f t="shared" si="28"/>
        <v>14858</v>
      </c>
      <c r="AB322">
        <f t="shared" si="28"/>
        <v>14171</v>
      </c>
      <c r="AC322">
        <f t="shared" si="28"/>
        <v>12629</v>
      </c>
      <c r="AD322">
        <f t="shared" si="28"/>
        <v>14212</v>
      </c>
      <c r="AE322">
        <f t="shared" si="28"/>
        <v>14174</v>
      </c>
      <c r="AF322">
        <f t="shared" si="28"/>
        <v>14906</v>
      </c>
      <c r="AG322">
        <f t="shared" si="28"/>
        <v>13750</v>
      </c>
      <c r="AH322">
        <f t="shared" si="28"/>
        <v>15672</v>
      </c>
    </row>
    <row r="323" spans="2:34" x14ac:dyDescent="0.3">
      <c r="B323" s="3">
        <v>202.3</v>
      </c>
      <c r="C323">
        <f t="shared" ref="C323:AH323" si="29">C31-$D31</f>
        <v>31228</v>
      </c>
      <c r="D323">
        <f t="shared" si="29"/>
        <v>0</v>
      </c>
      <c r="E323">
        <f t="shared" si="29"/>
        <v>17981</v>
      </c>
      <c r="F323">
        <f t="shared" si="29"/>
        <v>18225</v>
      </c>
      <c r="G323">
        <f t="shared" si="29"/>
        <v>18359</v>
      </c>
      <c r="H323">
        <f t="shared" si="29"/>
        <v>16897</v>
      </c>
      <c r="I323">
        <f t="shared" si="29"/>
        <v>15339</v>
      </c>
      <c r="J323">
        <f t="shared" si="29"/>
        <v>17721</v>
      </c>
      <c r="K323">
        <f t="shared" si="29"/>
        <v>18266</v>
      </c>
      <c r="L323">
        <f t="shared" si="29"/>
        <v>17357</v>
      </c>
      <c r="M323">
        <f t="shared" si="29"/>
        <v>16677</v>
      </c>
      <c r="N323">
        <f t="shared" si="29"/>
        <v>15812</v>
      </c>
      <c r="O323">
        <f t="shared" si="29"/>
        <v>29987</v>
      </c>
      <c r="P323">
        <f t="shared" si="29"/>
        <v>27258</v>
      </c>
      <c r="Q323">
        <f t="shared" si="29"/>
        <v>24199</v>
      </c>
      <c r="R323">
        <f t="shared" si="29"/>
        <v>19984</v>
      </c>
      <c r="S323">
        <f t="shared" si="29"/>
        <v>13412</v>
      </c>
      <c r="T323">
        <f t="shared" si="29"/>
        <v>31807</v>
      </c>
      <c r="U323">
        <f t="shared" si="29"/>
        <v>28406</v>
      </c>
      <c r="V323">
        <f t="shared" si="29"/>
        <v>24596</v>
      </c>
      <c r="W323">
        <f t="shared" si="29"/>
        <v>19786</v>
      </c>
      <c r="X323">
        <f t="shared" si="29"/>
        <v>14990</v>
      </c>
      <c r="Y323">
        <f t="shared" si="29"/>
        <v>20451</v>
      </c>
      <c r="Z323">
        <f t="shared" si="29"/>
        <v>19599</v>
      </c>
      <c r="AA323">
        <f t="shared" si="29"/>
        <v>17913</v>
      </c>
      <c r="AB323">
        <f t="shared" si="29"/>
        <v>17217</v>
      </c>
      <c r="AC323">
        <f t="shared" si="29"/>
        <v>13882</v>
      </c>
      <c r="AD323">
        <f t="shared" si="29"/>
        <v>21346</v>
      </c>
      <c r="AE323">
        <f t="shared" si="29"/>
        <v>19358</v>
      </c>
      <c r="AF323">
        <f t="shared" si="29"/>
        <v>18718</v>
      </c>
      <c r="AG323">
        <f t="shared" si="29"/>
        <v>16745</v>
      </c>
      <c r="AH323">
        <f t="shared" si="29"/>
        <v>14191</v>
      </c>
    </row>
    <row r="324" spans="2:34" x14ac:dyDescent="0.3">
      <c r="B324" s="3">
        <v>207.3</v>
      </c>
      <c r="C324">
        <f t="shared" ref="C324:AH324" si="30">C32-$D32</f>
        <v>29614</v>
      </c>
      <c r="D324">
        <f t="shared" si="30"/>
        <v>0</v>
      </c>
      <c r="E324">
        <f t="shared" si="30"/>
        <v>24902</v>
      </c>
      <c r="F324">
        <f t="shared" si="30"/>
        <v>23549</v>
      </c>
      <c r="G324">
        <f t="shared" si="30"/>
        <v>21760</v>
      </c>
      <c r="H324">
        <f t="shared" si="30"/>
        <v>20123</v>
      </c>
      <c r="I324">
        <f t="shared" si="30"/>
        <v>14971</v>
      </c>
      <c r="J324">
        <f t="shared" si="30"/>
        <v>27480</v>
      </c>
      <c r="K324">
        <f t="shared" si="30"/>
        <v>24389</v>
      </c>
      <c r="L324">
        <f t="shared" si="30"/>
        <v>22259</v>
      </c>
      <c r="M324">
        <f t="shared" si="30"/>
        <v>20015</v>
      </c>
      <c r="N324">
        <f t="shared" si="30"/>
        <v>16746</v>
      </c>
      <c r="O324">
        <f t="shared" si="30"/>
        <v>57150</v>
      </c>
      <c r="P324">
        <f t="shared" si="30"/>
        <v>47626</v>
      </c>
      <c r="Q324">
        <f t="shared" si="30"/>
        <v>37110</v>
      </c>
      <c r="R324">
        <f t="shared" si="30"/>
        <v>28397</v>
      </c>
      <c r="S324">
        <f t="shared" si="30"/>
        <v>14920</v>
      </c>
      <c r="T324">
        <f t="shared" si="30"/>
        <v>58629</v>
      </c>
      <c r="U324">
        <f t="shared" si="30"/>
        <v>48466</v>
      </c>
      <c r="V324">
        <f t="shared" si="30"/>
        <v>38813</v>
      </c>
      <c r="W324">
        <f t="shared" si="30"/>
        <v>27621</v>
      </c>
      <c r="X324">
        <f t="shared" si="30"/>
        <v>15540</v>
      </c>
      <c r="Y324">
        <f t="shared" si="30"/>
        <v>37946</v>
      </c>
      <c r="Z324">
        <f t="shared" si="30"/>
        <v>32622</v>
      </c>
      <c r="AA324">
        <f t="shared" si="30"/>
        <v>27109</v>
      </c>
      <c r="AB324">
        <f t="shared" si="30"/>
        <v>22378</v>
      </c>
      <c r="AC324">
        <f t="shared" si="30"/>
        <v>13955</v>
      </c>
      <c r="AD324">
        <f t="shared" si="30"/>
        <v>39195</v>
      </c>
      <c r="AE324">
        <f t="shared" si="30"/>
        <v>32975</v>
      </c>
      <c r="AF324">
        <f t="shared" si="30"/>
        <v>28220</v>
      </c>
      <c r="AG324">
        <f t="shared" si="30"/>
        <v>21717</v>
      </c>
      <c r="AH324">
        <f t="shared" si="30"/>
        <v>15775</v>
      </c>
    </row>
    <row r="325" spans="2:34" x14ac:dyDescent="0.3">
      <c r="B325" s="3">
        <v>212.3</v>
      </c>
      <c r="C325">
        <f t="shared" ref="C325:AH325" si="31">C33-$D33</f>
        <v>30631</v>
      </c>
      <c r="D325">
        <f t="shared" si="31"/>
        <v>0</v>
      </c>
      <c r="E325">
        <f t="shared" si="31"/>
        <v>31104</v>
      </c>
      <c r="F325">
        <f t="shared" si="31"/>
        <v>29841</v>
      </c>
      <c r="G325">
        <f t="shared" si="31"/>
        <v>25083</v>
      </c>
      <c r="H325">
        <f t="shared" si="31"/>
        <v>21127</v>
      </c>
      <c r="I325">
        <f t="shared" si="31"/>
        <v>15763</v>
      </c>
      <c r="J325">
        <f t="shared" si="31"/>
        <v>31247</v>
      </c>
      <c r="K325">
        <f t="shared" si="31"/>
        <v>28280</v>
      </c>
      <c r="L325">
        <f t="shared" si="31"/>
        <v>26190</v>
      </c>
      <c r="M325">
        <f t="shared" si="31"/>
        <v>22374</v>
      </c>
      <c r="N325">
        <f t="shared" si="31"/>
        <v>16536</v>
      </c>
      <c r="O325">
        <f t="shared" si="31"/>
        <v>66432</v>
      </c>
      <c r="P325">
        <f t="shared" si="31"/>
        <v>54192</v>
      </c>
      <c r="Q325">
        <f t="shared" si="31"/>
        <v>42204</v>
      </c>
      <c r="R325">
        <f t="shared" si="31"/>
        <v>30338</v>
      </c>
      <c r="S325">
        <f t="shared" si="31"/>
        <v>14641</v>
      </c>
      <c r="T325">
        <f t="shared" si="31"/>
        <v>70346</v>
      </c>
      <c r="U325">
        <f t="shared" si="31"/>
        <v>55820</v>
      </c>
      <c r="V325">
        <f t="shared" si="31"/>
        <v>43580</v>
      </c>
      <c r="W325">
        <f t="shared" si="31"/>
        <v>31244</v>
      </c>
      <c r="X325">
        <f t="shared" si="31"/>
        <v>15992</v>
      </c>
      <c r="Y325">
        <f t="shared" si="31"/>
        <v>49021</v>
      </c>
      <c r="Z325">
        <f t="shared" si="31"/>
        <v>41871</v>
      </c>
      <c r="AA325">
        <f t="shared" si="31"/>
        <v>33150</v>
      </c>
      <c r="AB325">
        <f t="shared" si="31"/>
        <v>25740</v>
      </c>
      <c r="AC325">
        <f t="shared" si="31"/>
        <v>14569</v>
      </c>
      <c r="AD325">
        <f t="shared" si="31"/>
        <v>48984</v>
      </c>
      <c r="AE325">
        <f t="shared" si="31"/>
        <v>42205</v>
      </c>
      <c r="AF325">
        <f t="shared" si="31"/>
        <v>32499</v>
      </c>
      <c r="AG325">
        <f t="shared" si="31"/>
        <v>25625</v>
      </c>
      <c r="AH325">
        <f t="shared" si="31"/>
        <v>15450</v>
      </c>
    </row>
    <row r="326" spans="2:34" x14ac:dyDescent="0.3">
      <c r="B326" s="3">
        <v>217.3</v>
      </c>
      <c r="C326">
        <f t="shared" ref="C326:AH326" si="32">C34-$D34</f>
        <v>29830</v>
      </c>
      <c r="D326">
        <f t="shared" si="32"/>
        <v>0</v>
      </c>
      <c r="E326">
        <f t="shared" si="32"/>
        <v>37745</v>
      </c>
      <c r="F326">
        <f t="shared" si="32"/>
        <v>32876</v>
      </c>
      <c r="G326">
        <f t="shared" si="32"/>
        <v>28126</v>
      </c>
      <c r="H326">
        <f t="shared" si="32"/>
        <v>23890</v>
      </c>
      <c r="I326">
        <f t="shared" si="32"/>
        <v>15195</v>
      </c>
      <c r="J326">
        <f t="shared" si="32"/>
        <v>36251</v>
      </c>
      <c r="K326">
        <f t="shared" si="32"/>
        <v>32639</v>
      </c>
      <c r="L326">
        <f t="shared" si="32"/>
        <v>27996</v>
      </c>
      <c r="M326">
        <f t="shared" si="32"/>
        <v>23126</v>
      </c>
      <c r="N326">
        <f t="shared" si="32"/>
        <v>16174</v>
      </c>
      <c r="O326">
        <f t="shared" si="32"/>
        <v>69480</v>
      </c>
      <c r="P326">
        <f t="shared" si="32"/>
        <v>57293</v>
      </c>
      <c r="Q326">
        <f t="shared" si="32"/>
        <v>44270</v>
      </c>
      <c r="R326">
        <f t="shared" si="32"/>
        <v>32211</v>
      </c>
      <c r="S326">
        <f t="shared" si="32"/>
        <v>14639</v>
      </c>
      <c r="T326">
        <f t="shared" si="32"/>
        <v>72028</v>
      </c>
      <c r="U326">
        <f t="shared" si="32"/>
        <v>59657</v>
      </c>
      <c r="V326">
        <f t="shared" si="32"/>
        <v>44816</v>
      </c>
      <c r="W326">
        <f t="shared" si="32"/>
        <v>30840</v>
      </c>
      <c r="X326">
        <f t="shared" si="32"/>
        <v>15473</v>
      </c>
      <c r="Y326">
        <f t="shared" si="32"/>
        <v>54642</v>
      </c>
      <c r="Z326">
        <f t="shared" si="32"/>
        <v>47793</v>
      </c>
      <c r="AA326">
        <f t="shared" si="32"/>
        <v>36744</v>
      </c>
      <c r="AB326">
        <f t="shared" si="32"/>
        <v>26760</v>
      </c>
      <c r="AC326">
        <f t="shared" si="32"/>
        <v>14621</v>
      </c>
      <c r="AD326">
        <f t="shared" si="32"/>
        <v>56714</v>
      </c>
      <c r="AE326">
        <f t="shared" si="32"/>
        <v>47262</v>
      </c>
      <c r="AF326">
        <f t="shared" si="32"/>
        <v>38095</v>
      </c>
      <c r="AG326">
        <f t="shared" si="32"/>
        <v>27121</v>
      </c>
      <c r="AH326">
        <f t="shared" si="32"/>
        <v>15919</v>
      </c>
    </row>
    <row r="327" spans="2:34" x14ac:dyDescent="0.3">
      <c r="B327" s="3">
        <v>222.3</v>
      </c>
      <c r="C327">
        <f t="shared" ref="C327:AH327" si="33">C35-$D35</f>
        <v>30533</v>
      </c>
      <c r="D327">
        <f t="shared" si="33"/>
        <v>0</v>
      </c>
      <c r="E327">
        <f t="shared" si="33"/>
        <v>40543</v>
      </c>
      <c r="F327">
        <f t="shared" si="33"/>
        <v>37458</v>
      </c>
      <c r="G327">
        <f t="shared" si="33"/>
        <v>30911</v>
      </c>
      <c r="H327">
        <f t="shared" si="33"/>
        <v>25165</v>
      </c>
      <c r="I327">
        <f t="shared" si="33"/>
        <v>15758</v>
      </c>
      <c r="J327">
        <f t="shared" si="33"/>
        <v>41808</v>
      </c>
      <c r="K327">
        <f t="shared" si="33"/>
        <v>36951</v>
      </c>
      <c r="L327">
        <f t="shared" si="33"/>
        <v>30301</v>
      </c>
      <c r="M327">
        <f t="shared" si="33"/>
        <v>26042</v>
      </c>
      <c r="N327">
        <f t="shared" si="33"/>
        <v>16616</v>
      </c>
      <c r="O327">
        <f t="shared" si="33"/>
        <v>70758</v>
      </c>
      <c r="P327">
        <f t="shared" si="33"/>
        <v>57471</v>
      </c>
      <c r="Q327">
        <f t="shared" si="33"/>
        <v>46274</v>
      </c>
      <c r="R327">
        <f t="shared" si="33"/>
        <v>34139</v>
      </c>
      <c r="S327">
        <f t="shared" si="33"/>
        <v>15102</v>
      </c>
      <c r="T327">
        <f t="shared" si="33"/>
        <v>74583</v>
      </c>
      <c r="U327">
        <f t="shared" si="33"/>
        <v>60015</v>
      </c>
      <c r="V327">
        <f t="shared" si="33"/>
        <v>46307</v>
      </c>
      <c r="W327">
        <f t="shared" si="33"/>
        <v>32570</v>
      </c>
      <c r="X327">
        <f t="shared" si="33"/>
        <v>16339</v>
      </c>
      <c r="Y327">
        <f t="shared" si="33"/>
        <v>60141</v>
      </c>
      <c r="Z327">
        <f t="shared" si="33"/>
        <v>49437</v>
      </c>
      <c r="AA327">
        <f t="shared" si="33"/>
        <v>39189</v>
      </c>
      <c r="AB327">
        <f t="shared" si="33"/>
        <v>28412</v>
      </c>
      <c r="AC327">
        <f t="shared" si="33"/>
        <v>14770</v>
      </c>
      <c r="AD327">
        <f t="shared" si="33"/>
        <v>61602</v>
      </c>
      <c r="AE327">
        <f t="shared" si="33"/>
        <v>52532</v>
      </c>
      <c r="AF327">
        <f t="shared" si="33"/>
        <v>39354</v>
      </c>
      <c r="AG327">
        <f t="shared" si="33"/>
        <v>27401</v>
      </c>
      <c r="AH327">
        <f t="shared" si="33"/>
        <v>15330</v>
      </c>
    </row>
    <row r="328" spans="2:34" x14ac:dyDescent="0.3">
      <c r="B328" s="3">
        <v>227.3</v>
      </c>
      <c r="C328">
        <f t="shared" ref="C328:AH328" si="34">C36-$D36</f>
        <v>30438</v>
      </c>
      <c r="D328">
        <f t="shared" si="34"/>
        <v>0</v>
      </c>
      <c r="E328">
        <f t="shared" si="34"/>
        <v>45234</v>
      </c>
      <c r="F328">
        <f t="shared" si="34"/>
        <v>38452</v>
      </c>
      <c r="G328">
        <f t="shared" si="34"/>
        <v>33309</v>
      </c>
      <c r="H328">
        <f t="shared" si="34"/>
        <v>26786</v>
      </c>
      <c r="I328">
        <f t="shared" si="34"/>
        <v>16055</v>
      </c>
      <c r="J328">
        <f t="shared" si="34"/>
        <v>44568</v>
      </c>
      <c r="K328">
        <f t="shared" si="34"/>
        <v>39349</v>
      </c>
      <c r="L328">
        <f t="shared" si="34"/>
        <v>33743</v>
      </c>
      <c r="M328">
        <f t="shared" si="34"/>
        <v>27672</v>
      </c>
      <c r="N328">
        <f t="shared" si="34"/>
        <v>16807</v>
      </c>
      <c r="O328">
        <f t="shared" si="34"/>
        <v>71618</v>
      </c>
      <c r="P328">
        <f t="shared" si="34"/>
        <v>58553</v>
      </c>
      <c r="Q328">
        <f t="shared" si="34"/>
        <v>46680</v>
      </c>
      <c r="R328">
        <f t="shared" si="34"/>
        <v>33293</v>
      </c>
      <c r="S328">
        <f t="shared" si="34"/>
        <v>16059</v>
      </c>
      <c r="T328">
        <f t="shared" si="34"/>
        <v>73155</v>
      </c>
      <c r="U328">
        <f t="shared" si="34"/>
        <v>59713</v>
      </c>
      <c r="V328">
        <f t="shared" si="34"/>
        <v>46391</v>
      </c>
      <c r="W328">
        <f t="shared" si="34"/>
        <v>31606</v>
      </c>
      <c r="X328">
        <f t="shared" si="34"/>
        <v>16110</v>
      </c>
      <c r="Y328">
        <f t="shared" si="34"/>
        <v>61788</v>
      </c>
      <c r="Z328">
        <f t="shared" si="34"/>
        <v>51797</v>
      </c>
      <c r="AA328">
        <f t="shared" si="34"/>
        <v>39676</v>
      </c>
      <c r="AB328">
        <f t="shared" si="34"/>
        <v>29863</v>
      </c>
      <c r="AC328">
        <f t="shared" si="34"/>
        <v>16105</v>
      </c>
      <c r="AD328">
        <f t="shared" si="34"/>
        <v>64684</v>
      </c>
      <c r="AE328">
        <f t="shared" si="34"/>
        <v>53673</v>
      </c>
      <c r="AF328">
        <f t="shared" si="34"/>
        <v>40879</v>
      </c>
      <c r="AG328">
        <f t="shared" si="34"/>
        <v>29298</v>
      </c>
      <c r="AH328">
        <f t="shared" si="34"/>
        <v>16177</v>
      </c>
    </row>
    <row r="329" spans="2:34" x14ac:dyDescent="0.3">
      <c r="B329" s="3">
        <v>232.3</v>
      </c>
      <c r="C329">
        <f t="shared" ref="C329:AH329" si="35">C37-$D37</f>
        <v>31131</v>
      </c>
      <c r="D329">
        <f t="shared" si="35"/>
        <v>0</v>
      </c>
      <c r="E329">
        <f t="shared" si="35"/>
        <v>48156</v>
      </c>
      <c r="F329">
        <f t="shared" si="35"/>
        <v>43338</v>
      </c>
      <c r="G329">
        <f t="shared" si="35"/>
        <v>35279</v>
      </c>
      <c r="H329">
        <f t="shared" si="35"/>
        <v>27025</v>
      </c>
      <c r="I329">
        <f t="shared" si="35"/>
        <v>17013</v>
      </c>
      <c r="J329">
        <f t="shared" si="35"/>
        <v>47975</v>
      </c>
      <c r="K329">
        <f t="shared" si="35"/>
        <v>41545</v>
      </c>
      <c r="L329">
        <f t="shared" si="35"/>
        <v>35671</v>
      </c>
      <c r="M329">
        <f t="shared" si="35"/>
        <v>27352</v>
      </c>
      <c r="N329">
        <f t="shared" si="35"/>
        <v>17195</v>
      </c>
      <c r="O329">
        <f t="shared" si="35"/>
        <v>74032</v>
      </c>
      <c r="P329">
        <f t="shared" si="35"/>
        <v>60030</v>
      </c>
      <c r="Q329">
        <f t="shared" si="35"/>
        <v>47343</v>
      </c>
      <c r="R329">
        <f t="shared" si="35"/>
        <v>32615</v>
      </c>
      <c r="S329">
        <f t="shared" si="35"/>
        <v>15772</v>
      </c>
      <c r="T329">
        <f t="shared" si="35"/>
        <v>75983</v>
      </c>
      <c r="U329">
        <f t="shared" si="35"/>
        <v>61773</v>
      </c>
      <c r="V329">
        <f t="shared" si="35"/>
        <v>46763</v>
      </c>
      <c r="W329">
        <f t="shared" si="35"/>
        <v>33669</v>
      </c>
      <c r="X329">
        <f t="shared" si="35"/>
        <v>16802</v>
      </c>
      <c r="Y329">
        <f t="shared" si="35"/>
        <v>65820</v>
      </c>
      <c r="Z329">
        <f t="shared" si="35"/>
        <v>54058</v>
      </c>
      <c r="AA329">
        <f t="shared" si="35"/>
        <v>41981</v>
      </c>
      <c r="AB329">
        <f t="shared" si="35"/>
        <v>30483</v>
      </c>
      <c r="AC329">
        <f t="shared" si="35"/>
        <v>14622</v>
      </c>
      <c r="AD329">
        <f t="shared" si="35"/>
        <v>65382</v>
      </c>
      <c r="AE329">
        <f t="shared" si="35"/>
        <v>54637</v>
      </c>
      <c r="AF329">
        <f t="shared" si="35"/>
        <v>41616</v>
      </c>
      <c r="AG329">
        <f t="shared" si="35"/>
        <v>29558</v>
      </c>
      <c r="AH329">
        <f t="shared" si="35"/>
        <v>17058</v>
      </c>
    </row>
    <row r="330" spans="2:34" x14ac:dyDescent="0.3">
      <c r="B330" s="3">
        <v>237.3</v>
      </c>
      <c r="C330">
        <f t="shared" ref="C330:AH330" si="36">C38-$D38</f>
        <v>30290</v>
      </c>
      <c r="D330">
        <f t="shared" si="36"/>
        <v>0</v>
      </c>
      <c r="E330">
        <f t="shared" si="36"/>
        <v>51975</v>
      </c>
      <c r="F330">
        <f t="shared" si="36"/>
        <v>43556</v>
      </c>
      <c r="G330">
        <f t="shared" si="36"/>
        <v>37181</v>
      </c>
      <c r="H330">
        <f t="shared" si="36"/>
        <v>27300</v>
      </c>
      <c r="I330">
        <f t="shared" si="36"/>
        <v>16304</v>
      </c>
      <c r="J330">
        <f t="shared" si="36"/>
        <v>51140</v>
      </c>
      <c r="K330">
        <f t="shared" si="36"/>
        <v>45630</v>
      </c>
      <c r="L330">
        <f t="shared" si="36"/>
        <v>37547</v>
      </c>
      <c r="M330">
        <f t="shared" si="36"/>
        <v>28678</v>
      </c>
      <c r="N330">
        <f t="shared" si="36"/>
        <v>17984</v>
      </c>
      <c r="O330">
        <f t="shared" si="36"/>
        <v>73750</v>
      </c>
      <c r="P330">
        <f t="shared" si="36"/>
        <v>58622</v>
      </c>
      <c r="Q330">
        <f t="shared" si="36"/>
        <v>48729</v>
      </c>
      <c r="R330">
        <f t="shared" si="36"/>
        <v>34101</v>
      </c>
      <c r="S330">
        <f t="shared" si="36"/>
        <v>16006</v>
      </c>
      <c r="T330">
        <f t="shared" si="36"/>
        <v>75057</v>
      </c>
      <c r="U330">
        <f t="shared" si="36"/>
        <v>62372</v>
      </c>
      <c r="V330">
        <f t="shared" si="36"/>
        <v>46341</v>
      </c>
      <c r="W330">
        <f t="shared" si="36"/>
        <v>32358</v>
      </c>
      <c r="X330">
        <f t="shared" si="36"/>
        <v>16985</v>
      </c>
      <c r="Y330">
        <f t="shared" si="36"/>
        <v>67410</v>
      </c>
      <c r="Z330">
        <f t="shared" si="36"/>
        <v>55411</v>
      </c>
      <c r="AA330">
        <f t="shared" si="36"/>
        <v>42391</v>
      </c>
      <c r="AB330">
        <f t="shared" si="36"/>
        <v>29980</v>
      </c>
      <c r="AC330">
        <f t="shared" si="36"/>
        <v>15399</v>
      </c>
      <c r="AD330">
        <f t="shared" si="36"/>
        <v>67317</v>
      </c>
      <c r="AE330">
        <f t="shared" si="36"/>
        <v>54299</v>
      </c>
      <c r="AF330">
        <f t="shared" si="36"/>
        <v>43472</v>
      </c>
      <c r="AG330">
        <f t="shared" si="36"/>
        <v>30506</v>
      </c>
      <c r="AH330">
        <f t="shared" si="36"/>
        <v>15782</v>
      </c>
    </row>
    <row r="331" spans="2:34" x14ac:dyDescent="0.3">
      <c r="B331" s="3">
        <v>242.3</v>
      </c>
      <c r="C331">
        <f t="shared" ref="C331:AH331" si="37">C39-$D39</f>
        <v>30419</v>
      </c>
      <c r="D331">
        <f t="shared" si="37"/>
        <v>0</v>
      </c>
      <c r="E331">
        <f t="shared" si="37"/>
        <v>53432</v>
      </c>
      <c r="F331">
        <f t="shared" si="37"/>
        <v>46561</v>
      </c>
      <c r="G331">
        <f t="shared" si="37"/>
        <v>36561</v>
      </c>
      <c r="H331">
        <f t="shared" si="37"/>
        <v>29304</v>
      </c>
      <c r="I331">
        <f t="shared" si="37"/>
        <v>16414</v>
      </c>
      <c r="J331">
        <f t="shared" si="37"/>
        <v>52424</v>
      </c>
      <c r="K331">
        <f t="shared" si="37"/>
        <v>44680</v>
      </c>
      <c r="L331">
        <f t="shared" si="37"/>
        <v>38153</v>
      </c>
      <c r="M331">
        <f t="shared" si="37"/>
        <v>28663</v>
      </c>
      <c r="N331">
        <f t="shared" si="37"/>
        <v>17964</v>
      </c>
      <c r="O331">
        <f t="shared" si="37"/>
        <v>75060</v>
      </c>
      <c r="P331">
        <f t="shared" si="37"/>
        <v>61725</v>
      </c>
      <c r="Q331">
        <f t="shared" si="37"/>
        <v>46869</v>
      </c>
      <c r="R331">
        <f t="shared" si="37"/>
        <v>33564</v>
      </c>
      <c r="S331">
        <f t="shared" si="37"/>
        <v>16469</v>
      </c>
      <c r="T331">
        <f t="shared" si="37"/>
        <v>75134</v>
      </c>
      <c r="U331">
        <f t="shared" si="37"/>
        <v>61177</v>
      </c>
      <c r="V331">
        <f t="shared" si="37"/>
        <v>47535</v>
      </c>
      <c r="W331">
        <f t="shared" si="37"/>
        <v>32780</v>
      </c>
      <c r="X331">
        <f t="shared" si="37"/>
        <v>17873</v>
      </c>
      <c r="Y331">
        <f t="shared" si="37"/>
        <v>67028</v>
      </c>
      <c r="Z331">
        <f t="shared" si="37"/>
        <v>55048</v>
      </c>
      <c r="AA331">
        <f t="shared" si="37"/>
        <v>42056</v>
      </c>
      <c r="AB331">
        <f t="shared" si="37"/>
        <v>29100</v>
      </c>
      <c r="AC331">
        <f t="shared" si="37"/>
        <v>13885</v>
      </c>
      <c r="AD331">
        <f t="shared" si="37"/>
        <v>67966</v>
      </c>
      <c r="AE331">
        <f t="shared" si="37"/>
        <v>56204</v>
      </c>
      <c r="AF331">
        <f t="shared" si="37"/>
        <v>42966</v>
      </c>
      <c r="AG331">
        <f t="shared" si="37"/>
        <v>29683</v>
      </c>
      <c r="AH331">
        <f t="shared" si="37"/>
        <v>17190</v>
      </c>
    </row>
    <row r="332" spans="2:34" x14ac:dyDescent="0.3">
      <c r="B332" s="3">
        <v>247.3</v>
      </c>
      <c r="C332">
        <f t="shared" ref="C332:AH332" si="38">C40-$D40</f>
        <v>29813</v>
      </c>
      <c r="D332">
        <f t="shared" si="38"/>
        <v>0</v>
      </c>
      <c r="E332">
        <f t="shared" si="38"/>
        <v>54228</v>
      </c>
      <c r="F332">
        <f t="shared" si="38"/>
        <v>47257</v>
      </c>
      <c r="G332">
        <f t="shared" si="38"/>
        <v>39013</v>
      </c>
      <c r="H332">
        <f t="shared" si="38"/>
        <v>29236</v>
      </c>
      <c r="I332">
        <f t="shared" si="38"/>
        <v>16869</v>
      </c>
      <c r="J332">
        <f t="shared" si="38"/>
        <v>55792</v>
      </c>
      <c r="K332">
        <f t="shared" si="38"/>
        <v>46031</v>
      </c>
      <c r="L332">
        <f t="shared" si="38"/>
        <v>39621</v>
      </c>
      <c r="M332">
        <f t="shared" si="38"/>
        <v>29726</v>
      </c>
      <c r="N332">
        <f t="shared" si="38"/>
        <v>16864</v>
      </c>
      <c r="O332">
        <f t="shared" si="38"/>
        <v>73559</v>
      </c>
      <c r="P332">
        <f t="shared" si="38"/>
        <v>59893</v>
      </c>
      <c r="Q332">
        <f t="shared" si="38"/>
        <v>47384</v>
      </c>
      <c r="R332">
        <f t="shared" si="38"/>
        <v>33564</v>
      </c>
      <c r="S332">
        <f t="shared" si="38"/>
        <v>15873</v>
      </c>
      <c r="T332">
        <f t="shared" si="38"/>
        <v>75864</v>
      </c>
      <c r="U332">
        <f t="shared" si="38"/>
        <v>63043</v>
      </c>
      <c r="V332">
        <f t="shared" si="38"/>
        <v>46618</v>
      </c>
      <c r="W332">
        <f t="shared" si="38"/>
        <v>32922</v>
      </c>
      <c r="X332">
        <f t="shared" si="38"/>
        <v>16406</v>
      </c>
      <c r="Y332">
        <f t="shared" si="38"/>
        <v>68120</v>
      </c>
      <c r="Z332">
        <f t="shared" si="38"/>
        <v>54966</v>
      </c>
      <c r="AA332">
        <f t="shared" si="38"/>
        <v>43836</v>
      </c>
      <c r="AB332">
        <f t="shared" si="38"/>
        <v>31113</v>
      </c>
      <c r="AC332">
        <f t="shared" si="38"/>
        <v>15454</v>
      </c>
      <c r="AD332">
        <f t="shared" si="38"/>
        <v>66660</v>
      </c>
      <c r="AE332">
        <f t="shared" si="38"/>
        <v>55296</v>
      </c>
      <c r="AF332">
        <f t="shared" si="38"/>
        <v>42939</v>
      </c>
      <c r="AG332">
        <f t="shared" si="38"/>
        <v>30357</v>
      </c>
      <c r="AH332">
        <f t="shared" si="38"/>
        <v>14818</v>
      </c>
    </row>
    <row r="333" spans="2:34" x14ac:dyDescent="0.3">
      <c r="B333" s="3">
        <v>252.3</v>
      </c>
      <c r="C333">
        <f t="shared" ref="C333:AH333" si="39">C41-$D41</f>
        <v>29355</v>
      </c>
      <c r="D333">
        <f t="shared" si="39"/>
        <v>0</v>
      </c>
      <c r="E333">
        <f t="shared" si="39"/>
        <v>57558</v>
      </c>
      <c r="F333">
        <f t="shared" si="39"/>
        <v>50367</v>
      </c>
      <c r="G333">
        <f t="shared" si="39"/>
        <v>39806</v>
      </c>
      <c r="H333">
        <f t="shared" si="39"/>
        <v>30940</v>
      </c>
      <c r="I333">
        <f t="shared" si="39"/>
        <v>16867</v>
      </c>
      <c r="J333">
        <f t="shared" si="39"/>
        <v>56281</v>
      </c>
      <c r="K333">
        <f t="shared" si="39"/>
        <v>47777</v>
      </c>
      <c r="L333">
        <f t="shared" si="39"/>
        <v>39347</v>
      </c>
      <c r="M333">
        <f t="shared" si="39"/>
        <v>31478</v>
      </c>
      <c r="N333">
        <f t="shared" si="39"/>
        <v>17605</v>
      </c>
      <c r="O333">
        <f t="shared" si="39"/>
        <v>75925</v>
      </c>
      <c r="P333">
        <f t="shared" si="39"/>
        <v>60732</v>
      </c>
      <c r="Q333">
        <f t="shared" si="39"/>
        <v>49296</v>
      </c>
      <c r="R333">
        <f t="shared" si="39"/>
        <v>34341</v>
      </c>
      <c r="S333">
        <f t="shared" si="39"/>
        <v>16934</v>
      </c>
      <c r="T333">
        <f t="shared" si="39"/>
        <v>76706</v>
      </c>
      <c r="U333">
        <f t="shared" si="39"/>
        <v>63929</v>
      </c>
      <c r="V333">
        <f t="shared" si="39"/>
        <v>47785</v>
      </c>
      <c r="W333">
        <f t="shared" si="39"/>
        <v>33246</v>
      </c>
      <c r="X333">
        <f t="shared" si="39"/>
        <v>17669</v>
      </c>
      <c r="Y333">
        <f t="shared" si="39"/>
        <v>67433</v>
      </c>
      <c r="Z333">
        <f t="shared" si="39"/>
        <v>56274</v>
      </c>
      <c r="AA333">
        <f t="shared" si="39"/>
        <v>41799</v>
      </c>
      <c r="AB333">
        <f t="shared" si="39"/>
        <v>29481</v>
      </c>
      <c r="AC333">
        <f t="shared" si="39"/>
        <v>15950</v>
      </c>
      <c r="AD333">
        <f t="shared" si="39"/>
        <v>70711</v>
      </c>
      <c r="AE333">
        <f t="shared" si="39"/>
        <v>57396</v>
      </c>
      <c r="AF333">
        <f t="shared" si="39"/>
        <v>43568</v>
      </c>
      <c r="AG333">
        <f t="shared" si="39"/>
        <v>31951</v>
      </c>
      <c r="AH333">
        <f t="shared" si="39"/>
        <v>16367</v>
      </c>
    </row>
    <row r="334" spans="2:34" x14ac:dyDescent="0.3">
      <c r="B334" s="3">
        <v>259.52</v>
      </c>
      <c r="C334">
        <f t="shared" ref="C334:AH334" si="40">C42-$D42</f>
        <v>31623</v>
      </c>
      <c r="D334">
        <f t="shared" si="40"/>
        <v>0</v>
      </c>
      <c r="E334">
        <f t="shared" si="40"/>
        <v>60043</v>
      </c>
      <c r="F334">
        <f t="shared" si="40"/>
        <v>54319</v>
      </c>
      <c r="G334">
        <f t="shared" si="40"/>
        <v>42598</v>
      </c>
      <c r="H334">
        <f t="shared" si="40"/>
        <v>31765</v>
      </c>
      <c r="I334">
        <f t="shared" si="40"/>
        <v>17241</v>
      </c>
      <c r="J334">
        <f t="shared" si="40"/>
        <v>60788</v>
      </c>
      <c r="K334">
        <f t="shared" si="40"/>
        <v>49926</v>
      </c>
      <c r="L334">
        <f t="shared" si="40"/>
        <v>41469</v>
      </c>
      <c r="M334">
        <f t="shared" si="40"/>
        <v>32636</v>
      </c>
      <c r="N334">
        <f t="shared" si="40"/>
        <v>18052</v>
      </c>
      <c r="O334">
        <f t="shared" si="40"/>
        <v>76308</v>
      </c>
      <c r="P334">
        <f t="shared" si="40"/>
        <v>60932</v>
      </c>
      <c r="Q334">
        <f t="shared" si="40"/>
        <v>48061</v>
      </c>
      <c r="R334">
        <f t="shared" si="40"/>
        <v>36163</v>
      </c>
      <c r="S334">
        <f t="shared" si="40"/>
        <v>17153</v>
      </c>
      <c r="T334">
        <f t="shared" si="40"/>
        <v>77680</v>
      </c>
      <c r="U334">
        <f t="shared" si="40"/>
        <v>63302</v>
      </c>
      <c r="V334">
        <f t="shared" si="40"/>
        <v>48860</v>
      </c>
      <c r="W334">
        <f t="shared" si="40"/>
        <v>33989</v>
      </c>
      <c r="X334">
        <f t="shared" si="40"/>
        <v>18153</v>
      </c>
      <c r="Y334">
        <f t="shared" si="40"/>
        <v>69008</v>
      </c>
      <c r="Z334">
        <f t="shared" si="40"/>
        <v>58603</v>
      </c>
      <c r="AA334">
        <f t="shared" si="40"/>
        <v>46216</v>
      </c>
      <c r="AB334">
        <f t="shared" si="40"/>
        <v>31720</v>
      </c>
      <c r="AC334">
        <f t="shared" si="40"/>
        <v>16299</v>
      </c>
      <c r="AD334">
        <f t="shared" si="40"/>
        <v>70094</v>
      </c>
      <c r="AE334">
        <f t="shared" si="40"/>
        <v>56776</v>
      </c>
      <c r="AF334">
        <f t="shared" si="40"/>
        <v>44022</v>
      </c>
      <c r="AG334">
        <f t="shared" si="40"/>
        <v>30672</v>
      </c>
      <c r="AH334">
        <f t="shared" si="40"/>
        <v>16039</v>
      </c>
    </row>
    <row r="335" spans="2:34" x14ac:dyDescent="0.3">
      <c r="B335" s="3">
        <v>264.52</v>
      </c>
      <c r="C335">
        <f t="shared" ref="C335:AH335" si="41">C43-$D43</f>
        <v>31119</v>
      </c>
      <c r="D335">
        <f t="shared" si="41"/>
        <v>0</v>
      </c>
      <c r="E335">
        <f t="shared" si="41"/>
        <v>61272</v>
      </c>
      <c r="F335">
        <f t="shared" si="41"/>
        <v>54055</v>
      </c>
      <c r="G335">
        <f t="shared" si="41"/>
        <v>42660</v>
      </c>
      <c r="H335">
        <f t="shared" si="41"/>
        <v>32412</v>
      </c>
      <c r="I335">
        <f t="shared" si="41"/>
        <v>17458</v>
      </c>
      <c r="J335">
        <f t="shared" si="41"/>
        <v>61460</v>
      </c>
      <c r="K335">
        <f t="shared" si="41"/>
        <v>52463</v>
      </c>
      <c r="L335">
        <f t="shared" si="41"/>
        <v>42144</v>
      </c>
      <c r="M335">
        <f t="shared" si="41"/>
        <v>32026</v>
      </c>
      <c r="N335">
        <f t="shared" si="41"/>
        <v>18612</v>
      </c>
      <c r="O335">
        <f t="shared" si="41"/>
        <v>75538</v>
      </c>
      <c r="P335">
        <f t="shared" si="41"/>
        <v>62204</v>
      </c>
      <c r="Q335">
        <f t="shared" si="41"/>
        <v>48321</v>
      </c>
      <c r="R335">
        <f t="shared" si="41"/>
        <v>35359</v>
      </c>
      <c r="S335">
        <f t="shared" si="41"/>
        <v>17774</v>
      </c>
      <c r="T335">
        <f t="shared" si="41"/>
        <v>78969</v>
      </c>
      <c r="U335">
        <f t="shared" si="41"/>
        <v>63221</v>
      </c>
      <c r="V335">
        <f t="shared" si="41"/>
        <v>48848</v>
      </c>
      <c r="W335">
        <f t="shared" si="41"/>
        <v>33748</v>
      </c>
      <c r="X335">
        <f t="shared" si="41"/>
        <v>17675</v>
      </c>
      <c r="Y335">
        <f t="shared" si="41"/>
        <v>69973</v>
      </c>
      <c r="Z335">
        <f t="shared" si="41"/>
        <v>56899</v>
      </c>
      <c r="AA335">
        <f t="shared" si="41"/>
        <v>44014</v>
      </c>
      <c r="AB335">
        <f t="shared" si="41"/>
        <v>30862</v>
      </c>
      <c r="AC335">
        <f t="shared" si="41"/>
        <v>15701</v>
      </c>
      <c r="AD335">
        <f t="shared" si="41"/>
        <v>70037</v>
      </c>
      <c r="AE335">
        <f t="shared" si="41"/>
        <v>57952</v>
      </c>
      <c r="AF335">
        <f t="shared" si="41"/>
        <v>43784</v>
      </c>
      <c r="AG335">
        <f t="shared" si="41"/>
        <v>31968</v>
      </c>
      <c r="AH335">
        <f t="shared" si="41"/>
        <v>16852</v>
      </c>
    </row>
    <row r="336" spans="2:34" x14ac:dyDescent="0.3">
      <c r="B336" s="3">
        <v>269.52</v>
      </c>
      <c r="C336">
        <f t="shared" ref="C336:AH336" si="42">C44-$D44</f>
        <v>30847</v>
      </c>
      <c r="D336">
        <f t="shared" si="42"/>
        <v>0</v>
      </c>
      <c r="E336">
        <f t="shared" si="42"/>
        <v>61479</v>
      </c>
      <c r="F336">
        <f t="shared" si="42"/>
        <v>53269</v>
      </c>
      <c r="G336">
        <f t="shared" si="42"/>
        <v>43359</v>
      </c>
      <c r="H336">
        <f t="shared" si="42"/>
        <v>32942</v>
      </c>
      <c r="I336">
        <f t="shared" si="42"/>
        <v>18196</v>
      </c>
      <c r="J336">
        <f t="shared" si="42"/>
        <v>62310</v>
      </c>
      <c r="K336">
        <f t="shared" si="42"/>
        <v>54262</v>
      </c>
      <c r="L336">
        <f t="shared" si="42"/>
        <v>44547</v>
      </c>
      <c r="M336">
        <f t="shared" si="42"/>
        <v>33108</v>
      </c>
      <c r="N336">
        <f t="shared" si="42"/>
        <v>18322</v>
      </c>
      <c r="O336">
        <f t="shared" si="42"/>
        <v>76261</v>
      </c>
      <c r="P336">
        <f t="shared" si="42"/>
        <v>62268</v>
      </c>
      <c r="Q336">
        <f t="shared" si="42"/>
        <v>49358</v>
      </c>
      <c r="R336">
        <f t="shared" si="42"/>
        <v>35650</v>
      </c>
      <c r="S336">
        <f t="shared" si="42"/>
        <v>17424</v>
      </c>
      <c r="T336">
        <f t="shared" si="42"/>
        <v>76393</v>
      </c>
      <c r="U336">
        <f t="shared" si="42"/>
        <v>63595</v>
      </c>
      <c r="V336">
        <f t="shared" si="42"/>
        <v>50080</v>
      </c>
      <c r="W336">
        <f t="shared" si="42"/>
        <v>33943</v>
      </c>
      <c r="X336">
        <f t="shared" si="42"/>
        <v>18168</v>
      </c>
      <c r="Y336">
        <f t="shared" si="42"/>
        <v>69227</v>
      </c>
      <c r="Z336">
        <f t="shared" si="42"/>
        <v>55081</v>
      </c>
      <c r="AA336">
        <f t="shared" si="42"/>
        <v>43899</v>
      </c>
      <c r="AB336">
        <f t="shared" si="42"/>
        <v>32283</v>
      </c>
      <c r="AC336">
        <f t="shared" si="42"/>
        <v>16024</v>
      </c>
      <c r="AD336">
        <f t="shared" si="42"/>
        <v>70919</v>
      </c>
      <c r="AE336">
        <f t="shared" si="42"/>
        <v>58211</v>
      </c>
      <c r="AF336">
        <f t="shared" si="42"/>
        <v>43421</v>
      </c>
      <c r="AG336">
        <f t="shared" si="42"/>
        <v>30641</v>
      </c>
      <c r="AH336">
        <f t="shared" si="42"/>
        <v>16630</v>
      </c>
    </row>
    <row r="337" spans="2:34" x14ac:dyDescent="0.3">
      <c r="B337" s="3">
        <v>274.52</v>
      </c>
      <c r="C337">
        <f t="shared" ref="C337:AH337" si="43">C45-$D45</f>
        <v>29857</v>
      </c>
      <c r="D337">
        <f t="shared" si="43"/>
        <v>0</v>
      </c>
      <c r="E337">
        <f t="shared" si="43"/>
        <v>60624</v>
      </c>
      <c r="F337">
        <f t="shared" si="43"/>
        <v>53957</v>
      </c>
      <c r="G337">
        <f t="shared" si="43"/>
        <v>44875</v>
      </c>
      <c r="H337">
        <f t="shared" si="43"/>
        <v>32984</v>
      </c>
      <c r="I337">
        <f t="shared" si="43"/>
        <v>17491</v>
      </c>
      <c r="J337">
        <f t="shared" si="43"/>
        <v>63972</v>
      </c>
      <c r="K337">
        <f t="shared" si="43"/>
        <v>55813</v>
      </c>
      <c r="L337">
        <f t="shared" si="43"/>
        <v>45138</v>
      </c>
      <c r="M337">
        <f t="shared" si="43"/>
        <v>33407</v>
      </c>
      <c r="N337">
        <f t="shared" si="43"/>
        <v>18710</v>
      </c>
      <c r="O337">
        <f t="shared" si="43"/>
        <v>75974</v>
      </c>
      <c r="P337">
        <f t="shared" si="43"/>
        <v>62877</v>
      </c>
      <c r="Q337">
        <f t="shared" si="43"/>
        <v>48595</v>
      </c>
      <c r="R337">
        <f t="shared" si="43"/>
        <v>36033</v>
      </c>
      <c r="S337">
        <f t="shared" si="43"/>
        <v>18444</v>
      </c>
      <c r="T337">
        <f t="shared" si="43"/>
        <v>77313</v>
      </c>
      <c r="U337">
        <f t="shared" si="43"/>
        <v>64161</v>
      </c>
      <c r="V337">
        <f t="shared" si="43"/>
        <v>49880</v>
      </c>
      <c r="W337">
        <f t="shared" si="43"/>
        <v>34597</v>
      </c>
      <c r="X337">
        <f t="shared" si="43"/>
        <v>18452</v>
      </c>
      <c r="Y337">
        <f t="shared" si="43"/>
        <v>72009</v>
      </c>
      <c r="Z337">
        <f t="shared" si="43"/>
        <v>58306</v>
      </c>
      <c r="AA337">
        <f t="shared" si="43"/>
        <v>44058</v>
      </c>
      <c r="AB337">
        <f t="shared" si="43"/>
        <v>32258</v>
      </c>
      <c r="AC337">
        <f t="shared" si="43"/>
        <v>16442</v>
      </c>
      <c r="AD337">
        <f t="shared" si="43"/>
        <v>69846</v>
      </c>
      <c r="AE337">
        <f t="shared" si="43"/>
        <v>57495</v>
      </c>
      <c r="AF337">
        <f t="shared" si="43"/>
        <v>43491</v>
      </c>
      <c r="AG337">
        <f t="shared" si="43"/>
        <v>32339</v>
      </c>
      <c r="AH337">
        <f t="shared" si="43"/>
        <v>17334</v>
      </c>
    </row>
    <row r="338" spans="2:34" x14ac:dyDescent="0.3">
      <c r="B338" s="3">
        <v>279.52</v>
      </c>
      <c r="C338">
        <f t="shared" ref="C338:AH338" si="44">C46-$D46</f>
        <v>30065</v>
      </c>
      <c r="D338">
        <f t="shared" si="44"/>
        <v>0</v>
      </c>
      <c r="E338">
        <f t="shared" si="44"/>
        <v>63696</v>
      </c>
      <c r="F338">
        <f t="shared" si="44"/>
        <v>53162</v>
      </c>
      <c r="G338">
        <f t="shared" si="44"/>
        <v>43983</v>
      </c>
      <c r="H338">
        <f t="shared" si="44"/>
        <v>32394</v>
      </c>
      <c r="I338">
        <f t="shared" si="44"/>
        <v>17302</v>
      </c>
      <c r="J338">
        <f t="shared" si="44"/>
        <v>66602</v>
      </c>
      <c r="K338">
        <f t="shared" si="44"/>
        <v>54646</v>
      </c>
      <c r="L338">
        <f t="shared" si="44"/>
        <v>45768</v>
      </c>
      <c r="M338">
        <f t="shared" si="44"/>
        <v>34704</v>
      </c>
      <c r="N338">
        <f t="shared" si="44"/>
        <v>17798</v>
      </c>
      <c r="O338">
        <f t="shared" si="44"/>
        <v>77186</v>
      </c>
      <c r="P338">
        <f t="shared" si="44"/>
        <v>61553</v>
      </c>
      <c r="Q338">
        <f t="shared" si="44"/>
        <v>47482</v>
      </c>
      <c r="R338">
        <f t="shared" si="44"/>
        <v>36129</v>
      </c>
      <c r="S338">
        <f t="shared" si="44"/>
        <v>17715</v>
      </c>
      <c r="T338">
        <f t="shared" si="44"/>
        <v>79594</v>
      </c>
      <c r="U338">
        <f t="shared" si="44"/>
        <v>63362</v>
      </c>
      <c r="V338">
        <f t="shared" si="44"/>
        <v>48645</v>
      </c>
      <c r="W338">
        <f t="shared" si="44"/>
        <v>34091</v>
      </c>
      <c r="X338">
        <f t="shared" si="44"/>
        <v>17805</v>
      </c>
      <c r="Y338">
        <f t="shared" si="44"/>
        <v>68547</v>
      </c>
      <c r="Z338">
        <f t="shared" si="44"/>
        <v>58219</v>
      </c>
      <c r="AA338">
        <f t="shared" si="44"/>
        <v>44008</v>
      </c>
      <c r="AB338">
        <f t="shared" si="44"/>
        <v>32394</v>
      </c>
      <c r="AC338">
        <f t="shared" si="44"/>
        <v>15684</v>
      </c>
      <c r="AD338">
        <f t="shared" si="44"/>
        <v>70794</v>
      </c>
      <c r="AE338">
        <f t="shared" si="44"/>
        <v>55677</v>
      </c>
      <c r="AF338">
        <f t="shared" si="44"/>
        <v>44711</v>
      </c>
      <c r="AG338">
        <f t="shared" si="44"/>
        <v>31497</v>
      </c>
      <c r="AH338">
        <f t="shared" si="44"/>
        <v>16900</v>
      </c>
    </row>
    <row r="339" spans="2:34" x14ac:dyDescent="0.3">
      <c r="B339" s="3">
        <v>284.52</v>
      </c>
      <c r="C339">
        <f t="shared" ref="C339:AH339" si="45">C47-$D47</f>
        <v>32170</v>
      </c>
      <c r="D339">
        <f t="shared" si="45"/>
        <v>0</v>
      </c>
      <c r="E339">
        <f t="shared" si="45"/>
        <v>63929</v>
      </c>
      <c r="F339">
        <f t="shared" si="45"/>
        <v>55318</v>
      </c>
      <c r="G339">
        <f t="shared" si="45"/>
        <v>43878</v>
      </c>
      <c r="H339">
        <f t="shared" si="45"/>
        <v>33809</v>
      </c>
      <c r="I339">
        <f t="shared" si="45"/>
        <v>17498</v>
      </c>
      <c r="J339">
        <f t="shared" si="45"/>
        <v>66078</v>
      </c>
      <c r="K339">
        <f t="shared" si="45"/>
        <v>55702</v>
      </c>
      <c r="L339">
        <f t="shared" si="45"/>
        <v>43035</v>
      </c>
      <c r="M339">
        <f t="shared" si="45"/>
        <v>33591</v>
      </c>
      <c r="N339">
        <f t="shared" si="45"/>
        <v>18495</v>
      </c>
      <c r="O339">
        <f t="shared" si="45"/>
        <v>78233</v>
      </c>
      <c r="P339">
        <f t="shared" si="45"/>
        <v>63786</v>
      </c>
      <c r="Q339">
        <f t="shared" si="45"/>
        <v>48860</v>
      </c>
      <c r="R339">
        <f t="shared" si="45"/>
        <v>36983</v>
      </c>
      <c r="S339">
        <f t="shared" si="45"/>
        <v>18149</v>
      </c>
      <c r="T339">
        <f t="shared" si="45"/>
        <v>77512</v>
      </c>
      <c r="U339">
        <f t="shared" si="45"/>
        <v>64289</v>
      </c>
      <c r="V339">
        <f t="shared" si="45"/>
        <v>49856</v>
      </c>
      <c r="W339">
        <f t="shared" si="45"/>
        <v>32202</v>
      </c>
      <c r="X339">
        <f t="shared" si="45"/>
        <v>18699</v>
      </c>
      <c r="Y339">
        <f t="shared" si="45"/>
        <v>71318</v>
      </c>
      <c r="Z339">
        <f t="shared" si="45"/>
        <v>57218</v>
      </c>
      <c r="AA339">
        <f t="shared" si="45"/>
        <v>43890</v>
      </c>
      <c r="AB339">
        <f t="shared" si="45"/>
        <v>32147</v>
      </c>
      <c r="AC339">
        <f t="shared" si="45"/>
        <v>15900</v>
      </c>
      <c r="AD339">
        <f t="shared" si="45"/>
        <v>70948</v>
      </c>
      <c r="AE339">
        <f t="shared" si="45"/>
        <v>58688</v>
      </c>
      <c r="AF339">
        <f t="shared" si="45"/>
        <v>44932</v>
      </c>
      <c r="AG339">
        <f t="shared" si="45"/>
        <v>31931</v>
      </c>
      <c r="AH339">
        <f t="shared" si="45"/>
        <v>17811</v>
      </c>
    </row>
    <row r="340" spans="2:34" x14ac:dyDescent="0.3">
      <c r="B340" s="3">
        <v>289.52</v>
      </c>
      <c r="C340">
        <f t="shared" ref="C340:AH340" si="46">C48-$D48</f>
        <v>30879</v>
      </c>
      <c r="D340">
        <f t="shared" si="46"/>
        <v>0</v>
      </c>
      <c r="E340">
        <f t="shared" si="46"/>
        <v>64982</v>
      </c>
      <c r="F340">
        <f t="shared" si="46"/>
        <v>56557</v>
      </c>
      <c r="G340">
        <f t="shared" si="46"/>
        <v>45649</v>
      </c>
      <c r="H340">
        <f t="shared" si="46"/>
        <v>32441</v>
      </c>
      <c r="I340">
        <f t="shared" si="46"/>
        <v>18475</v>
      </c>
      <c r="J340">
        <f t="shared" si="46"/>
        <v>66978</v>
      </c>
      <c r="K340">
        <f t="shared" si="46"/>
        <v>55122</v>
      </c>
      <c r="L340">
        <f t="shared" si="46"/>
        <v>46258</v>
      </c>
      <c r="M340">
        <f t="shared" si="46"/>
        <v>33030</v>
      </c>
      <c r="N340">
        <f t="shared" si="46"/>
        <v>18176</v>
      </c>
      <c r="O340">
        <f t="shared" si="46"/>
        <v>77217</v>
      </c>
      <c r="P340">
        <f t="shared" si="46"/>
        <v>63920</v>
      </c>
      <c r="Q340">
        <f t="shared" si="46"/>
        <v>49662</v>
      </c>
      <c r="R340">
        <f t="shared" si="46"/>
        <v>37227</v>
      </c>
      <c r="S340">
        <f t="shared" si="46"/>
        <v>18022</v>
      </c>
      <c r="T340">
        <f t="shared" si="46"/>
        <v>77994</v>
      </c>
      <c r="U340">
        <f t="shared" si="46"/>
        <v>64903</v>
      </c>
      <c r="V340">
        <f t="shared" si="46"/>
        <v>50270</v>
      </c>
      <c r="W340">
        <f t="shared" si="46"/>
        <v>34053</v>
      </c>
      <c r="X340">
        <f t="shared" si="46"/>
        <v>19409</v>
      </c>
      <c r="Y340">
        <f t="shared" si="46"/>
        <v>69476</v>
      </c>
      <c r="Z340">
        <f t="shared" si="46"/>
        <v>58024</v>
      </c>
      <c r="AA340">
        <f t="shared" si="46"/>
        <v>44573</v>
      </c>
      <c r="AB340">
        <f t="shared" si="46"/>
        <v>31448</v>
      </c>
      <c r="AC340">
        <f t="shared" si="46"/>
        <v>16559</v>
      </c>
      <c r="AD340">
        <f t="shared" si="46"/>
        <v>71249</v>
      </c>
      <c r="AE340">
        <f t="shared" si="46"/>
        <v>57960</v>
      </c>
      <c r="AF340">
        <f t="shared" si="46"/>
        <v>44263</v>
      </c>
      <c r="AG340">
        <f t="shared" si="46"/>
        <v>32493</v>
      </c>
      <c r="AH340">
        <f t="shared" si="46"/>
        <v>17104</v>
      </c>
    </row>
    <row r="341" spans="2:34" x14ac:dyDescent="0.3">
      <c r="B341" s="3">
        <v>294.52</v>
      </c>
      <c r="C341">
        <f t="shared" ref="C341:AH341" si="47">C49-$D49</f>
        <v>30234</v>
      </c>
      <c r="D341">
        <f t="shared" si="47"/>
        <v>0</v>
      </c>
      <c r="E341">
        <f t="shared" si="47"/>
        <v>65275</v>
      </c>
      <c r="F341">
        <f t="shared" si="47"/>
        <v>56137</v>
      </c>
      <c r="G341">
        <f t="shared" si="47"/>
        <v>46308</v>
      </c>
      <c r="H341">
        <f t="shared" si="47"/>
        <v>33505</v>
      </c>
      <c r="I341">
        <f t="shared" si="47"/>
        <v>18154</v>
      </c>
      <c r="J341">
        <f t="shared" si="47"/>
        <v>67882</v>
      </c>
      <c r="K341">
        <f t="shared" si="47"/>
        <v>56333</v>
      </c>
      <c r="L341">
        <f t="shared" si="47"/>
        <v>44555</v>
      </c>
      <c r="M341">
        <f t="shared" si="47"/>
        <v>33592</v>
      </c>
      <c r="N341">
        <f t="shared" si="47"/>
        <v>19302</v>
      </c>
      <c r="O341">
        <f t="shared" si="47"/>
        <v>76487</v>
      </c>
      <c r="P341">
        <f t="shared" si="47"/>
        <v>61664</v>
      </c>
      <c r="Q341">
        <f t="shared" si="47"/>
        <v>49128</v>
      </c>
      <c r="R341">
        <f t="shared" si="47"/>
        <v>35165</v>
      </c>
      <c r="S341">
        <f t="shared" si="47"/>
        <v>18344</v>
      </c>
      <c r="T341">
        <f t="shared" si="47"/>
        <v>79959</v>
      </c>
      <c r="U341">
        <f t="shared" si="47"/>
        <v>64897</v>
      </c>
      <c r="V341">
        <f t="shared" si="47"/>
        <v>49242</v>
      </c>
      <c r="W341">
        <f t="shared" si="47"/>
        <v>35594</v>
      </c>
      <c r="X341">
        <f t="shared" si="47"/>
        <v>18519</v>
      </c>
      <c r="Y341">
        <f t="shared" si="47"/>
        <v>69895</v>
      </c>
      <c r="Z341">
        <f t="shared" si="47"/>
        <v>57508</v>
      </c>
      <c r="AA341">
        <f t="shared" si="47"/>
        <v>44951</v>
      </c>
      <c r="AB341">
        <f t="shared" si="47"/>
        <v>32492</v>
      </c>
      <c r="AC341">
        <f t="shared" si="47"/>
        <v>15810</v>
      </c>
      <c r="AD341">
        <f t="shared" si="47"/>
        <v>70396</v>
      </c>
      <c r="AE341">
        <f t="shared" si="47"/>
        <v>58546</v>
      </c>
      <c r="AF341">
        <f t="shared" si="47"/>
        <v>44805</v>
      </c>
      <c r="AG341">
        <f t="shared" si="47"/>
        <v>31954</v>
      </c>
      <c r="AH341">
        <f t="shared" si="47"/>
        <v>17662</v>
      </c>
    </row>
    <row r="342" spans="2:34" x14ac:dyDescent="0.3">
      <c r="B342" s="3">
        <v>299.52</v>
      </c>
      <c r="C342">
        <f t="shared" ref="C342:AH342" si="48">C50-$D50</f>
        <v>30405</v>
      </c>
      <c r="D342">
        <f t="shared" si="48"/>
        <v>0</v>
      </c>
      <c r="E342">
        <f t="shared" si="48"/>
        <v>66335</v>
      </c>
      <c r="F342">
        <f t="shared" si="48"/>
        <v>56770</v>
      </c>
      <c r="G342">
        <f t="shared" si="48"/>
        <v>45075</v>
      </c>
      <c r="H342">
        <f t="shared" si="48"/>
        <v>32003</v>
      </c>
      <c r="I342">
        <f t="shared" si="48"/>
        <v>18030</v>
      </c>
      <c r="J342">
        <f t="shared" si="48"/>
        <v>66988</v>
      </c>
      <c r="K342">
        <f t="shared" si="48"/>
        <v>57782</v>
      </c>
      <c r="L342">
        <f t="shared" si="48"/>
        <v>47048</v>
      </c>
      <c r="M342">
        <f t="shared" si="48"/>
        <v>34788</v>
      </c>
      <c r="N342">
        <f t="shared" si="48"/>
        <v>19390</v>
      </c>
      <c r="O342">
        <f t="shared" si="48"/>
        <v>75413</v>
      </c>
      <c r="P342">
        <f t="shared" si="48"/>
        <v>62328</v>
      </c>
      <c r="Q342">
        <f t="shared" si="48"/>
        <v>50009</v>
      </c>
      <c r="R342">
        <f t="shared" si="48"/>
        <v>35273</v>
      </c>
      <c r="S342">
        <f t="shared" si="48"/>
        <v>19308</v>
      </c>
      <c r="T342">
        <f t="shared" si="48"/>
        <v>77833</v>
      </c>
      <c r="U342">
        <f t="shared" si="48"/>
        <v>65390</v>
      </c>
      <c r="V342">
        <f t="shared" si="48"/>
        <v>49046</v>
      </c>
      <c r="W342">
        <f t="shared" si="48"/>
        <v>35812</v>
      </c>
      <c r="X342">
        <f t="shared" si="48"/>
        <v>19081</v>
      </c>
      <c r="Y342">
        <f t="shared" si="48"/>
        <v>70917</v>
      </c>
      <c r="Z342">
        <f t="shared" si="48"/>
        <v>56316</v>
      </c>
      <c r="AA342">
        <f t="shared" si="48"/>
        <v>45921</v>
      </c>
      <c r="AB342">
        <f t="shared" si="48"/>
        <v>32680</v>
      </c>
      <c r="AC342">
        <f t="shared" si="48"/>
        <v>15872</v>
      </c>
      <c r="AD342">
        <f t="shared" si="48"/>
        <v>71014</v>
      </c>
      <c r="AE342">
        <f t="shared" si="48"/>
        <v>58026</v>
      </c>
      <c r="AF342">
        <f t="shared" si="48"/>
        <v>44309</v>
      </c>
      <c r="AG342">
        <f t="shared" si="48"/>
        <v>32114</v>
      </c>
      <c r="AH342">
        <f t="shared" si="48"/>
        <v>16294</v>
      </c>
    </row>
    <row r="343" spans="2:34" x14ac:dyDescent="0.3">
      <c r="B343" s="3">
        <v>304.52</v>
      </c>
      <c r="C343">
        <f t="shared" ref="C343:AH343" si="49">C51-$D51</f>
        <v>30116</v>
      </c>
      <c r="D343">
        <f t="shared" si="49"/>
        <v>0</v>
      </c>
      <c r="E343">
        <f t="shared" si="49"/>
        <v>66519</v>
      </c>
      <c r="F343">
        <f t="shared" si="49"/>
        <v>57233</v>
      </c>
      <c r="G343">
        <f t="shared" si="49"/>
        <v>46605</v>
      </c>
      <c r="H343">
        <f t="shared" si="49"/>
        <v>32981</v>
      </c>
      <c r="I343">
        <f t="shared" si="49"/>
        <v>18102</v>
      </c>
      <c r="J343">
        <f t="shared" si="49"/>
        <v>67765</v>
      </c>
      <c r="K343">
        <f t="shared" si="49"/>
        <v>58017</v>
      </c>
      <c r="L343">
        <f t="shared" si="49"/>
        <v>46911</v>
      </c>
      <c r="M343">
        <f t="shared" si="49"/>
        <v>34323</v>
      </c>
      <c r="N343">
        <f t="shared" si="49"/>
        <v>19202</v>
      </c>
      <c r="O343">
        <f t="shared" si="49"/>
        <v>78687</v>
      </c>
      <c r="P343">
        <f t="shared" si="49"/>
        <v>62822</v>
      </c>
      <c r="Q343">
        <f t="shared" si="49"/>
        <v>50090</v>
      </c>
      <c r="R343">
        <f t="shared" si="49"/>
        <v>36202</v>
      </c>
      <c r="S343">
        <f t="shared" si="49"/>
        <v>17537</v>
      </c>
      <c r="T343">
        <f t="shared" si="49"/>
        <v>78233</v>
      </c>
      <c r="U343">
        <f t="shared" si="49"/>
        <v>63923</v>
      </c>
      <c r="V343">
        <f t="shared" si="49"/>
        <v>50065</v>
      </c>
      <c r="W343">
        <f t="shared" si="49"/>
        <v>34273</v>
      </c>
      <c r="X343">
        <f t="shared" si="49"/>
        <v>19406</v>
      </c>
      <c r="Y343">
        <f t="shared" si="49"/>
        <v>69692</v>
      </c>
      <c r="Z343">
        <f t="shared" si="49"/>
        <v>56745</v>
      </c>
      <c r="AA343">
        <f t="shared" si="49"/>
        <v>44996</v>
      </c>
      <c r="AB343">
        <f t="shared" si="49"/>
        <v>32283</v>
      </c>
      <c r="AC343">
        <f t="shared" si="49"/>
        <v>16091</v>
      </c>
      <c r="AD343">
        <f t="shared" si="49"/>
        <v>71636</v>
      </c>
      <c r="AE343">
        <f t="shared" si="49"/>
        <v>57120</v>
      </c>
      <c r="AF343">
        <f t="shared" si="49"/>
        <v>44048</v>
      </c>
      <c r="AG343">
        <f t="shared" si="49"/>
        <v>32517</v>
      </c>
      <c r="AH343">
        <f t="shared" si="49"/>
        <v>16627</v>
      </c>
    </row>
    <row r="344" spans="2:34" x14ac:dyDescent="0.3">
      <c r="B344" s="3">
        <v>309.52</v>
      </c>
      <c r="C344">
        <f t="shared" ref="C344:AH344" si="50">C52-$D52</f>
        <v>30245</v>
      </c>
      <c r="D344">
        <f t="shared" si="50"/>
        <v>0</v>
      </c>
      <c r="E344">
        <f t="shared" si="50"/>
        <v>66677</v>
      </c>
      <c r="F344">
        <f t="shared" si="50"/>
        <v>58996</v>
      </c>
      <c r="G344">
        <f t="shared" si="50"/>
        <v>45975</v>
      </c>
      <c r="H344">
        <f t="shared" si="50"/>
        <v>33063</v>
      </c>
      <c r="I344">
        <f t="shared" si="50"/>
        <v>18917</v>
      </c>
      <c r="J344">
        <f t="shared" si="50"/>
        <v>68671</v>
      </c>
      <c r="K344">
        <f t="shared" si="50"/>
        <v>57674</v>
      </c>
      <c r="L344">
        <f t="shared" si="50"/>
        <v>46916</v>
      </c>
      <c r="M344">
        <f t="shared" si="50"/>
        <v>34676</v>
      </c>
      <c r="N344">
        <f t="shared" si="50"/>
        <v>19148</v>
      </c>
      <c r="O344">
        <f t="shared" si="50"/>
        <v>76398</v>
      </c>
      <c r="P344">
        <f t="shared" si="50"/>
        <v>63601</v>
      </c>
      <c r="Q344">
        <f t="shared" si="50"/>
        <v>48878</v>
      </c>
      <c r="R344">
        <f t="shared" si="50"/>
        <v>36394</v>
      </c>
      <c r="S344">
        <f t="shared" si="50"/>
        <v>18297</v>
      </c>
      <c r="T344">
        <f t="shared" si="50"/>
        <v>78990</v>
      </c>
      <c r="U344">
        <f t="shared" si="50"/>
        <v>63146</v>
      </c>
      <c r="V344">
        <f t="shared" si="50"/>
        <v>50121</v>
      </c>
      <c r="W344">
        <f t="shared" si="50"/>
        <v>35182</v>
      </c>
      <c r="X344">
        <f t="shared" si="50"/>
        <v>18879</v>
      </c>
      <c r="Y344">
        <f t="shared" si="50"/>
        <v>68475</v>
      </c>
      <c r="Z344">
        <f t="shared" si="50"/>
        <v>57602</v>
      </c>
      <c r="AA344">
        <f t="shared" si="50"/>
        <v>45637</v>
      </c>
      <c r="AB344">
        <f t="shared" si="50"/>
        <v>31267</v>
      </c>
      <c r="AC344">
        <f t="shared" si="50"/>
        <v>16620</v>
      </c>
      <c r="AD344">
        <f t="shared" si="50"/>
        <v>70174</v>
      </c>
      <c r="AE344">
        <f t="shared" si="50"/>
        <v>60065</v>
      </c>
      <c r="AF344">
        <f t="shared" si="50"/>
        <v>46187</v>
      </c>
      <c r="AG344">
        <f t="shared" si="50"/>
        <v>33291</v>
      </c>
      <c r="AH344">
        <f t="shared" si="50"/>
        <v>17408</v>
      </c>
    </row>
    <row r="345" spans="2:34" x14ac:dyDescent="0.3">
      <c r="B345" s="3">
        <v>314.52</v>
      </c>
      <c r="C345">
        <f t="shared" ref="C345:AH345" si="51">C53-$D53</f>
        <v>30201</v>
      </c>
      <c r="D345">
        <f t="shared" si="51"/>
        <v>0</v>
      </c>
      <c r="E345">
        <f t="shared" si="51"/>
        <v>68383</v>
      </c>
      <c r="F345">
        <f t="shared" si="51"/>
        <v>59100</v>
      </c>
      <c r="G345">
        <f t="shared" si="51"/>
        <v>46663</v>
      </c>
      <c r="H345">
        <f t="shared" si="51"/>
        <v>33448</v>
      </c>
      <c r="I345">
        <f t="shared" si="51"/>
        <v>18814</v>
      </c>
      <c r="J345">
        <f t="shared" si="51"/>
        <v>68968</v>
      </c>
      <c r="K345">
        <f t="shared" si="51"/>
        <v>57279</v>
      </c>
      <c r="L345">
        <f t="shared" si="51"/>
        <v>47145</v>
      </c>
      <c r="M345">
        <f t="shared" si="51"/>
        <v>35243</v>
      </c>
      <c r="N345">
        <f t="shared" si="51"/>
        <v>19438</v>
      </c>
      <c r="O345">
        <f t="shared" si="51"/>
        <v>76670</v>
      </c>
      <c r="P345">
        <f t="shared" si="51"/>
        <v>64131</v>
      </c>
      <c r="Q345">
        <f t="shared" si="51"/>
        <v>51028</v>
      </c>
      <c r="R345">
        <f t="shared" si="51"/>
        <v>37074</v>
      </c>
      <c r="S345">
        <f t="shared" si="51"/>
        <v>18352</v>
      </c>
      <c r="T345">
        <f t="shared" si="51"/>
        <v>77867</v>
      </c>
      <c r="U345">
        <f t="shared" si="51"/>
        <v>65233</v>
      </c>
      <c r="V345">
        <f t="shared" si="51"/>
        <v>49133</v>
      </c>
      <c r="W345">
        <f t="shared" si="51"/>
        <v>34791</v>
      </c>
      <c r="X345">
        <f t="shared" si="51"/>
        <v>20297</v>
      </c>
      <c r="Y345">
        <f t="shared" si="51"/>
        <v>69804</v>
      </c>
      <c r="Z345">
        <f t="shared" si="51"/>
        <v>58323</v>
      </c>
      <c r="AA345">
        <f t="shared" si="51"/>
        <v>45123</v>
      </c>
      <c r="AB345">
        <f t="shared" si="51"/>
        <v>34036</v>
      </c>
      <c r="AC345">
        <f t="shared" si="51"/>
        <v>16384</v>
      </c>
      <c r="AD345">
        <f t="shared" si="51"/>
        <v>71892</v>
      </c>
      <c r="AE345">
        <f t="shared" si="51"/>
        <v>59701</v>
      </c>
      <c r="AF345">
        <f t="shared" si="51"/>
        <v>45745</v>
      </c>
      <c r="AG345">
        <f t="shared" si="51"/>
        <v>30192</v>
      </c>
      <c r="AH345">
        <f t="shared" si="51"/>
        <v>18393</v>
      </c>
    </row>
    <row r="346" spans="2:34" x14ac:dyDescent="0.3">
      <c r="B346" s="3">
        <v>319.52</v>
      </c>
      <c r="C346">
        <f t="shared" ref="C346:AH346" si="52">C54-$D54</f>
        <v>30669</v>
      </c>
      <c r="D346">
        <f t="shared" si="52"/>
        <v>0</v>
      </c>
      <c r="E346">
        <f t="shared" si="52"/>
        <v>68449</v>
      </c>
      <c r="F346">
        <f t="shared" si="52"/>
        <v>59754</v>
      </c>
      <c r="G346">
        <f t="shared" si="52"/>
        <v>47160</v>
      </c>
      <c r="H346">
        <f t="shared" si="52"/>
        <v>35343</v>
      </c>
      <c r="I346">
        <f t="shared" si="52"/>
        <v>18571</v>
      </c>
      <c r="J346">
        <f t="shared" si="52"/>
        <v>70791</v>
      </c>
      <c r="K346">
        <f t="shared" si="52"/>
        <v>59970</v>
      </c>
      <c r="L346">
        <f t="shared" si="52"/>
        <v>47197</v>
      </c>
      <c r="M346">
        <f t="shared" si="52"/>
        <v>34845</v>
      </c>
      <c r="N346">
        <f t="shared" si="52"/>
        <v>19810</v>
      </c>
      <c r="O346">
        <f t="shared" si="52"/>
        <v>76966</v>
      </c>
      <c r="P346">
        <f t="shared" si="52"/>
        <v>64305</v>
      </c>
      <c r="Q346">
        <f t="shared" si="52"/>
        <v>50357</v>
      </c>
      <c r="R346">
        <f t="shared" si="52"/>
        <v>36154</v>
      </c>
      <c r="S346">
        <f t="shared" si="52"/>
        <v>19019</v>
      </c>
      <c r="T346">
        <f t="shared" si="52"/>
        <v>80658</v>
      </c>
      <c r="U346">
        <f t="shared" si="52"/>
        <v>64614</v>
      </c>
      <c r="V346">
        <f t="shared" si="52"/>
        <v>51265</v>
      </c>
      <c r="W346">
        <f t="shared" si="52"/>
        <v>35463</v>
      </c>
      <c r="X346">
        <f t="shared" si="52"/>
        <v>19917</v>
      </c>
      <c r="Y346">
        <f t="shared" si="52"/>
        <v>67651</v>
      </c>
      <c r="Z346">
        <f t="shared" si="52"/>
        <v>58027</v>
      </c>
      <c r="AA346">
        <f t="shared" si="52"/>
        <v>45040</v>
      </c>
      <c r="AB346">
        <f t="shared" si="52"/>
        <v>32599</v>
      </c>
      <c r="AC346">
        <f t="shared" si="52"/>
        <v>17624</v>
      </c>
      <c r="AD346">
        <f t="shared" si="52"/>
        <v>70593</v>
      </c>
      <c r="AE346">
        <f t="shared" si="52"/>
        <v>57972</v>
      </c>
      <c r="AF346">
        <f t="shared" si="52"/>
        <v>46045</v>
      </c>
      <c r="AG346">
        <f t="shared" si="52"/>
        <v>31906</v>
      </c>
      <c r="AH346">
        <f t="shared" si="52"/>
        <v>16972</v>
      </c>
    </row>
    <row r="347" spans="2:34" x14ac:dyDescent="0.3">
      <c r="B347" s="3">
        <v>324.52</v>
      </c>
      <c r="C347">
        <f t="shared" ref="C347:AH347" si="53">C55-$D55</f>
        <v>30083</v>
      </c>
      <c r="D347">
        <f t="shared" si="53"/>
        <v>0</v>
      </c>
      <c r="E347">
        <f t="shared" si="53"/>
        <v>70372</v>
      </c>
      <c r="F347">
        <f t="shared" si="53"/>
        <v>60737</v>
      </c>
      <c r="G347">
        <f t="shared" si="53"/>
        <v>48208</v>
      </c>
      <c r="H347">
        <f t="shared" si="53"/>
        <v>35735</v>
      </c>
      <c r="I347">
        <f t="shared" si="53"/>
        <v>19785</v>
      </c>
      <c r="J347">
        <f t="shared" si="53"/>
        <v>68810</v>
      </c>
      <c r="K347">
        <f t="shared" si="53"/>
        <v>59488</v>
      </c>
      <c r="L347">
        <f t="shared" si="53"/>
        <v>47676</v>
      </c>
      <c r="M347">
        <f t="shared" si="53"/>
        <v>35874</v>
      </c>
      <c r="N347">
        <f t="shared" si="53"/>
        <v>18532</v>
      </c>
      <c r="O347">
        <f t="shared" si="53"/>
        <v>76742</v>
      </c>
      <c r="P347">
        <f t="shared" si="53"/>
        <v>64290</v>
      </c>
      <c r="Q347">
        <f t="shared" si="53"/>
        <v>50889</v>
      </c>
      <c r="R347">
        <f t="shared" si="53"/>
        <v>36583</v>
      </c>
      <c r="S347">
        <f t="shared" si="53"/>
        <v>19129</v>
      </c>
      <c r="T347">
        <f t="shared" si="53"/>
        <v>79814</v>
      </c>
      <c r="U347">
        <f t="shared" si="53"/>
        <v>66708</v>
      </c>
      <c r="V347">
        <f t="shared" si="53"/>
        <v>51508</v>
      </c>
      <c r="W347">
        <f t="shared" si="53"/>
        <v>35249</v>
      </c>
      <c r="X347">
        <f t="shared" si="53"/>
        <v>20606</v>
      </c>
      <c r="Y347">
        <f t="shared" si="53"/>
        <v>70873</v>
      </c>
      <c r="Z347">
        <f t="shared" si="53"/>
        <v>58557</v>
      </c>
      <c r="AA347">
        <f t="shared" si="53"/>
        <v>45705</v>
      </c>
      <c r="AB347">
        <f t="shared" si="53"/>
        <v>33547</v>
      </c>
      <c r="AC347">
        <f t="shared" si="53"/>
        <v>16993</v>
      </c>
      <c r="AD347">
        <f t="shared" si="53"/>
        <v>69484</v>
      </c>
      <c r="AE347">
        <f t="shared" si="53"/>
        <v>59227</v>
      </c>
      <c r="AF347">
        <f t="shared" si="53"/>
        <v>45738</v>
      </c>
      <c r="AG347">
        <f t="shared" si="53"/>
        <v>32402</v>
      </c>
      <c r="AH347">
        <f t="shared" si="53"/>
        <v>17501</v>
      </c>
    </row>
    <row r="348" spans="2:34" x14ac:dyDescent="0.3">
      <c r="B348" s="3">
        <v>329.52</v>
      </c>
      <c r="C348">
        <f t="shared" ref="C348:AH348" si="54">C56-$D56</f>
        <v>30782</v>
      </c>
      <c r="D348">
        <f t="shared" si="54"/>
        <v>0</v>
      </c>
      <c r="E348">
        <f t="shared" si="54"/>
        <v>68163</v>
      </c>
      <c r="F348">
        <f t="shared" si="54"/>
        <v>60133</v>
      </c>
      <c r="G348">
        <f t="shared" si="54"/>
        <v>47160</v>
      </c>
      <c r="H348">
        <f t="shared" si="54"/>
        <v>35495</v>
      </c>
      <c r="I348">
        <f t="shared" si="54"/>
        <v>19012</v>
      </c>
      <c r="J348">
        <f t="shared" si="54"/>
        <v>70309</v>
      </c>
      <c r="K348">
        <f t="shared" si="54"/>
        <v>58823</v>
      </c>
      <c r="L348">
        <f t="shared" si="54"/>
        <v>46332</v>
      </c>
      <c r="M348">
        <f t="shared" si="54"/>
        <v>35854</v>
      </c>
      <c r="N348">
        <f t="shared" si="54"/>
        <v>20190</v>
      </c>
      <c r="O348">
        <f t="shared" si="54"/>
        <v>78897</v>
      </c>
      <c r="P348">
        <f t="shared" si="54"/>
        <v>62342</v>
      </c>
      <c r="Q348">
        <f t="shared" si="54"/>
        <v>49690</v>
      </c>
      <c r="R348">
        <f t="shared" si="54"/>
        <v>38581</v>
      </c>
      <c r="S348">
        <f t="shared" si="54"/>
        <v>18732</v>
      </c>
      <c r="T348">
        <f t="shared" si="54"/>
        <v>79608</v>
      </c>
      <c r="U348">
        <f t="shared" si="54"/>
        <v>64006</v>
      </c>
      <c r="V348">
        <f t="shared" si="54"/>
        <v>52303</v>
      </c>
      <c r="W348">
        <f t="shared" si="54"/>
        <v>35182</v>
      </c>
      <c r="X348">
        <f t="shared" si="54"/>
        <v>20104</v>
      </c>
      <c r="Y348">
        <f t="shared" si="54"/>
        <v>70259</v>
      </c>
      <c r="Z348">
        <f t="shared" si="54"/>
        <v>57779</v>
      </c>
      <c r="AA348">
        <f t="shared" si="54"/>
        <v>45431</v>
      </c>
      <c r="AB348">
        <f t="shared" si="54"/>
        <v>32499</v>
      </c>
      <c r="AC348">
        <f t="shared" si="54"/>
        <v>17731</v>
      </c>
      <c r="AD348">
        <f t="shared" si="54"/>
        <v>72381</v>
      </c>
      <c r="AE348">
        <f t="shared" si="54"/>
        <v>60421</v>
      </c>
      <c r="AF348">
        <f t="shared" si="54"/>
        <v>45231</v>
      </c>
      <c r="AG348">
        <f t="shared" si="54"/>
        <v>32395</v>
      </c>
      <c r="AH348">
        <f t="shared" si="54"/>
        <v>16945</v>
      </c>
    </row>
    <row r="349" spans="2:34" x14ac:dyDescent="0.3">
      <c r="B349" s="3">
        <v>334.52</v>
      </c>
      <c r="C349">
        <f t="shared" ref="C349:AH349" si="55">C57-$D57</f>
        <v>30387</v>
      </c>
      <c r="D349">
        <f t="shared" si="55"/>
        <v>0</v>
      </c>
      <c r="E349">
        <f t="shared" si="55"/>
        <v>71338</v>
      </c>
      <c r="F349">
        <f t="shared" si="55"/>
        <v>61329</v>
      </c>
      <c r="G349">
        <f t="shared" si="55"/>
        <v>48342</v>
      </c>
      <c r="H349">
        <f t="shared" si="55"/>
        <v>33970</v>
      </c>
      <c r="I349">
        <f t="shared" si="55"/>
        <v>19918</v>
      </c>
      <c r="J349">
        <f t="shared" si="55"/>
        <v>71060</v>
      </c>
      <c r="K349">
        <f t="shared" si="55"/>
        <v>59735</v>
      </c>
      <c r="L349">
        <f t="shared" si="55"/>
        <v>48816</v>
      </c>
      <c r="M349">
        <f t="shared" si="55"/>
        <v>35122</v>
      </c>
      <c r="N349">
        <f t="shared" si="55"/>
        <v>19567</v>
      </c>
      <c r="O349">
        <f t="shared" si="55"/>
        <v>79066</v>
      </c>
      <c r="P349">
        <f t="shared" si="55"/>
        <v>62487</v>
      </c>
      <c r="Q349">
        <f t="shared" si="55"/>
        <v>51009</v>
      </c>
      <c r="R349">
        <f t="shared" si="55"/>
        <v>37710</v>
      </c>
      <c r="S349">
        <f t="shared" si="55"/>
        <v>19823</v>
      </c>
      <c r="T349">
        <f t="shared" si="55"/>
        <v>78473</v>
      </c>
      <c r="U349">
        <f t="shared" si="55"/>
        <v>66657</v>
      </c>
      <c r="V349">
        <f t="shared" si="55"/>
        <v>51982</v>
      </c>
      <c r="W349">
        <f t="shared" si="55"/>
        <v>37259</v>
      </c>
      <c r="X349">
        <f t="shared" si="55"/>
        <v>20154</v>
      </c>
      <c r="Y349">
        <f t="shared" si="55"/>
        <v>71033</v>
      </c>
      <c r="Z349">
        <f t="shared" si="55"/>
        <v>58608</v>
      </c>
      <c r="AA349">
        <f t="shared" si="55"/>
        <v>46157</v>
      </c>
      <c r="AB349">
        <f t="shared" si="55"/>
        <v>33103</v>
      </c>
      <c r="AC349">
        <f t="shared" si="55"/>
        <v>18096</v>
      </c>
      <c r="AD349">
        <f t="shared" si="55"/>
        <v>73037</v>
      </c>
      <c r="AE349">
        <f t="shared" si="55"/>
        <v>58108</v>
      </c>
      <c r="AF349">
        <f t="shared" si="55"/>
        <v>45996</v>
      </c>
      <c r="AG349">
        <f t="shared" si="55"/>
        <v>33178</v>
      </c>
      <c r="AH349">
        <f t="shared" si="55"/>
        <v>18131</v>
      </c>
    </row>
    <row r="350" spans="2:34" x14ac:dyDescent="0.3">
      <c r="B350" s="3">
        <v>339.52</v>
      </c>
      <c r="C350">
        <f t="shared" ref="C350:AH350" si="56">C58-$D58</f>
        <v>31935</v>
      </c>
      <c r="D350">
        <f t="shared" si="56"/>
        <v>0</v>
      </c>
      <c r="E350">
        <f t="shared" si="56"/>
        <v>70098</v>
      </c>
      <c r="F350">
        <f t="shared" si="56"/>
        <v>60867</v>
      </c>
      <c r="G350">
        <f t="shared" si="56"/>
        <v>47201</v>
      </c>
      <c r="H350">
        <f t="shared" si="56"/>
        <v>35033</v>
      </c>
      <c r="I350">
        <f t="shared" si="56"/>
        <v>18676</v>
      </c>
      <c r="J350">
        <f t="shared" si="56"/>
        <v>71878</v>
      </c>
      <c r="K350">
        <f t="shared" si="56"/>
        <v>59542</v>
      </c>
      <c r="L350">
        <f t="shared" si="56"/>
        <v>48840</v>
      </c>
      <c r="M350">
        <f t="shared" si="56"/>
        <v>34841</v>
      </c>
      <c r="N350">
        <f t="shared" si="56"/>
        <v>20599</v>
      </c>
      <c r="O350">
        <f t="shared" si="56"/>
        <v>77318</v>
      </c>
      <c r="P350">
        <f t="shared" si="56"/>
        <v>63380</v>
      </c>
      <c r="Q350">
        <f t="shared" si="56"/>
        <v>51168</v>
      </c>
      <c r="R350">
        <f t="shared" si="56"/>
        <v>38198</v>
      </c>
      <c r="S350">
        <f t="shared" si="56"/>
        <v>19924</v>
      </c>
      <c r="T350">
        <f t="shared" si="56"/>
        <v>80297</v>
      </c>
      <c r="U350">
        <f t="shared" si="56"/>
        <v>64684</v>
      </c>
      <c r="V350">
        <f t="shared" si="56"/>
        <v>50570</v>
      </c>
      <c r="W350">
        <f t="shared" si="56"/>
        <v>35458</v>
      </c>
      <c r="X350">
        <f t="shared" si="56"/>
        <v>20147</v>
      </c>
      <c r="Y350">
        <f t="shared" si="56"/>
        <v>68992</v>
      </c>
      <c r="Z350">
        <f t="shared" si="56"/>
        <v>58543</v>
      </c>
      <c r="AA350">
        <f t="shared" si="56"/>
        <v>45149</v>
      </c>
      <c r="AB350">
        <f t="shared" si="56"/>
        <v>33620</v>
      </c>
      <c r="AC350">
        <f t="shared" si="56"/>
        <v>17496</v>
      </c>
      <c r="AD350">
        <f t="shared" si="56"/>
        <v>71642</v>
      </c>
      <c r="AE350">
        <f t="shared" si="56"/>
        <v>58551</v>
      </c>
      <c r="AF350">
        <f t="shared" si="56"/>
        <v>45081</v>
      </c>
      <c r="AG350">
        <f t="shared" si="56"/>
        <v>33097</v>
      </c>
      <c r="AH350">
        <f t="shared" si="56"/>
        <v>18297</v>
      </c>
    </row>
    <row r="351" spans="2:34" x14ac:dyDescent="0.3">
      <c r="B351" s="3">
        <v>344.52</v>
      </c>
      <c r="C351">
        <f t="shared" ref="C351:AH351" si="57">C59-$D59</f>
        <v>29970</v>
      </c>
      <c r="D351">
        <f t="shared" si="57"/>
        <v>0</v>
      </c>
      <c r="E351">
        <f t="shared" si="57"/>
        <v>70863</v>
      </c>
      <c r="F351">
        <f t="shared" si="57"/>
        <v>62196</v>
      </c>
      <c r="G351">
        <f t="shared" si="57"/>
        <v>48427</v>
      </c>
      <c r="H351">
        <f t="shared" si="57"/>
        <v>34274</v>
      </c>
      <c r="I351">
        <f t="shared" si="57"/>
        <v>19140</v>
      </c>
      <c r="J351">
        <f t="shared" si="57"/>
        <v>73653</v>
      </c>
      <c r="K351">
        <f t="shared" si="57"/>
        <v>59995</v>
      </c>
      <c r="L351">
        <f t="shared" si="57"/>
        <v>47964</v>
      </c>
      <c r="M351">
        <f t="shared" si="57"/>
        <v>36491</v>
      </c>
      <c r="N351">
        <f t="shared" si="57"/>
        <v>20720</v>
      </c>
      <c r="O351">
        <f t="shared" si="57"/>
        <v>77651</v>
      </c>
      <c r="P351">
        <f t="shared" si="57"/>
        <v>63570</v>
      </c>
      <c r="Q351">
        <f t="shared" si="57"/>
        <v>49687</v>
      </c>
      <c r="R351">
        <f t="shared" si="57"/>
        <v>37953</v>
      </c>
      <c r="S351">
        <f t="shared" si="57"/>
        <v>19225</v>
      </c>
      <c r="T351">
        <f t="shared" si="57"/>
        <v>78887</v>
      </c>
      <c r="U351">
        <f t="shared" si="57"/>
        <v>66423</v>
      </c>
      <c r="V351">
        <f t="shared" si="57"/>
        <v>51497</v>
      </c>
      <c r="W351">
        <f t="shared" si="57"/>
        <v>35173</v>
      </c>
      <c r="X351">
        <f t="shared" si="57"/>
        <v>21141</v>
      </c>
      <c r="Y351">
        <f t="shared" si="57"/>
        <v>70570</v>
      </c>
      <c r="Z351">
        <f t="shared" si="57"/>
        <v>59372</v>
      </c>
      <c r="AA351">
        <f t="shared" si="57"/>
        <v>45720</v>
      </c>
      <c r="AB351">
        <f t="shared" si="57"/>
        <v>33594</v>
      </c>
      <c r="AC351">
        <f t="shared" si="57"/>
        <v>18212</v>
      </c>
      <c r="AD351">
        <f t="shared" si="57"/>
        <v>72901</v>
      </c>
      <c r="AE351">
        <f t="shared" si="57"/>
        <v>58939</v>
      </c>
      <c r="AF351">
        <f t="shared" si="57"/>
        <v>44655</v>
      </c>
      <c r="AG351">
        <f t="shared" si="57"/>
        <v>33800</v>
      </c>
      <c r="AH351">
        <f t="shared" si="57"/>
        <v>17808</v>
      </c>
    </row>
    <row r="352" spans="2:34" x14ac:dyDescent="0.3">
      <c r="B352" s="3">
        <v>349.52</v>
      </c>
      <c r="C352">
        <f t="shared" ref="C352:AH352" si="58">C60-$D60</f>
        <v>30928</v>
      </c>
      <c r="D352">
        <f t="shared" si="58"/>
        <v>0</v>
      </c>
      <c r="E352">
        <f t="shared" si="58"/>
        <v>71647</v>
      </c>
      <c r="F352">
        <f t="shared" si="58"/>
        <v>60707</v>
      </c>
      <c r="G352">
        <f t="shared" si="58"/>
        <v>47759</v>
      </c>
      <c r="H352">
        <f t="shared" si="58"/>
        <v>35163</v>
      </c>
      <c r="I352">
        <f t="shared" si="58"/>
        <v>20040</v>
      </c>
      <c r="J352">
        <f t="shared" si="58"/>
        <v>71968</v>
      </c>
      <c r="K352">
        <f t="shared" si="58"/>
        <v>61746</v>
      </c>
      <c r="L352">
        <f t="shared" si="58"/>
        <v>47047</v>
      </c>
      <c r="M352">
        <f t="shared" si="58"/>
        <v>35898</v>
      </c>
      <c r="N352">
        <f t="shared" si="58"/>
        <v>21005</v>
      </c>
      <c r="O352">
        <f t="shared" si="58"/>
        <v>78167</v>
      </c>
      <c r="P352">
        <f t="shared" si="58"/>
        <v>65255</v>
      </c>
      <c r="Q352">
        <f t="shared" si="58"/>
        <v>52287</v>
      </c>
      <c r="R352">
        <f t="shared" si="58"/>
        <v>37159</v>
      </c>
      <c r="S352">
        <f t="shared" si="58"/>
        <v>19332</v>
      </c>
      <c r="T352">
        <f t="shared" si="58"/>
        <v>81434</v>
      </c>
      <c r="U352">
        <f t="shared" si="58"/>
        <v>67376</v>
      </c>
      <c r="V352">
        <f t="shared" si="58"/>
        <v>50911</v>
      </c>
      <c r="W352">
        <f t="shared" si="58"/>
        <v>37590</v>
      </c>
      <c r="X352">
        <f t="shared" si="58"/>
        <v>20531</v>
      </c>
      <c r="Y352">
        <f t="shared" si="58"/>
        <v>71520</v>
      </c>
      <c r="Z352">
        <f t="shared" si="58"/>
        <v>58042</v>
      </c>
      <c r="AA352">
        <f t="shared" si="58"/>
        <v>45849</v>
      </c>
      <c r="AB352">
        <f t="shared" si="58"/>
        <v>32982</v>
      </c>
      <c r="AC352">
        <f t="shared" si="58"/>
        <v>17479</v>
      </c>
      <c r="AD352">
        <f t="shared" si="58"/>
        <v>71975</v>
      </c>
      <c r="AE352">
        <f t="shared" si="58"/>
        <v>57577</v>
      </c>
      <c r="AF352">
        <f t="shared" si="58"/>
        <v>45488</v>
      </c>
      <c r="AG352">
        <f t="shared" si="58"/>
        <v>34467</v>
      </c>
      <c r="AH352">
        <f t="shared" si="58"/>
        <v>18404</v>
      </c>
    </row>
    <row r="353" spans="2:34" x14ac:dyDescent="0.3">
      <c r="B353" s="3">
        <v>354.52</v>
      </c>
      <c r="C353">
        <f t="shared" ref="C353:AH353" si="59">C61-$D61</f>
        <v>31564</v>
      </c>
      <c r="D353">
        <f t="shared" si="59"/>
        <v>0</v>
      </c>
      <c r="E353">
        <f t="shared" si="59"/>
        <v>72408</v>
      </c>
      <c r="F353">
        <f t="shared" si="59"/>
        <v>60930</v>
      </c>
      <c r="G353">
        <f t="shared" si="59"/>
        <v>48939</v>
      </c>
      <c r="H353">
        <f t="shared" si="59"/>
        <v>35771</v>
      </c>
      <c r="I353">
        <f t="shared" si="59"/>
        <v>19119</v>
      </c>
      <c r="J353">
        <f t="shared" si="59"/>
        <v>73372</v>
      </c>
      <c r="K353">
        <f t="shared" si="59"/>
        <v>61316</v>
      </c>
      <c r="L353">
        <f t="shared" si="59"/>
        <v>47754</v>
      </c>
      <c r="M353">
        <f t="shared" si="59"/>
        <v>36501</v>
      </c>
      <c r="N353">
        <f t="shared" si="59"/>
        <v>20413</v>
      </c>
      <c r="O353">
        <f t="shared" si="59"/>
        <v>76993</v>
      </c>
      <c r="P353">
        <f t="shared" si="59"/>
        <v>63812</v>
      </c>
      <c r="Q353">
        <f t="shared" si="59"/>
        <v>51149</v>
      </c>
      <c r="R353">
        <f t="shared" si="59"/>
        <v>36882</v>
      </c>
      <c r="S353">
        <f t="shared" si="59"/>
        <v>20221</v>
      </c>
      <c r="T353">
        <f t="shared" si="59"/>
        <v>79228</v>
      </c>
      <c r="U353">
        <f t="shared" si="59"/>
        <v>65105</v>
      </c>
      <c r="V353">
        <f t="shared" si="59"/>
        <v>52014</v>
      </c>
      <c r="W353">
        <f t="shared" si="59"/>
        <v>35666</v>
      </c>
      <c r="X353">
        <f t="shared" si="59"/>
        <v>20365</v>
      </c>
      <c r="Y353">
        <f t="shared" si="59"/>
        <v>70872</v>
      </c>
      <c r="Z353">
        <f t="shared" si="59"/>
        <v>59687</v>
      </c>
      <c r="AA353">
        <f t="shared" si="59"/>
        <v>43898</v>
      </c>
      <c r="AB353">
        <f t="shared" si="59"/>
        <v>32412</v>
      </c>
      <c r="AC353">
        <f t="shared" si="59"/>
        <v>17153</v>
      </c>
      <c r="AD353">
        <f t="shared" si="59"/>
        <v>71817</v>
      </c>
      <c r="AE353">
        <f t="shared" si="59"/>
        <v>59335</v>
      </c>
      <c r="AF353">
        <f t="shared" si="59"/>
        <v>45143</v>
      </c>
      <c r="AG353">
        <f t="shared" si="59"/>
        <v>32413</v>
      </c>
      <c r="AH353">
        <f t="shared" si="59"/>
        <v>18008</v>
      </c>
    </row>
    <row r="354" spans="2:34" x14ac:dyDescent="0.3">
      <c r="B354" s="3">
        <v>359.52</v>
      </c>
      <c r="C354">
        <f t="shared" ref="C354:AH354" si="60">C62-$D62</f>
        <v>29511</v>
      </c>
      <c r="D354">
        <f t="shared" si="60"/>
        <v>0</v>
      </c>
      <c r="E354">
        <f t="shared" si="60"/>
        <v>72428</v>
      </c>
      <c r="F354">
        <f t="shared" si="60"/>
        <v>63336</v>
      </c>
      <c r="G354">
        <f t="shared" si="60"/>
        <v>47754</v>
      </c>
      <c r="H354">
        <f t="shared" si="60"/>
        <v>36077</v>
      </c>
      <c r="I354">
        <f t="shared" si="60"/>
        <v>19321</v>
      </c>
      <c r="J354">
        <f t="shared" si="60"/>
        <v>73783</v>
      </c>
      <c r="K354">
        <f t="shared" si="60"/>
        <v>61665</v>
      </c>
      <c r="L354">
        <f t="shared" si="60"/>
        <v>48549</v>
      </c>
      <c r="M354">
        <f t="shared" si="60"/>
        <v>37168</v>
      </c>
      <c r="N354">
        <f t="shared" si="60"/>
        <v>20927</v>
      </c>
      <c r="O354">
        <f t="shared" si="60"/>
        <v>77704</v>
      </c>
      <c r="P354">
        <f t="shared" si="60"/>
        <v>64794</v>
      </c>
      <c r="Q354">
        <f t="shared" si="60"/>
        <v>51860</v>
      </c>
      <c r="R354">
        <f t="shared" si="60"/>
        <v>36718</v>
      </c>
      <c r="S354">
        <f t="shared" si="60"/>
        <v>20163</v>
      </c>
      <c r="T354">
        <f t="shared" si="60"/>
        <v>81528</v>
      </c>
      <c r="U354">
        <f t="shared" si="60"/>
        <v>65412</v>
      </c>
      <c r="V354">
        <f t="shared" si="60"/>
        <v>51158</v>
      </c>
      <c r="W354">
        <f t="shared" si="60"/>
        <v>37725</v>
      </c>
      <c r="X354">
        <f t="shared" si="60"/>
        <v>20632</v>
      </c>
      <c r="Y354">
        <f t="shared" si="60"/>
        <v>71705</v>
      </c>
      <c r="Z354">
        <f t="shared" si="60"/>
        <v>60024</v>
      </c>
      <c r="AA354">
        <f t="shared" si="60"/>
        <v>46684</v>
      </c>
      <c r="AB354">
        <f t="shared" si="60"/>
        <v>33772</v>
      </c>
      <c r="AC354">
        <f t="shared" si="60"/>
        <v>17188</v>
      </c>
      <c r="AD354">
        <f t="shared" si="60"/>
        <v>76065</v>
      </c>
      <c r="AE354">
        <f t="shared" si="60"/>
        <v>59018</v>
      </c>
      <c r="AF354">
        <f t="shared" si="60"/>
        <v>47329</v>
      </c>
      <c r="AG354">
        <f t="shared" si="60"/>
        <v>33497</v>
      </c>
      <c r="AH354">
        <f t="shared" si="60"/>
        <v>18371</v>
      </c>
    </row>
    <row r="355" spans="2:34" x14ac:dyDescent="0.3">
      <c r="B355" s="3">
        <v>364.52</v>
      </c>
      <c r="C355">
        <f t="shared" ref="C355:AH355" si="61">C63-$D63</f>
        <v>30508</v>
      </c>
      <c r="D355">
        <f t="shared" si="61"/>
        <v>0</v>
      </c>
      <c r="E355">
        <f t="shared" si="61"/>
        <v>71935</v>
      </c>
      <c r="F355">
        <f t="shared" si="61"/>
        <v>60768</v>
      </c>
      <c r="G355">
        <f t="shared" si="61"/>
        <v>47473</v>
      </c>
      <c r="H355">
        <f t="shared" si="61"/>
        <v>35037</v>
      </c>
      <c r="I355">
        <f t="shared" si="61"/>
        <v>19879</v>
      </c>
      <c r="J355">
        <f t="shared" si="61"/>
        <v>73276</v>
      </c>
      <c r="K355">
        <f t="shared" si="61"/>
        <v>61864</v>
      </c>
      <c r="L355">
        <f t="shared" si="61"/>
        <v>48112</v>
      </c>
      <c r="M355">
        <f t="shared" si="61"/>
        <v>36244</v>
      </c>
      <c r="N355">
        <f t="shared" si="61"/>
        <v>20619</v>
      </c>
      <c r="O355">
        <f t="shared" si="61"/>
        <v>80691</v>
      </c>
      <c r="P355">
        <f t="shared" si="61"/>
        <v>63552</v>
      </c>
      <c r="Q355">
        <f t="shared" si="61"/>
        <v>52438</v>
      </c>
      <c r="R355">
        <f t="shared" si="61"/>
        <v>38033</v>
      </c>
      <c r="S355">
        <f t="shared" si="61"/>
        <v>20108</v>
      </c>
      <c r="T355">
        <f t="shared" si="61"/>
        <v>81092</v>
      </c>
      <c r="U355">
        <f t="shared" si="61"/>
        <v>65166</v>
      </c>
      <c r="V355">
        <f t="shared" si="61"/>
        <v>52099</v>
      </c>
      <c r="W355">
        <f t="shared" si="61"/>
        <v>38045</v>
      </c>
      <c r="X355">
        <f t="shared" si="61"/>
        <v>20484</v>
      </c>
      <c r="Y355">
        <f t="shared" si="61"/>
        <v>70944</v>
      </c>
      <c r="Z355">
        <f t="shared" si="61"/>
        <v>59689</v>
      </c>
      <c r="AA355">
        <f t="shared" si="61"/>
        <v>44203</v>
      </c>
      <c r="AB355">
        <f t="shared" si="61"/>
        <v>33714</v>
      </c>
      <c r="AC355">
        <f t="shared" si="61"/>
        <v>17531</v>
      </c>
      <c r="AD355">
        <f t="shared" si="61"/>
        <v>74537</v>
      </c>
      <c r="AE355">
        <f t="shared" si="61"/>
        <v>59192</v>
      </c>
      <c r="AF355">
        <f t="shared" si="61"/>
        <v>45087</v>
      </c>
      <c r="AG355">
        <f t="shared" si="61"/>
        <v>33118</v>
      </c>
      <c r="AH355">
        <f t="shared" si="61"/>
        <v>18459</v>
      </c>
    </row>
    <row r="356" spans="2:34" x14ac:dyDescent="0.3">
      <c r="B356" s="3">
        <v>369.52</v>
      </c>
      <c r="C356">
        <f t="shared" ref="C356:AH356" si="62">C64-$D64</f>
        <v>30430</v>
      </c>
      <c r="D356">
        <f t="shared" si="62"/>
        <v>0</v>
      </c>
      <c r="E356">
        <f t="shared" si="62"/>
        <v>72064</v>
      </c>
      <c r="F356">
        <f t="shared" si="62"/>
        <v>61649</v>
      </c>
      <c r="G356">
        <f t="shared" si="62"/>
        <v>50054</v>
      </c>
      <c r="H356">
        <f t="shared" si="62"/>
        <v>34741</v>
      </c>
      <c r="I356">
        <f t="shared" si="62"/>
        <v>20083</v>
      </c>
      <c r="J356">
        <f t="shared" si="62"/>
        <v>74731</v>
      </c>
      <c r="K356">
        <f t="shared" si="62"/>
        <v>63060</v>
      </c>
      <c r="L356">
        <f t="shared" si="62"/>
        <v>48919</v>
      </c>
      <c r="M356">
        <f t="shared" si="62"/>
        <v>34746</v>
      </c>
      <c r="N356">
        <f t="shared" si="62"/>
        <v>20020</v>
      </c>
      <c r="O356">
        <f t="shared" si="62"/>
        <v>78730</v>
      </c>
      <c r="P356">
        <f t="shared" si="62"/>
        <v>67345</v>
      </c>
      <c r="Q356">
        <f t="shared" si="62"/>
        <v>53806</v>
      </c>
      <c r="R356">
        <f t="shared" si="62"/>
        <v>37311</v>
      </c>
      <c r="S356">
        <f t="shared" si="62"/>
        <v>21307</v>
      </c>
      <c r="T356">
        <f t="shared" si="62"/>
        <v>80343</v>
      </c>
      <c r="U356">
        <f t="shared" si="62"/>
        <v>66847</v>
      </c>
      <c r="V356">
        <f t="shared" si="62"/>
        <v>52042</v>
      </c>
      <c r="W356">
        <f t="shared" si="62"/>
        <v>36750</v>
      </c>
      <c r="X356">
        <f t="shared" si="62"/>
        <v>20139</v>
      </c>
      <c r="Y356">
        <f t="shared" si="62"/>
        <v>70448</v>
      </c>
      <c r="Z356">
        <f t="shared" si="62"/>
        <v>61042</v>
      </c>
      <c r="AA356">
        <f t="shared" si="62"/>
        <v>46080</v>
      </c>
      <c r="AB356">
        <f t="shared" si="62"/>
        <v>33014</v>
      </c>
      <c r="AC356">
        <f t="shared" si="62"/>
        <v>17231</v>
      </c>
      <c r="AD356">
        <f t="shared" si="62"/>
        <v>71969</v>
      </c>
      <c r="AE356">
        <f t="shared" si="62"/>
        <v>60656</v>
      </c>
      <c r="AF356">
        <f t="shared" si="62"/>
        <v>47224</v>
      </c>
      <c r="AG356">
        <f t="shared" si="62"/>
        <v>33866</v>
      </c>
      <c r="AH356">
        <f t="shared" si="62"/>
        <v>18566</v>
      </c>
    </row>
    <row r="357" spans="2:34" x14ac:dyDescent="0.3">
      <c r="B357" s="3">
        <v>374.52</v>
      </c>
      <c r="C357">
        <f t="shared" ref="C357:AH357" si="63">C65-$D65</f>
        <v>30953</v>
      </c>
      <c r="D357">
        <f t="shared" si="63"/>
        <v>0</v>
      </c>
      <c r="E357">
        <f t="shared" si="63"/>
        <v>71954</v>
      </c>
      <c r="F357">
        <f t="shared" si="63"/>
        <v>61567</v>
      </c>
      <c r="G357">
        <f t="shared" si="63"/>
        <v>49229</v>
      </c>
      <c r="H357">
        <f t="shared" si="63"/>
        <v>35994</v>
      </c>
      <c r="I357">
        <f t="shared" si="63"/>
        <v>20385</v>
      </c>
      <c r="J357">
        <f t="shared" si="63"/>
        <v>74873</v>
      </c>
      <c r="K357">
        <f t="shared" si="63"/>
        <v>62747</v>
      </c>
      <c r="L357">
        <f t="shared" si="63"/>
        <v>48547</v>
      </c>
      <c r="M357">
        <f t="shared" si="63"/>
        <v>35947</v>
      </c>
      <c r="N357">
        <f t="shared" si="63"/>
        <v>20430</v>
      </c>
      <c r="O357">
        <f t="shared" si="63"/>
        <v>77780</v>
      </c>
      <c r="P357">
        <f t="shared" si="63"/>
        <v>65711</v>
      </c>
      <c r="Q357">
        <f t="shared" si="63"/>
        <v>51929</v>
      </c>
      <c r="R357">
        <f t="shared" si="63"/>
        <v>39236</v>
      </c>
      <c r="S357">
        <f t="shared" si="63"/>
        <v>21193</v>
      </c>
      <c r="T357">
        <f t="shared" si="63"/>
        <v>80813</v>
      </c>
      <c r="U357">
        <f t="shared" si="63"/>
        <v>67013</v>
      </c>
      <c r="V357">
        <f t="shared" si="63"/>
        <v>51430</v>
      </c>
      <c r="W357">
        <f t="shared" si="63"/>
        <v>37572</v>
      </c>
      <c r="X357">
        <f t="shared" si="63"/>
        <v>22214</v>
      </c>
      <c r="Y357">
        <f t="shared" si="63"/>
        <v>71240</v>
      </c>
      <c r="Z357">
        <f t="shared" si="63"/>
        <v>59576</v>
      </c>
      <c r="AA357">
        <f t="shared" si="63"/>
        <v>47744</v>
      </c>
      <c r="AB357">
        <f t="shared" si="63"/>
        <v>33128</v>
      </c>
      <c r="AC357">
        <f t="shared" si="63"/>
        <v>17247</v>
      </c>
      <c r="AD357">
        <f t="shared" si="63"/>
        <v>70625</v>
      </c>
      <c r="AE357">
        <f t="shared" si="63"/>
        <v>60173</v>
      </c>
      <c r="AF357">
        <f t="shared" si="63"/>
        <v>46033</v>
      </c>
      <c r="AG357">
        <f t="shared" si="63"/>
        <v>33326</v>
      </c>
      <c r="AH357">
        <f t="shared" si="63"/>
        <v>18406</v>
      </c>
    </row>
    <row r="358" spans="2:34" x14ac:dyDescent="0.3">
      <c r="B358" s="3">
        <v>379.52</v>
      </c>
      <c r="C358">
        <f t="shared" ref="C358:AH358" si="64">C66-$D66</f>
        <v>30925</v>
      </c>
      <c r="D358">
        <f t="shared" si="64"/>
        <v>0</v>
      </c>
      <c r="E358">
        <f t="shared" si="64"/>
        <v>73340</v>
      </c>
      <c r="F358">
        <f t="shared" si="64"/>
        <v>61589</v>
      </c>
      <c r="G358">
        <f t="shared" si="64"/>
        <v>48684</v>
      </c>
      <c r="H358">
        <f t="shared" si="64"/>
        <v>35345</v>
      </c>
      <c r="I358">
        <f t="shared" si="64"/>
        <v>20922</v>
      </c>
      <c r="J358">
        <f t="shared" si="64"/>
        <v>75194</v>
      </c>
      <c r="K358">
        <f t="shared" si="64"/>
        <v>62102</v>
      </c>
      <c r="L358">
        <f t="shared" si="64"/>
        <v>48371</v>
      </c>
      <c r="M358">
        <f t="shared" si="64"/>
        <v>35671</v>
      </c>
      <c r="N358">
        <f t="shared" si="64"/>
        <v>21316</v>
      </c>
      <c r="O358">
        <f t="shared" si="64"/>
        <v>79539</v>
      </c>
      <c r="P358">
        <f t="shared" si="64"/>
        <v>65109</v>
      </c>
      <c r="Q358">
        <f t="shared" si="64"/>
        <v>52634</v>
      </c>
      <c r="R358">
        <f t="shared" si="64"/>
        <v>38803</v>
      </c>
      <c r="S358">
        <f t="shared" si="64"/>
        <v>20841</v>
      </c>
      <c r="T358">
        <f t="shared" si="64"/>
        <v>80907</v>
      </c>
      <c r="U358">
        <f t="shared" si="64"/>
        <v>66793</v>
      </c>
      <c r="V358">
        <f t="shared" si="64"/>
        <v>51808</v>
      </c>
      <c r="W358">
        <f t="shared" si="64"/>
        <v>37852</v>
      </c>
      <c r="X358">
        <f t="shared" si="64"/>
        <v>20996</v>
      </c>
      <c r="Y358">
        <f t="shared" si="64"/>
        <v>71429</v>
      </c>
      <c r="Z358">
        <f t="shared" si="64"/>
        <v>60707</v>
      </c>
      <c r="AA358">
        <f t="shared" si="64"/>
        <v>45038</v>
      </c>
      <c r="AB358">
        <f t="shared" si="64"/>
        <v>34327</v>
      </c>
      <c r="AC358">
        <f t="shared" si="64"/>
        <v>18732</v>
      </c>
      <c r="AD358">
        <f t="shared" si="64"/>
        <v>71270</v>
      </c>
      <c r="AE358">
        <f t="shared" si="64"/>
        <v>61477</v>
      </c>
      <c r="AF358">
        <f t="shared" si="64"/>
        <v>46129</v>
      </c>
      <c r="AG358">
        <f t="shared" si="64"/>
        <v>33522</v>
      </c>
      <c r="AH358">
        <f t="shared" si="64"/>
        <v>19043</v>
      </c>
    </row>
    <row r="359" spans="2:34" x14ac:dyDescent="0.3">
      <c r="B359" s="3">
        <v>384.52</v>
      </c>
      <c r="C359">
        <f t="shared" ref="C359:AH359" si="65">C67-$D67</f>
        <v>30897</v>
      </c>
      <c r="D359">
        <f t="shared" si="65"/>
        <v>0</v>
      </c>
      <c r="E359">
        <f t="shared" si="65"/>
        <v>72312</v>
      </c>
      <c r="F359">
        <f t="shared" si="65"/>
        <v>61455</v>
      </c>
      <c r="G359">
        <f t="shared" si="65"/>
        <v>48592</v>
      </c>
      <c r="H359">
        <f t="shared" si="65"/>
        <v>36316</v>
      </c>
      <c r="I359">
        <f t="shared" si="65"/>
        <v>19444</v>
      </c>
      <c r="J359">
        <f t="shared" si="65"/>
        <v>75647</v>
      </c>
      <c r="K359">
        <f t="shared" si="65"/>
        <v>62641</v>
      </c>
      <c r="L359">
        <f t="shared" si="65"/>
        <v>49735</v>
      </c>
      <c r="M359">
        <f t="shared" si="65"/>
        <v>37462</v>
      </c>
      <c r="N359">
        <f t="shared" si="65"/>
        <v>20209</v>
      </c>
      <c r="O359">
        <f t="shared" si="65"/>
        <v>79358</v>
      </c>
      <c r="P359">
        <f t="shared" si="65"/>
        <v>66821</v>
      </c>
      <c r="Q359">
        <f t="shared" si="65"/>
        <v>53254</v>
      </c>
      <c r="R359">
        <f t="shared" si="65"/>
        <v>38844</v>
      </c>
      <c r="S359">
        <f t="shared" si="65"/>
        <v>19637</v>
      </c>
      <c r="T359">
        <f t="shared" si="65"/>
        <v>80911</v>
      </c>
      <c r="U359">
        <f t="shared" si="65"/>
        <v>66970</v>
      </c>
      <c r="V359">
        <f t="shared" si="65"/>
        <v>52024</v>
      </c>
      <c r="W359">
        <f t="shared" si="65"/>
        <v>38082</v>
      </c>
      <c r="X359">
        <f t="shared" si="65"/>
        <v>22162</v>
      </c>
      <c r="Y359">
        <f t="shared" si="65"/>
        <v>73607</v>
      </c>
      <c r="Z359">
        <f t="shared" si="65"/>
        <v>59467</v>
      </c>
      <c r="AA359">
        <f t="shared" si="65"/>
        <v>46524</v>
      </c>
      <c r="AB359">
        <f t="shared" si="65"/>
        <v>34692</v>
      </c>
      <c r="AC359">
        <f t="shared" si="65"/>
        <v>17594</v>
      </c>
      <c r="AD359">
        <f t="shared" si="65"/>
        <v>72068</v>
      </c>
      <c r="AE359">
        <f t="shared" si="65"/>
        <v>59901</v>
      </c>
      <c r="AF359">
        <f t="shared" si="65"/>
        <v>46784</v>
      </c>
      <c r="AG359">
        <f t="shared" si="65"/>
        <v>34272</v>
      </c>
      <c r="AH359">
        <f t="shared" si="65"/>
        <v>18261</v>
      </c>
    </row>
    <row r="360" spans="2:34" x14ac:dyDescent="0.3">
      <c r="B360" s="3">
        <v>389.52</v>
      </c>
      <c r="C360">
        <f t="shared" ref="C360:AH360" si="66">C68-$D68</f>
        <v>29280</v>
      </c>
      <c r="D360">
        <f t="shared" si="66"/>
        <v>0</v>
      </c>
      <c r="E360">
        <f t="shared" si="66"/>
        <v>72213</v>
      </c>
      <c r="F360">
        <f t="shared" si="66"/>
        <v>62082</v>
      </c>
      <c r="G360">
        <f t="shared" si="66"/>
        <v>49271</v>
      </c>
      <c r="H360">
        <f t="shared" si="66"/>
        <v>35225</v>
      </c>
      <c r="I360">
        <f t="shared" si="66"/>
        <v>20169</v>
      </c>
      <c r="J360">
        <f t="shared" si="66"/>
        <v>74489</v>
      </c>
      <c r="K360">
        <f t="shared" si="66"/>
        <v>62862</v>
      </c>
      <c r="L360">
        <f t="shared" si="66"/>
        <v>49389</v>
      </c>
      <c r="M360">
        <f t="shared" si="66"/>
        <v>35682</v>
      </c>
      <c r="N360">
        <f t="shared" si="66"/>
        <v>20790</v>
      </c>
      <c r="O360">
        <f t="shared" si="66"/>
        <v>79855</v>
      </c>
      <c r="P360">
        <f t="shared" si="66"/>
        <v>64646</v>
      </c>
      <c r="Q360">
        <f t="shared" si="66"/>
        <v>51307</v>
      </c>
      <c r="R360">
        <f t="shared" si="66"/>
        <v>38464</v>
      </c>
      <c r="S360">
        <f t="shared" si="66"/>
        <v>20787</v>
      </c>
      <c r="T360">
        <f t="shared" si="66"/>
        <v>81839</v>
      </c>
      <c r="U360">
        <f t="shared" si="66"/>
        <v>66414</v>
      </c>
      <c r="V360">
        <f t="shared" si="66"/>
        <v>53004</v>
      </c>
      <c r="W360">
        <f t="shared" si="66"/>
        <v>36881</v>
      </c>
      <c r="X360">
        <f t="shared" si="66"/>
        <v>22185</v>
      </c>
      <c r="Y360">
        <f t="shared" si="66"/>
        <v>71933</v>
      </c>
      <c r="Z360">
        <f t="shared" si="66"/>
        <v>59507</v>
      </c>
      <c r="AA360">
        <f t="shared" si="66"/>
        <v>46048</v>
      </c>
      <c r="AB360">
        <f t="shared" si="66"/>
        <v>33934</v>
      </c>
      <c r="AC360">
        <f t="shared" si="66"/>
        <v>18488</v>
      </c>
      <c r="AD360">
        <f t="shared" si="66"/>
        <v>73230</v>
      </c>
      <c r="AE360">
        <f t="shared" si="66"/>
        <v>60918</v>
      </c>
      <c r="AF360">
        <f t="shared" si="66"/>
        <v>45790</v>
      </c>
      <c r="AG360">
        <f t="shared" si="66"/>
        <v>32574</v>
      </c>
      <c r="AH360">
        <f t="shared" si="66"/>
        <v>19273</v>
      </c>
    </row>
    <row r="361" spans="2:34" x14ac:dyDescent="0.3">
      <c r="B361" s="3">
        <v>394.52</v>
      </c>
      <c r="C361">
        <f t="shared" ref="C361:AH361" si="67">C69-$D69</f>
        <v>29962</v>
      </c>
      <c r="D361">
        <f t="shared" si="67"/>
        <v>0</v>
      </c>
      <c r="E361">
        <f t="shared" si="67"/>
        <v>73678</v>
      </c>
      <c r="F361">
        <f t="shared" si="67"/>
        <v>61878</v>
      </c>
      <c r="G361">
        <f t="shared" si="67"/>
        <v>47903</v>
      </c>
      <c r="H361">
        <f t="shared" si="67"/>
        <v>36102</v>
      </c>
      <c r="I361">
        <f t="shared" si="67"/>
        <v>20158</v>
      </c>
      <c r="J361">
        <f t="shared" si="67"/>
        <v>73620</v>
      </c>
      <c r="K361">
        <f t="shared" si="67"/>
        <v>61803</v>
      </c>
      <c r="L361">
        <f t="shared" si="67"/>
        <v>48805</v>
      </c>
      <c r="M361">
        <f t="shared" si="67"/>
        <v>36874</v>
      </c>
      <c r="N361">
        <f t="shared" si="67"/>
        <v>20793</v>
      </c>
      <c r="O361">
        <f t="shared" si="67"/>
        <v>79114</v>
      </c>
      <c r="P361">
        <f t="shared" si="67"/>
        <v>64194</v>
      </c>
      <c r="Q361">
        <f t="shared" si="67"/>
        <v>53348</v>
      </c>
      <c r="R361">
        <f t="shared" si="67"/>
        <v>37952</v>
      </c>
      <c r="S361">
        <f t="shared" si="67"/>
        <v>20445</v>
      </c>
      <c r="T361">
        <f t="shared" si="67"/>
        <v>79801</v>
      </c>
      <c r="U361">
        <f t="shared" si="67"/>
        <v>65794</v>
      </c>
      <c r="V361">
        <f t="shared" si="67"/>
        <v>52598</v>
      </c>
      <c r="W361">
        <f t="shared" si="67"/>
        <v>40095</v>
      </c>
      <c r="X361">
        <f t="shared" si="67"/>
        <v>20735</v>
      </c>
      <c r="Y361">
        <f t="shared" si="67"/>
        <v>71351</v>
      </c>
      <c r="Z361">
        <f t="shared" si="67"/>
        <v>58961</v>
      </c>
      <c r="AA361">
        <f t="shared" si="67"/>
        <v>46440</v>
      </c>
      <c r="AB361">
        <f t="shared" si="67"/>
        <v>34144</v>
      </c>
      <c r="AC361">
        <f t="shared" si="67"/>
        <v>18179</v>
      </c>
      <c r="AD361">
        <f t="shared" si="67"/>
        <v>72527</v>
      </c>
      <c r="AE361">
        <f t="shared" si="67"/>
        <v>58986</v>
      </c>
      <c r="AF361">
        <f t="shared" si="67"/>
        <v>48419</v>
      </c>
      <c r="AG361">
        <f t="shared" si="67"/>
        <v>33947</v>
      </c>
      <c r="AH361">
        <f t="shared" si="67"/>
        <v>19292</v>
      </c>
    </row>
    <row r="362" spans="2:34" x14ac:dyDescent="0.3">
      <c r="B362" s="3">
        <v>399.52</v>
      </c>
      <c r="C362">
        <f t="shared" ref="C362:AH362" si="68">C70-$D70</f>
        <v>30518</v>
      </c>
      <c r="D362">
        <f t="shared" si="68"/>
        <v>0</v>
      </c>
      <c r="E362">
        <f t="shared" si="68"/>
        <v>72222</v>
      </c>
      <c r="F362">
        <f t="shared" si="68"/>
        <v>62053</v>
      </c>
      <c r="G362">
        <f t="shared" si="68"/>
        <v>48414</v>
      </c>
      <c r="H362">
        <f t="shared" si="68"/>
        <v>37193</v>
      </c>
      <c r="I362">
        <f t="shared" si="68"/>
        <v>19356</v>
      </c>
      <c r="J362">
        <f t="shared" si="68"/>
        <v>74843</v>
      </c>
      <c r="K362">
        <f t="shared" si="68"/>
        <v>63091</v>
      </c>
      <c r="L362">
        <f t="shared" si="68"/>
        <v>48953</v>
      </c>
      <c r="M362">
        <f t="shared" si="68"/>
        <v>37075</v>
      </c>
      <c r="N362">
        <f t="shared" si="68"/>
        <v>21209</v>
      </c>
      <c r="O362">
        <f t="shared" si="68"/>
        <v>79353</v>
      </c>
      <c r="P362">
        <f t="shared" si="68"/>
        <v>67137</v>
      </c>
      <c r="Q362">
        <f t="shared" si="68"/>
        <v>52164</v>
      </c>
      <c r="R362">
        <f t="shared" si="68"/>
        <v>39266</v>
      </c>
      <c r="S362">
        <f t="shared" si="68"/>
        <v>20242</v>
      </c>
      <c r="T362">
        <f t="shared" si="68"/>
        <v>82299</v>
      </c>
      <c r="U362">
        <f t="shared" si="68"/>
        <v>66790</v>
      </c>
      <c r="V362">
        <f t="shared" si="68"/>
        <v>53126</v>
      </c>
      <c r="W362">
        <f t="shared" si="68"/>
        <v>37900</v>
      </c>
      <c r="X362">
        <f t="shared" si="68"/>
        <v>21879</v>
      </c>
      <c r="Y362">
        <f t="shared" si="68"/>
        <v>72244</v>
      </c>
      <c r="Z362">
        <f t="shared" si="68"/>
        <v>59698</v>
      </c>
      <c r="AA362">
        <f t="shared" si="68"/>
        <v>45567</v>
      </c>
      <c r="AB362">
        <f t="shared" si="68"/>
        <v>33238</v>
      </c>
      <c r="AC362">
        <f t="shared" si="68"/>
        <v>18332</v>
      </c>
      <c r="AD362">
        <f t="shared" si="68"/>
        <v>73029</v>
      </c>
      <c r="AE362">
        <f t="shared" si="68"/>
        <v>60300</v>
      </c>
      <c r="AF362">
        <f t="shared" si="68"/>
        <v>47151</v>
      </c>
      <c r="AG362">
        <f t="shared" si="68"/>
        <v>32578</v>
      </c>
      <c r="AH362">
        <f t="shared" si="68"/>
        <v>18763</v>
      </c>
    </row>
    <row r="363" spans="2:34" x14ac:dyDescent="0.3">
      <c r="B363" s="3">
        <v>404.52</v>
      </c>
      <c r="C363">
        <f t="shared" ref="C363:AH363" si="69">C71-$D71</f>
        <v>30127</v>
      </c>
      <c r="D363">
        <f t="shared" si="69"/>
        <v>0</v>
      </c>
      <c r="E363">
        <f t="shared" si="69"/>
        <v>71415</v>
      </c>
      <c r="F363">
        <f t="shared" si="69"/>
        <v>62477</v>
      </c>
      <c r="G363">
        <f t="shared" si="69"/>
        <v>51044</v>
      </c>
      <c r="H363">
        <f t="shared" si="69"/>
        <v>36923</v>
      </c>
      <c r="I363">
        <f t="shared" si="69"/>
        <v>20943</v>
      </c>
      <c r="J363">
        <f t="shared" si="69"/>
        <v>75531</v>
      </c>
      <c r="K363">
        <f t="shared" si="69"/>
        <v>63888</v>
      </c>
      <c r="L363">
        <f t="shared" si="69"/>
        <v>51116</v>
      </c>
      <c r="M363">
        <f t="shared" si="69"/>
        <v>37424</v>
      </c>
      <c r="N363">
        <f t="shared" si="69"/>
        <v>20378</v>
      </c>
      <c r="O363">
        <f t="shared" si="69"/>
        <v>78445</v>
      </c>
      <c r="P363">
        <f t="shared" si="69"/>
        <v>65321</v>
      </c>
      <c r="Q363">
        <f t="shared" si="69"/>
        <v>53436</v>
      </c>
      <c r="R363">
        <f t="shared" si="69"/>
        <v>39244</v>
      </c>
      <c r="S363">
        <f t="shared" si="69"/>
        <v>22030</v>
      </c>
      <c r="T363">
        <f t="shared" si="69"/>
        <v>82068</v>
      </c>
      <c r="U363">
        <f t="shared" si="69"/>
        <v>67065</v>
      </c>
      <c r="V363">
        <f t="shared" si="69"/>
        <v>53002</v>
      </c>
      <c r="W363">
        <f t="shared" si="69"/>
        <v>39017</v>
      </c>
      <c r="X363">
        <f t="shared" si="69"/>
        <v>21863</v>
      </c>
      <c r="Y363">
        <f t="shared" si="69"/>
        <v>72112</v>
      </c>
      <c r="Z363">
        <f t="shared" si="69"/>
        <v>58678</v>
      </c>
      <c r="AA363">
        <f t="shared" si="69"/>
        <v>46284</v>
      </c>
      <c r="AB363">
        <f t="shared" si="69"/>
        <v>35349</v>
      </c>
      <c r="AC363">
        <f t="shared" si="69"/>
        <v>18376</v>
      </c>
      <c r="AD363">
        <f t="shared" si="69"/>
        <v>72488</v>
      </c>
      <c r="AE363">
        <f t="shared" si="69"/>
        <v>61886</v>
      </c>
      <c r="AF363">
        <f t="shared" si="69"/>
        <v>46259</v>
      </c>
      <c r="AG363">
        <f t="shared" si="69"/>
        <v>34452</v>
      </c>
      <c r="AH363">
        <f t="shared" si="69"/>
        <v>19536</v>
      </c>
    </row>
    <row r="364" spans="2:34" x14ac:dyDescent="0.3">
      <c r="B364" s="3">
        <v>409.52</v>
      </c>
      <c r="C364">
        <f t="shared" ref="C364:AH364" si="70">C72-$D72</f>
        <v>31225</v>
      </c>
      <c r="D364">
        <f t="shared" si="70"/>
        <v>0</v>
      </c>
      <c r="E364">
        <f t="shared" si="70"/>
        <v>73729</v>
      </c>
      <c r="F364">
        <f t="shared" si="70"/>
        <v>63844</v>
      </c>
      <c r="G364">
        <f t="shared" si="70"/>
        <v>50495</v>
      </c>
      <c r="H364">
        <f t="shared" si="70"/>
        <v>37134</v>
      </c>
      <c r="I364">
        <f t="shared" si="70"/>
        <v>20415</v>
      </c>
      <c r="J364">
        <f t="shared" si="70"/>
        <v>76874</v>
      </c>
      <c r="K364">
        <f t="shared" si="70"/>
        <v>59906</v>
      </c>
      <c r="L364">
        <f t="shared" si="70"/>
        <v>49022</v>
      </c>
      <c r="M364">
        <f t="shared" si="70"/>
        <v>36008</v>
      </c>
      <c r="N364">
        <f t="shared" si="70"/>
        <v>21011</v>
      </c>
      <c r="O364">
        <f t="shared" si="70"/>
        <v>78594</v>
      </c>
      <c r="P364">
        <f t="shared" si="70"/>
        <v>66241</v>
      </c>
      <c r="Q364">
        <f t="shared" si="70"/>
        <v>51912</v>
      </c>
      <c r="R364">
        <f t="shared" si="70"/>
        <v>37636</v>
      </c>
      <c r="S364">
        <f t="shared" si="70"/>
        <v>22042</v>
      </c>
      <c r="T364">
        <f t="shared" si="70"/>
        <v>80738</v>
      </c>
      <c r="U364">
        <f t="shared" si="70"/>
        <v>68591</v>
      </c>
      <c r="V364">
        <f t="shared" si="70"/>
        <v>54064</v>
      </c>
      <c r="W364">
        <f t="shared" si="70"/>
        <v>38038</v>
      </c>
      <c r="X364">
        <f t="shared" si="70"/>
        <v>21695</v>
      </c>
      <c r="Y364">
        <f t="shared" si="70"/>
        <v>71605</v>
      </c>
      <c r="Z364">
        <f t="shared" si="70"/>
        <v>60528</v>
      </c>
      <c r="AA364">
        <f t="shared" si="70"/>
        <v>46085</v>
      </c>
      <c r="AB364">
        <f t="shared" si="70"/>
        <v>35291</v>
      </c>
      <c r="AC364">
        <f t="shared" si="70"/>
        <v>19064</v>
      </c>
      <c r="AD364">
        <f t="shared" si="70"/>
        <v>74216</v>
      </c>
      <c r="AE364">
        <f t="shared" si="70"/>
        <v>60559</v>
      </c>
      <c r="AF364">
        <f t="shared" si="70"/>
        <v>46523</v>
      </c>
      <c r="AG364">
        <f t="shared" si="70"/>
        <v>33741</v>
      </c>
      <c r="AH364">
        <f t="shared" si="70"/>
        <v>19849</v>
      </c>
    </row>
    <row r="365" spans="2:34" x14ac:dyDescent="0.3">
      <c r="B365" s="3">
        <v>414.52</v>
      </c>
      <c r="C365">
        <f t="shared" ref="C365:AH365" si="71">C73-$D73</f>
        <v>30011</v>
      </c>
      <c r="D365">
        <f t="shared" si="71"/>
        <v>0</v>
      </c>
      <c r="E365">
        <f t="shared" si="71"/>
        <v>73719</v>
      </c>
      <c r="F365">
        <f t="shared" si="71"/>
        <v>63081</v>
      </c>
      <c r="G365">
        <f t="shared" si="71"/>
        <v>49548</v>
      </c>
      <c r="H365">
        <f t="shared" si="71"/>
        <v>35255</v>
      </c>
      <c r="I365">
        <f t="shared" si="71"/>
        <v>20741</v>
      </c>
      <c r="J365">
        <f t="shared" si="71"/>
        <v>75385</v>
      </c>
      <c r="K365">
        <f t="shared" si="71"/>
        <v>63727</v>
      </c>
      <c r="L365">
        <f t="shared" si="71"/>
        <v>49653</v>
      </c>
      <c r="M365">
        <f t="shared" si="71"/>
        <v>36258</v>
      </c>
      <c r="N365">
        <f t="shared" si="71"/>
        <v>20942</v>
      </c>
      <c r="O365">
        <f t="shared" si="71"/>
        <v>78970</v>
      </c>
      <c r="P365">
        <f t="shared" si="71"/>
        <v>66794</v>
      </c>
      <c r="Q365">
        <f t="shared" si="71"/>
        <v>51523</v>
      </c>
      <c r="R365">
        <f t="shared" si="71"/>
        <v>37673</v>
      </c>
      <c r="S365">
        <f t="shared" si="71"/>
        <v>20999</v>
      </c>
      <c r="T365">
        <f t="shared" si="71"/>
        <v>79488</v>
      </c>
      <c r="U365">
        <f t="shared" si="71"/>
        <v>66007</v>
      </c>
      <c r="V365">
        <f t="shared" si="71"/>
        <v>52213</v>
      </c>
      <c r="W365">
        <f t="shared" si="71"/>
        <v>38030</v>
      </c>
      <c r="X365">
        <f t="shared" si="71"/>
        <v>22470</v>
      </c>
      <c r="Y365">
        <f t="shared" si="71"/>
        <v>74046</v>
      </c>
      <c r="Z365">
        <f t="shared" si="71"/>
        <v>59692</v>
      </c>
      <c r="AA365">
        <f t="shared" si="71"/>
        <v>47252</v>
      </c>
      <c r="AB365">
        <f t="shared" si="71"/>
        <v>34178</v>
      </c>
      <c r="AC365">
        <f t="shared" si="71"/>
        <v>17994</v>
      </c>
      <c r="AD365">
        <f t="shared" si="71"/>
        <v>72843</v>
      </c>
      <c r="AE365">
        <f t="shared" si="71"/>
        <v>60748</v>
      </c>
      <c r="AF365">
        <f t="shared" si="71"/>
        <v>46187</v>
      </c>
      <c r="AG365">
        <f t="shared" si="71"/>
        <v>33086</v>
      </c>
      <c r="AH365">
        <f t="shared" si="71"/>
        <v>19052</v>
      </c>
    </row>
    <row r="366" spans="2:34" x14ac:dyDescent="0.3">
      <c r="B366" s="3">
        <v>419.52</v>
      </c>
      <c r="C366">
        <f t="shared" ref="C366:AH366" si="72">C74-$D74</f>
        <v>29313</v>
      </c>
      <c r="D366">
        <f t="shared" si="72"/>
        <v>0</v>
      </c>
      <c r="E366">
        <f t="shared" si="72"/>
        <v>72865</v>
      </c>
      <c r="F366">
        <f t="shared" si="72"/>
        <v>63679</v>
      </c>
      <c r="G366">
        <f t="shared" si="72"/>
        <v>48555</v>
      </c>
      <c r="H366">
        <f t="shared" si="72"/>
        <v>38269</v>
      </c>
      <c r="I366">
        <f t="shared" si="72"/>
        <v>19512</v>
      </c>
      <c r="J366">
        <f t="shared" si="72"/>
        <v>76206</v>
      </c>
      <c r="K366">
        <f t="shared" si="72"/>
        <v>62413</v>
      </c>
      <c r="L366">
        <f t="shared" si="72"/>
        <v>51149</v>
      </c>
      <c r="M366">
        <f t="shared" si="72"/>
        <v>37583</v>
      </c>
      <c r="N366">
        <f t="shared" si="72"/>
        <v>20482</v>
      </c>
      <c r="O366">
        <f t="shared" si="72"/>
        <v>81403</v>
      </c>
      <c r="P366">
        <f t="shared" si="72"/>
        <v>65567</v>
      </c>
      <c r="Q366">
        <f t="shared" si="72"/>
        <v>51568</v>
      </c>
      <c r="R366">
        <f t="shared" si="72"/>
        <v>39316</v>
      </c>
      <c r="S366">
        <f t="shared" si="72"/>
        <v>21799</v>
      </c>
      <c r="T366">
        <f t="shared" si="72"/>
        <v>81938</v>
      </c>
      <c r="U366">
        <f t="shared" si="72"/>
        <v>68924</v>
      </c>
      <c r="V366">
        <f t="shared" si="72"/>
        <v>52142</v>
      </c>
      <c r="W366">
        <f t="shared" si="72"/>
        <v>37623</v>
      </c>
      <c r="X366">
        <f t="shared" si="72"/>
        <v>23023</v>
      </c>
      <c r="Y366">
        <f t="shared" si="72"/>
        <v>72160</v>
      </c>
      <c r="Z366">
        <f t="shared" si="72"/>
        <v>61454</v>
      </c>
      <c r="AA366">
        <f t="shared" si="72"/>
        <v>46886</v>
      </c>
      <c r="AB366">
        <f t="shared" si="72"/>
        <v>34881</v>
      </c>
      <c r="AC366">
        <f t="shared" si="72"/>
        <v>19506</v>
      </c>
      <c r="AD366">
        <f t="shared" si="72"/>
        <v>73967</v>
      </c>
      <c r="AE366">
        <f t="shared" si="72"/>
        <v>59576</v>
      </c>
      <c r="AF366">
        <f t="shared" si="72"/>
        <v>47634</v>
      </c>
      <c r="AG366">
        <f t="shared" si="72"/>
        <v>36160</v>
      </c>
      <c r="AH366">
        <f t="shared" si="72"/>
        <v>20481</v>
      </c>
    </row>
    <row r="367" spans="2:34" x14ac:dyDescent="0.3">
      <c r="B367" s="3">
        <v>424.52</v>
      </c>
      <c r="C367">
        <f t="shared" ref="C367:AH367" si="73">C75-$D75</f>
        <v>30495</v>
      </c>
      <c r="D367">
        <f t="shared" si="73"/>
        <v>0</v>
      </c>
      <c r="E367">
        <f t="shared" si="73"/>
        <v>75207</v>
      </c>
      <c r="F367">
        <f t="shared" si="73"/>
        <v>62699</v>
      </c>
      <c r="G367">
        <f t="shared" si="73"/>
        <v>49177</v>
      </c>
      <c r="H367">
        <f t="shared" si="73"/>
        <v>36735</v>
      </c>
      <c r="I367">
        <f t="shared" si="73"/>
        <v>21688</v>
      </c>
      <c r="J367">
        <f t="shared" si="73"/>
        <v>76288</v>
      </c>
      <c r="K367">
        <f t="shared" si="73"/>
        <v>63620</v>
      </c>
      <c r="L367">
        <f t="shared" si="73"/>
        <v>49394</v>
      </c>
      <c r="M367">
        <f t="shared" si="73"/>
        <v>37474</v>
      </c>
      <c r="N367">
        <f t="shared" si="73"/>
        <v>21046</v>
      </c>
      <c r="O367">
        <f t="shared" si="73"/>
        <v>81131</v>
      </c>
      <c r="P367">
        <f t="shared" si="73"/>
        <v>66316</v>
      </c>
      <c r="Q367">
        <f t="shared" si="73"/>
        <v>52183</v>
      </c>
      <c r="R367">
        <f t="shared" si="73"/>
        <v>40052</v>
      </c>
      <c r="S367">
        <f t="shared" si="73"/>
        <v>20992</v>
      </c>
      <c r="T367">
        <f t="shared" si="73"/>
        <v>80916</v>
      </c>
      <c r="U367">
        <f t="shared" si="73"/>
        <v>66097</v>
      </c>
      <c r="V367">
        <f t="shared" si="73"/>
        <v>52354</v>
      </c>
      <c r="W367">
        <f t="shared" si="73"/>
        <v>39067</v>
      </c>
      <c r="X367">
        <f t="shared" si="73"/>
        <v>22287</v>
      </c>
      <c r="Y367">
        <f t="shared" si="73"/>
        <v>71534</v>
      </c>
      <c r="Z367">
        <f t="shared" si="73"/>
        <v>59280</v>
      </c>
      <c r="AA367">
        <f t="shared" si="73"/>
        <v>48750</v>
      </c>
      <c r="AB367">
        <f t="shared" si="73"/>
        <v>34372</v>
      </c>
      <c r="AC367">
        <f t="shared" si="73"/>
        <v>18244</v>
      </c>
      <c r="AD367">
        <f t="shared" si="73"/>
        <v>74984</v>
      </c>
      <c r="AE367">
        <f t="shared" si="73"/>
        <v>61154</v>
      </c>
      <c r="AF367">
        <f t="shared" si="73"/>
        <v>47329</v>
      </c>
      <c r="AG367">
        <f t="shared" si="73"/>
        <v>35627</v>
      </c>
      <c r="AH367">
        <f t="shared" si="73"/>
        <v>20170</v>
      </c>
    </row>
    <row r="368" spans="2:34" x14ac:dyDescent="0.3">
      <c r="B368" s="3">
        <v>429.52</v>
      </c>
      <c r="C368">
        <f t="shared" ref="C368:AH368" si="74">C76-$D76</f>
        <v>30527</v>
      </c>
      <c r="D368">
        <f t="shared" si="74"/>
        <v>0</v>
      </c>
      <c r="E368">
        <f t="shared" si="74"/>
        <v>73004</v>
      </c>
      <c r="F368">
        <f t="shared" si="74"/>
        <v>62491</v>
      </c>
      <c r="G368">
        <f t="shared" si="74"/>
        <v>50166</v>
      </c>
      <c r="H368">
        <f t="shared" si="74"/>
        <v>37146</v>
      </c>
      <c r="I368">
        <f t="shared" si="74"/>
        <v>20773</v>
      </c>
      <c r="J368">
        <f t="shared" si="74"/>
        <v>76788</v>
      </c>
      <c r="K368">
        <f t="shared" si="74"/>
        <v>61514</v>
      </c>
      <c r="L368">
        <f t="shared" si="74"/>
        <v>48377</v>
      </c>
      <c r="M368">
        <f t="shared" si="74"/>
        <v>38101</v>
      </c>
      <c r="N368">
        <f t="shared" si="74"/>
        <v>21714</v>
      </c>
      <c r="O368">
        <f t="shared" si="74"/>
        <v>81681</v>
      </c>
      <c r="P368">
        <f t="shared" si="74"/>
        <v>66731</v>
      </c>
      <c r="Q368">
        <f t="shared" si="74"/>
        <v>53997</v>
      </c>
      <c r="R368">
        <f t="shared" si="74"/>
        <v>39022</v>
      </c>
      <c r="S368">
        <f t="shared" si="74"/>
        <v>22279</v>
      </c>
      <c r="T368">
        <f t="shared" si="74"/>
        <v>81196</v>
      </c>
      <c r="U368">
        <f t="shared" si="74"/>
        <v>67598</v>
      </c>
      <c r="V368">
        <f t="shared" si="74"/>
        <v>53513</v>
      </c>
      <c r="W368">
        <f t="shared" si="74"/>
        <v>39123</v>
      </c>
      <c r="X368">
        <f t="shared" si="74"/>
        <v>21871</v>
      </c>
      <c r="Y368">
        <f t="shared" si="74"/>
        <v>70384</v>
      </c>
      <c r="Z368">
        <f t="shared" si="74"/>
        <v>60445</v>
      </c>
      <c r="AA368">
        <f t="shared" si="74"/>
        <v>46647</v>
      </c>
      <c r="AB368">
        <f t="shared" si="74"/>
        <v>34267</v>
      </c>
      <c r="AC368">
        <f t="shared" si="74"/>
        <v>17400</v>
      </c>
      <c r="AD368">
        <f t="shared" si="74"/>
        <v>73078</v>
      </c>
      <c r="AE368">
        <f t="shared" si="74"/>
        <v>60490</v>
      </c>
      <c r="AF368">
        <f t="shared" si="74"/>
        <v>47287</v>
      </c>
      <c r="AG368">
        <f t="shared" si="74"/>
        <v>33168</v>
      </c>
      <c r="AH368">
        <f t="shared" si="74"/>
        <v>18963</v>
      </c>
    </row>
    <row r="369" spans="2:34" x14ac:dyDescent="0.3">
      <c r="B369" s="3">
        <v>434.52</v>
      </c>
      <c r="C369">
        <f t="shared" ref="C369:AH369" si="75">C77-$D77</f>
        <v>30293</v>
      </c>
      <c r="D369">
        <f t="shared" si="75"/>
        <v>0</v>
      </c>
      <c r="E369">
        <f t="shared" si="75"/>
        <v>74884</v>
      </c>
      <c r="F369">
        <f t="shared" si="75"/>
        <v>63476</v>
      </c>
      <c r="G369">
        <f t="shared" si="75"/>
        <v>49569</v>
      </c>
      <c r="H369">
        <f t="shared" si="75"/>
        <v>37404</v>
      </c>
      <c r="I369">
        <f t="shared" si="75"/>
        <v>20809</v>
      </c>
      <c r="J369">
        <f t="shared" si="75"/>
        <v>77179</v>
      </c>
      <c r="K369">
        <f t="shared" si="75"/>
        <v>64149</v>
      </c>
      <c r="L369">
        <f t="shared" si="75"/>
        <v>50603</v>
      </c>
      <c r="M369">
        <f t="shared" si="75"/>
        <v>37620</v>
      </c>
      <c r="N369">
        <f t="shared" si="75"/>
        <v>21406</v>
      </c>
      <c r="O369">
        <f t="shared" si="75"/>
        <v>79898</v>
      </c>
      <c r="P369">
        <f t="shared" si="75"/>
        <v>66923</v>
      </c>
      <c r="Q369">
        <f t="shared" si="75"/>
        <v>53402</v>
      </c>
      <c r="R369">
        <f t="shared" si="75"/>
        <v>39775</v>
      </c>
      <c r="S369">
        <f t="shared" si="75"/>
        <v>22758</v>
      </c>
      <c r="T369">
        <f t="shared" si="75"/>
        <v>81909</v>
      </c>
      <c r="U369">
        <f t="shared" si="75"/>
        <v>69020</v>
      </c>
      <c r="V369">
        <f t="shared" si="75"/>
        <v>52791</v>
      </c>
      <c r="W369">
        <f t="shared" si="75"/>
        <v>38831</v>
      </c>
      <c r="X369">
        <f t="shared" si="75"/>
        <v>22515</v>
      </c>
      <c r="Y369">
        <f t="shared" si="75"/>
        <v>74661</v>
      </c>
      <c r="Z369">
        <f t="shared" si="75"/>
        <v>62206</v>
      </c>
      <c r="AA369">
        <f t="shared" si="75"/>
        <v>47393</v>
      </c>
      <c r="AB369">
        <f t="shared" si="75"/>
        <v>34710</v>
      </c>
      <c r="AC369">
        <f t="shared" si="75"/>
        <v>19934</v>
      </c>
      <c r="AD369">
        <f t="shared" si="75"/>
        <v>74631</v>
      </c>
      <c r="AE369">
        <f t="shared" si="75"/>
        <v>59367</v>
      </c>
      <c r="AF369">
        <f t="shared" si="75"/>
        <v>50477</v>
      </c>
      <c r="AG369">
        <f t="shared" si="75"/>
        <v>36744</v>
      </c>
      <c r="AH369">
        <f t="shared" si="75"/>
        <v>20235</v>
      </c>
    </row>
    <row r="370" spans="2:34" x14ac:dyDescent="0.3">
      <c r="B370" s="3">
        <v>439.52</v>
      </c>
      <c r="C370">
        <f t="shared" ref="C370:AH370" si="76">C78-$D78</f>
        <v>29783</v>
      </c>
      <c r="D370">
        <f t="shared" si="76"/>
        <v>0</v>
      </c>
      <c r="E370">
        <f t="shared" si="76"/>
        <v>74172</v>
      </c>
      <c r="F370">
        <f t="shared" si="76"/>
        <v>64575</v>
      </c>
      <c r="G370">
        <f t="shared" si="76"/>
        <v>49912</v>
      </c>
      <c r="H370">
        <f t="shared" si="76"/>
        <v>36308</v>
      </c>
      <c r="I370">
        <f t="shared" si="76"/>
        <v>21177</v>
      </c>
      <c r="J370">
        <f t="shared" si="76"/>
        <v>75569</v>
      </c>
      <c r="K370">
        <f t="shared" si="76"/>
        <v>63172</v>
      </c>
      <c r="L370">
        <f t="shared" si="76"/>
        <v>49796</v>
      </c>
      <c r="M370">
        <f t="shared" si="76"/>
        <v>38403</v>
      </c>
      <c r="N370">
        <f t="shared" si="76"/>
        <v>21149</v>
      </c>
      <c r="O370">
        <f t="shared" si="76"/>
        <v>80875</v>
      </c>
      <c r="P370">
        <f t="shared" si="76"/>
        <v>66710</v>
      </c>
      <c r="Q370">
        <f t="shared" si="76"/>
        <v>52305</v>
      </c>
      <c r="R370">
        <f t="shared" si="76"/>
        <v>39426</v>
      </c>
      <c r="S370">
        <f t="shared" si="76"/>
        <v>22359</v>
      </c>
      <c r="T370">
        <f t="shared" si="76"/>
        <v>81753</v>
      </c>
      <c r="U370">
        <f t="shared" si="76"/>
        <v>67215</v>
      </c>
      <c r="V370">
        <f t="shared" si="76"/>
        <v>53001</v>
      </c>
      <c r="W370">
        <f t="shared" si="76"/>
        <v>37596</v>
      </c>
      <c r="X370">
        <f t="shared" si="76"/>
        <v>22638</v>
      </c>
      <c r="Y370">
        <f t="shared" si="76"/>
        <v>74913</v>
      </c>
      <c r="Z370">
        <f t="shared" si="76"/>
        <v>60438</v>
      </c>
      <c r="AA370">
        <f t="shared" si="76"/>
        <v>46520</v>
      </c>
      <c r="AB370">
        <f t="shared" si="76"/>
        <v>35060</v>
      </c>
      <c r="AC370">
        <f t="shared" si="76"/>
        <v>19271</v>
      </c>
      <c r="AD370">
        <f t="shared" si="76"/>
        <v>71998</v>
      </c>
      <c r="AE370">
        <f t="shared" si="76"/>
        <v>60987</v>
      </c>
      <c r="AF370">
        <f t="shared" si="76"/>
        <v>48258</v>
      </c>
      <c r="AG370">
        <f t="shared" si="76"/>
        <v>33820</v>
      </c>
      <c r="AH370">
        <f t="shared" si="76"/>
        <v>19510</v>
      </c>
    </row>
    <row r="371" spans="2:34" x14ac:dyDescent="0.3">
      <c r="B371" s="3">
        <v>444.52</v>
      </c>
      <c r="C371">
        <f t="shared" ref="C371:AH371" si="77">C79-$D79</f>
        <v>31142</v>
      </c>
      <c r="D371">
        <f t="shared" si="77"/>
        <v>0</v>
      </c>
      <c r="E371">
        <f t="shared" si="77"/>
        <v>75587</v>
      </c>
      <c r="F371">
        <f t="shared" si="77"/>
        <v>62765</v>
      </c>
      <c r="G371">
        <f t="shared" si="77"/>
        <v>51305</v>
      </c>
      <c r="H371">
        <f t="shared" si="77"/>
        <v>36664</v>
      </c>
      <c r="I371">
        <f t="shared" si="77"/>
        <v>20939</v>
      </c>
      <c r="J371">
        <f t="shared" si="77"/>
        <v>75327</v>
      </c>
      <c r="K371">
        <f t="shared" si="77"/>
        <v>62870</v>
      </c>
      <c r="L371">
        <f t="shared" si="77"/>
        <v>51551</v>
      </c>
      <c r="M371">
        <f t="shared" si="77"/>
        <v>38005</v>
      </c>
      <c r="N371">
        <f t="shared" si="77"/>
        <v>21339</v>
      </c>
      <c r="O371">
        <f t="shared" si="77"/>
        <v>81134</v>
      </c>
      <c r="P371">
        <f t="shared" si="77"/>
        <v>67326</v>
      </c>
      <c r="Q371">
        <f t="shared" si="77"/>
        <v>53444</v>
      </c>
      <c r="R371">
        <f t="shared" si="77"/>
        <v>39520</v>
      </c>
      <c r="S371">
        <f t="shared" si="77"/>
        <v>21441</v>
      </c>
      <c r="T371">
        <f t="shared" si="77"/>
        <v>82035</v>
      </c>
      <c r="U371">
        <f t="shared" si="77"/>
        <v>67583</v>
      </c>
      <c r="V371">
        <f t="shared" si="77"/>
        <v>52760</v>
      </c>
      <c r="W371">
        <f t="shared" si="77"/>
        <v>38583</v>
      </c>
      <c r="X371">
        <f t="shared" si="77"/>
        <v>22308</v>
      </c>
      <c r="Y371">
        <f t="shared" si="77"/>
        <v>73746</v>
      </c>
      <c r="Z371">
        <f t="shared" si="77"/>
        <v>61125</v>
      </c>
      <c r="AA371">
        <f t="shared" si="77"/>
        <v>48676</v>
      </c>
      <c r="AB371">
        <f t="shared" si="77"/>
        <v>35024</v>
      </c>
      <c r="AC371">
        <f t="shared" si="77"/>
        <v>18572</v>
      </c>
      <c r="AD371">
        <f t="shared" si="77"/>
        <v>74239</v>
      </c>
      <c r="AE371">
        <f t="shared" si="77"/>
        <v>59809</v>
      </c>
      <c r="AF371">
        <f t="shared" si="77"/>
        <v>46539</v>
      </c>
      <c r="AG371">
        <f t="shared" si="77"/>
        <v>35517</v>
      </c>
      <c r="AH371">
        <f t="shared" si="77"/>
        <v>19073</v>
      </c>
    </row>
    <row r="372" spans="2:34" x14ac:dyDescent="0.3">
      <c r="B372" s="3">
        <v>449.52</v>
      </c>
      <c r="C372">
        <f t="shared" ref="C372:AH372" si="78">C80-$D80</f>
        <v>31368</v>
      </c>
      <c r="D372">
        <f t="shared" si="78"/>
        <v>0</v>
      </c>
      <c r="E372">
        <f t="shared" si="78"/>
        <v>77305</v>
      </c>
      <c r="F372">
        <f t="shared" si="78"/>
        <v>64377</v>
      </c>
      <c r="G372">
        <f t="shared" si="78"/>
        <v>49505</v>
      </c>
      <c r="H372">
        <f t="shared" si="78"/>
        <v>37032</v>
      </c>
      <c r="I372">
        <f t="shared" si="78"/>
        <v>21448</v>
      </c>
      <c r="J372">
        <f t="shared" si="78"/>
        <v>76859</v>
      </c>
      <c r="K372">
        <f t="shared" si="78"/>
        <v>64007</v>
      </c>
      <c r="L372">
        <f t="shared" si="78"/>
        <v>49867</v>
      </c>
      <c r="M372">
        <f t="shared" si="78"/>
        <v>37936</v>
      </c>
      <c r="N372">
        <f t="shared" si="78"/>
        <v>22044</v>
      </c>
      <c r="O372">
        <f t="shared" si="78"/>
        <v>80020</v>
      </c>
      <c r="P372">
        <f t="shared" si="78"/>
        <v>68022</v>
      </c>
      <c r="Q372">
        <f t="shared" si="78"/>
        <v>51824</v>
      </c>
      <c r="R372">
        <f t="shared" si="78"/>
        <v>40830</v>
      </c>
      <c r="S372">
        <f t="shared" si="78"/>
        <v>22432</v>
      </c>
      <c r="T372">
        <f t="shared" si="78"/>
        <v>83084</v>
      </c>
      <c r="U372">
        <f t="shared" si="78"/>
        <v>69585</v>
      </c>
      <c r="V372">
        <f t="shared" si="78"/>
        <v>54783</v>
      </c>
      <c r="W372">
        <f t="shared" si="78"/>
        <v>39629</v>
      </c>
      <c r="X372">
        <f t="shared" si="78"/>
        <v>24490</v>
      </c>
      <c r="Y372">
        <f t="shared" si="78"/>
        <v>72714</v>
      </c>
      <c r="Z372">
        <f t="shared" si="78"/>
        <v>60711</v>
      </c>
      <c r="AA372">
        <f t="shared" si="78"/>
        <v>46305</v>
      </c>
      <c r="AB372">
        <f t="shared" si="78"/>
        <v>35717</v>
      </c>
      <c r="AC372">
        <f t="shared" si="78"/>
        <v>19823</v>
      </c>
      <c r="AD372">
        <f t="shared" si="78"/>
        <v>74063</v>
      </c>
      <c r="AE372">
        <f t="shared" si="78"/>
        <v>60875</v>
      </c>
      <c r="AF372">
        <f t="shared" si="78"/>
        <v>46276</v>
      </c>
      <c r="AG372">
        <f t="shared" si="78"/>
        <v>35457</v>
      </c>
      <c r="AH372">
        <f t="shared" si="78"/>
        <v>20443</v>
      </c>
    </row>
    <row r="373" spans="2:34" x14ac:dyDescent="0.3">
      <c r="B373" s="3">
        <v>454.52</v>
      </c>
      <c r="C373">
        <f t="shared" ref="C373:AH373" si="79">C81-$D81</f>
        <v>30775</v>
      </c>
      <c r="D373">
        <f t="shared" si="79"/>
        <v>0</v>
      </c>
      <c r="E373">
        <f t="shared" si="79"/>
        <v>75525</v>
      </c>
      <c r="F373">
        <f t="shared" si="79"/>
        <v>63125</v>
      </c>
      <c r="G373">
        <f t="shared" si="79"/>
        <v>50517</v>
      </c>
      <c r="H373">
        <f t="shared" si="79"/>
        <v>37758</v>
      </c>
      <c r="I373">
        <f t="shared" si="79"/>
        <v>21569</v>
      </c>
      <c r="J373">
        <f t="shared" si="79"/>
        <v>74418</v>
      </c>
      <c r="K373">
        <f t="shared" si="79"/>
        <v>63192</v>
      </c>
      <c r="L373">
        <f t="shared" si="79"/>
        <v>50162</v>
      </c>
      <c r="M373">
        <f t="shared" si="79"/>
        <v>38161</v>
      </c>
      <c r="N373">
        <f t="shared" si="79"/>
        <v>21259</v>
      </c>
      <c r="O373">
        <f t="shared" si="79"/>
        <v>80515</v>
      </c>
      <c r="P373">
        <f t="shared" si="79"/>
        <v>66988</v>
      </c>
      <c r="Q373">
        <f t="shared" si="79"/>
        <v>54044</v>
      </c>
      <c r="R373">
        <f t="shared" si="79"/>
        <v>39607</v>
      </c>
      <c r="S373">
        <f t="shared" si="79"/>
        <v>22658</v>
      </c>
      <c r="T373">
        <f t="shared" si="79"/>
        <v>84349</v>
      </c>
      <c r="U373">
        <f t="shared" si="79"/>
        <v>70277</v>
      </c>
      <c r="V373">
        <f t="shared" si="79"/>
        <v>52289</v>
      </c>
      <c r="W373">
        <f t="shared" si="79"/>
        <v>40388</v>
      </c>
      <c r="X373">
        <f t="shared" si="79"/>
        <v>23432</v>
      </c>
      <c r="Y373">
        <f t="shared" si="79"/>
        <v>73861</v>
      </c>
      <c r="Z373">
        <f t="shared" si="79"/>
        <v>61349</v>
      </c>
      <c r="AA373">
        <f t="shared" si="79"/>
        <v>46676</v>
      </c>
      <c r="AB373">
        <f t="shared" si="79"/>
        <v>34958</v>
      </c>
      <c r="AC373">
        <f t="shared" si="79"/>
        <v>18642</v>
      </c>
      <c r="AD373">
        <f t="shared" si="79"/>
        <v>74832</v>
      </c>
      <c r="AE373">
        <f t="shared" si="79"/>
        <v>59547</v>
      </c>
      <c r="AF373">
        <f t="shared" si="79"/>
        <v>48435</v>
      </c>
      <c r="AG373">
        <f t="shared" si="79"/>
        <v>33813</v>
      </c>
      <c r="AH373">
        <f t="shared" si="79"/>
        <v>19833</v>
      </c>
    </row>
    <row r="374" spans="2:34" x14ac:dyDescent="0.3">
      <c r="B374" s="3">
        <v>459.52</v>
      </c>
      <c r="C374">
        <f t="shared" ref="C374:AH374" si="80">C82-$D82</f>
        <v>30655</v>
      </c>
      <c r="D374">
        <f t="shared" si="80"/>
        <v>0</v>
      </c>
      <c r="E374">
        <f t="shared" si="80"/>
        <v>74122</v>
      </c>
      <c r="F374">
        <f t="shared" si="80"/>
        <v>63110</v>
      </c>
      <c r="G374">
        <f t="shared" si="80"/>
        <v>49655</v>
      </c>
      <c r="H374">
        <f t="shared" si="80"/>
        <v>37572</v>
      </c>
      <c r="I374">
        <f t="shared" si="80"/>
        <v>22121</v>
      </c>
      <c r="J374">
        <f t="shared" si="80"/>
        <v>77275</v>
      </c>
      <c r="K374">
        <f t="shared" si="80"/>
        <v>64039</v>
      </c>
      <c r="L374">
        <f t="shared" si="80"/>
        <v>50970</v>
      </c>
      <c r="M374">
        <f t="shared" si="80"/>
        <v>38295</v>
      </c>
      <c r="N374">
        <f t="shared" si="80"/>
        <v>22244</v>
      </c>
      <c r="O374">
        <f t="shared" si="80"/>
        <v>80666</v>
      </c>
      <c r="P374">
        <f t="shared" si="80"/>
        <v>66556</v>
      </c>
      <c r="Q374">
        <f t="shared" si="80"/>
        <v>53293</v>
      </c>
      <c r="R374">
        <f t="shared" si="80"/>
        <v>40834</v>
      </c>
      <c r="S374">
        <f t="shared" si="80"/>
        <v>22578</v>
      </c>
      <c r="T374">
        <f t="shared" si="80"/>
        <v>83510</v>
      </c>
      <c r="U374">
        <f t="shared" si="80"/>
        <v>70580</v>
      </c>
      <c r="V374">
        <f t="shared" si="80"/>
        <v>53488</v>
      </c>
      <c r="W374">
        <f t="shared" si="80"/>
        <v>39055</v>
      </c>
      <c r="X374">
        <f t="shared" si="80"/>
        <v>22580</v>
      </c>
      <c r="Y374">
        <f t="shared" si="80"/>
        <v>73768</v>
      </c>
      <c r="Z374">
        <f t="shared" si="80"/>
        <v>59869</v>
      </c>
      <c r="AA374">
        <f t="shared" si="80"/>
        <v>47430</v>
      </c>
      <c r="AB374">
        <f t="shared" si="80"/>
        <v>35014</v>
      </c>
      <c r="AC374">
        <f t="shared" si="80"/>
        <v>18549</v>
      </c>
      <c r="AD374">
        <f t="shared" si="80"/>
        <v>74850</v>
      </c>
      <c r="AE374">
        <f t="shared" si="80"/>
        <v>60726</v>
      </c>
      <c r="AF374">
        <f t="shared" si="80"/>
        <v>47598</v>
      </c>
      <c r="AG374">
        <f t="shared" si="80"/>
        <v>33975</v>
      </c>
      <c r="AH374">
        <f t="shared" si="80"/>
        <v>19210</v>
      </c>
    </row>
    <row r="375" spans="2:34" x14ac:dyDescent="0.3">
      <c r="B375" s="3">
        <v>464.52</v>
      </c>
      <c r="C375">
        <f t="shared" ref="C375:AH375" si="81">C83-$D83</f>
        <v>30754</v>
      </c>
      <c r="D375">
        <f t="shared" si="81"/>
        <v>0</v>
      </c>
      <c r="E375">
        <f t="shared" si="81"/>
        <v>74653</v>
      </c>
      <c r="F375">
        <f t="shared" si="81"/>
        <v>65969</v>
      </c>
      <c r="G375">
        <f t="shared" si="81"/>
        <v>51691</v>
      </c>
      <c r="H375">
        <f t="shared" si="81"/>
        <v>37507</v>
      </c>
      <c r="I375">
        <f t="shared" si="81"/>
        <v>22350</v>
      </c>
      <c r="J375">
        <f t="shared" si="81"/>
        <v>78843</v>
      </c>
      <c r="K375">
        <f t="shared" si="81"/>
        <v>65062</v>
      </c>
      <c r="L375">
        <f t="shared" si="81"/>
        <v>50954</v>
      </c>
      <c r="M375">
        <f t="shared" si="81"/>
        <v>38674</v>
      </c>
      <c r="N375">
        <f t="shared" si="81"/>
        <v>22635</v>
      </c>
      <c r="O375">
        <f t="shared" si="81"/>
        <v>80366</v>
      </c>
      <c r="P375">
        <f t="shared" si="81"/>
        <v>65297</v>
      </c>
      <c r="Q375">
        <f t="shared" si="81"/>
        <v>54004</v>
      </c>
      <c r="R375">
        <f t="shared" si="81"/>
        <v>39738</v>
      </c>
      <c r="S375">
        <f t="shared" si="81"/>
        <v>22518</v>
      </c>
      <c r="T375">
        <f t="shared" si="81"/>
        <v>82581</v>
      </c>
      <c r="U375">
        <f t="shared" si="81"/>
        <v>69295</v>
      </c>
      <c r="V375">
        <f t="shared" si="81"/>
        <v>53781</v>
      </c>
      <c r="W375">
        <f t="shared" si="81"/>
        <v>39762</v>
      </c>
      <c r="X375">
        <f t="shared" si="81"/>
        <v>23807</v>
      </c>
      <c r="Y375">
        <f t="shared" si="81"/>
        <v>73512</v>
      </c>
      <c r="Z375">
        <f t="shared" si="81"/>
        <v>61317</v>
      </c>
      <c r="AA375">
        <f t="shared" si="81"/>
        <v>48481</v>
      </c>
      <c r="AB375">
        <f t="shared" si="81"/>
        <v>35420</v>
      </c>
      <c r="AC375">
        <f t="shared" si="81"/>
        <v>19014</v>
      </c>
      <c r="AD375">
        <f t="shared" si="81"/>
        <v>75655</v>
      </c>
      <c r="AE375">
        <f t="shared" si="81"/>
        <v>61152</v>
      </c>
      <c r="AF375">
        <f t="shared" si="81"/>
        <v>48502</v>
      </c>
      <c r="AG375">
        <f t="shared" si="81"/>
        <v>34882</v>
      </c>
      <c r="AH375">
        <f t="shared" si="81"/>
        <v>19742</v>
      </c>
    </row>
    <row r="376" spans="2:34" x14ac:dyDescent="0.3">
      <c r="B376" s="3">
        <v>469.52</v>
      </c>
      <c r="C376">
        <f t="shared" ref="C376:AH376" si="82">C84-$D84</f>
        <v>30633</v>
      </c>
      <c r="D376">
        <f t="shared" si="82"/>
        <v>0</v>
      </c>
      <c r="E376">
        <f t="shared" si="82"/>
        <v>75104</v>
      </c>
      <c r="F376">
        <f t="shared" si="82"/>
        <v>64665</v>
      </c>
      <c r="G376">
        <f t="shared" si="82"/>
        <v>49626</v>
      </c>
      <c r="H376">
        <f t="shared" si="82"/>
        <v>37388</v>
      </c>
      <c r="I376">
        <f t="shared" si="82"/>
        <v>20981</v>
      </c>
      <c r="J376">
        <f t="shared" si="82"/>
        <v>77368</v>
      </c>
      <c r="K376">
        <f t="shared" si="82"/>
        <v>64904</v>
      </c>
      <c r="L376">
        <f t="shared" si="82"/>
        <v>51788</v>
      </c>
      <c r="M376">
        <f t="shared" si="82"/>
        <v>38295</v>
      </c>
      <c r="N376">
        <f t="shared" si="82"/>
        <v>21955</v>
      </c>
      <c r="O376">
        <f t="shared" si="82"/>
        <v>81847</v>
      </c>
      <c r="P376">
        <f t="shared" si="82"/>
        <v>66834</v>
      </c>
      <c r="Q376">
        <f t="shared" si="82"/>
        <v>54609</v>
      </c>
      <c r="R376">
        <f t="shared" si="82"/>
        <v>39987</v>
      </c>
      <c r="S376">
        <f t="shared" si="82"/>
        <v>23436</v>
      </c>
      <c r="T376">
        <f t="shared" si="82"/>
        <v>83505</v>
      </c>
      <c r="U376">
        <f t="shared" si="82"/>
        <v>68166</v>
      </c>
      <c r="V376">
        <f t="shared" si="82"/>
        <v>55179</v>
      </c>
      <c r="W376">
        <f t="shared" si="82"/>
        <v>40007</v>
      </c>
      <c r="X376">
        <f t="shared" si="82"/>
        <v>23680</v>
      </c>
      <c r="Y376">
        <f t="shared" si="82"/>
        <v>73833</v>
      </c>
      <c r="Z376">
        <f t="shared" si="82"/>
        <v>59868</v>
      </c>
      <c r="AA376">
        <f t="shared" si="82"/>
        <v>47722</v>
      </c>
      <c r="AB376">
        <f t="shared" si="82"/>
        <v>35192</v>
      </c>
      <c r="AC376">
        <f t="shared" si="82"/>
        <v>19789</v>
      </c>
      <c r="AD376">
        <f t="shared" si="82"/>
        <v>74275</v>
      </c>
      <c r="AE376">
        <f t="shared" si="82"/>
        <v>61890</v>
      </c>
      <c r="AF376">
        <f t="shared" si="82"/>
        <v>48918</v>
      </c>
      <c r="AG376">
        <f t="shared" si="82"/>
        <v>35356</v>
      </c>
      <c r="AH376">
        <f t="shared" si="82"/>
        <v>19988</v>
      </c>
    </row>
    <row r="377" spans="2:34" x14ac:dyDescent="0.3">
      <c r="B377" s="3">
        <v>474.52</v>
      </c>
      <c r="C377">
        <f t="shared" ref="C377:AH377" si="83">C85-$D85</f>
        <v>30763</v>
      </c>
      <c r="D377">
        <f t="shared" si="83"/>
        <v>0</v>
      </c>
      <c r="E377">
        <f t="shared" si="83"/>
        <v>76987</v>
      </c>
      <c r="F377">
        <f t="shared" si="83"/>
        <v>64528</v>
      </c>
      <c r="G377">
        <f t="shared" si="83"/>
        <v>48878</v>
      </c>
      <c r="H377">
        <f t="shared" si="83"/>
        <v>38162</v>
      </c>
      <c r="I377">
        <f t="shared" si="83"/>
        <v>22033</v>
      </c>
      <c r="J377">
        <f t="shared" si="83"/>
        <v>74843</v>
      </c>
      <c r="K377">
        <f t="shared" si="83"/>
        <v>63017</v>
      </c>
      <c r="L377">
        <f t="shared" si="83"/>
        <v>50979</v>
      </c>
      <c r="M377">
        <f t="shared" si="83"/>
        <v>37645</v>
      </c>
      <c r="N377">
        <f t="shared" si="83"/>
        <v>22437</v>
      </c>
      <c r="O377">
        <f t="shared" si="83"/>
        <v>81168</v>
      </c>
      <c r="P377">
        <f t="shared" si="83"/>
        <v>66181</v>
      </c>
      <c r="Q377">
        <f t="shared" si="83"/>
        <v>53193</v>
      </c>
      <c r="R377">
        <f t="shared" si="83"/>
        <v>40138</v>
      </c>
      <c r="S377">
        <f t="shared" si="83"/>
        <v>22476</v>
      </c>
      <c r="T377">
        <f t="shared" si="83"/>
        <v>82701</v>
      </c>
      <c r="U377">
        <f t="shared" si="83"/>
        <v>68991</v>
      </c>
      <c r="V377">
        <f t="shared" si="83"/>
        <v>54090</v>
      </c>
      <c r="W377">
        <f t="shared" si="83"/>
        <v>39882</v>
      </c>
      <c r="X377">
        <f t="shared" si="83"/>
        <v>21828</v>
      </c>
      <c r="Y377">
        <f t="shared" si="83"/>
        <v>72221</v>
      </c>
      <c r="Z377">
        <f t="shared" si="83"/>
        <v>60267</v>
      </c>
      <c r="AA377">
        <f t="shared" si="83"/>
        <v>47081</v>
      </c>
      <c r="AB377">
        <f t="shared" si="83"/>
        <v>34847</v>
      </c>
      <c r="AC377">
        <f t="shared" si="83"/>
        <v>18475</v>
      </c>
      <c r="AD377">
        <f t="shared" si="83"/>
        <v>74172</v>
      </c>
      <c r="AE377">
        <f t="shared" si="83"/>
        <v>62309</v>
      </c>
      <c r="AF377">
        <f t="shared" si="83"/>
        <v>48300</v>
      </c>
      <c r="AG377">
        <f t="shared" si="83"/>
        <v>34469</v>
      </c>
      <c r="AH377">
        <f t="shared" si="83"/>
        <v>19623</v>
      </c>
    </row>
    <row r="378" spans="2:34" x14ac:dyDescent="0.3">
      <c r="B378" s="3">
        <v>479.52</v>
      </c>
      <c r="C378">
        <f t="shared" ref="C378:AH378" si="84">C86-$D86</f>
        <v>31109</v>
      </c>
      <c r="D378">
        <f t="shared" si="84"/>
        <v>0</v>
      </c>
      <c r="E378">
        <f t="shared" si="84"/>
        <v>76363</v>
      </c>
      <c r="F378">
        <f t="shared" si="84"/>
        <v>62981</v>
      </c>
      <c r="G378">
        <f t="shared" si="84"/>
        <v>49934</v>
      </c>
      <c r="H378">
        <f t="shared" si="84"/>
        <v>37446</v>
      </c>
      <c r="I378">
        <f t="shared" si="84"/>
        <v>21236</v>
      </c>
      <c r="J378">
        <f t="shared" si="84"/>
        <v>77407</v>
      </c>
      <c r="K378">
        <f t="shared" si="84"/>
        <v>62358</v>
      </c>
      <c r="L378">
        <f t="shared" si="84"/>
        <v>51075</v>
      </c>
      <c r="M378">
        <f t="shared" si="84"/>
        <v>37677</v>
      </c>
      <c r="N378">
        <f t="shared" si="84"/>
        <v>21061</v>
      </c>
      <c r="O378">
        <f t="shared" si="84"/>
        <v>82386</v>
      </c>
      <c r="P378">
        <f t="shared" si="84"/>
        <v>66325</v>
      </c>
      <c r="Q378">
        <f t="shared" si="84"/>
        <v>54436</v>
      </c>
      <c r="R378">
        <f t="shared" si="84"/>
        <v>42022</v>
      </c>
      <c r="S378">
        <f t="shared" si="84"/>
        <v>22004</v>
      </c>
      <c r="T378">
        <f t="shared" si="84"/>
        <v>84134</v>
      </c>
      <c r="U378">
        <f t="shared" si="84"/>
        <v>68863</v>
      </c>
      <c r="V378">
        <f t="shared" si="84"/>
        <v>55597</v>
      </c>
      <c r="W378">
        <f t="shared" si="84"/>
        <v>39231</v>
      </c>
      <c r="X378">
        <f t="shared" si="84"/>
        <v>24041</v>
      </c>
      <c r="Y378">
        <f t="shared" si="84"/>
        <v>72581</v>
      </c>
      <c r="Z378">
        <f t="shared" si="84"/>
        <v>62177</v>
      </c>
      <c r="AA378">
        <f t="shared" si="84"/>
        <v>48404</v>
      </c>
      <c r="AB378">
        <f t="shared" si="84"/>
        <v>36002</v>
      </c>
      <c r="AC378">
        <f t="shared" si="84"/>
        <v>19351</v>
      </c>
      <c r="AD378">
        <f t="shared" si="84"/>
        <v>73240</v>
      </c>
      <c r="AE378">
        <f t="shared" si="84"/>
        <v>60573</v>
      </c>
      <c r="AF378">
        <f t="shared" si="84"/>
        <v>48668</v>
      </c>
      <c r="AG378">
        <f t="shared" si="84"/>
        <v>35631</v>
      </c>
      <c r="AH378">
        <f t="shared" si="84"/>
        <v>21010</v>
      </c>
    </row>
    <row r="379" spans="2:34" x14ac:dyDescent="0.3">
      <c r="B379" s="3">
        <v>484.52</v>
      </c>
      <c r="C379">
        <f t="shared" ref="C379:AH379" si="85">C87-$D87</f>
        <v>29831</v>
      </c>
      <c r="D379">
        <f t="shared" si="85"/>
        <v>0</v>
      </c>
      <c r="E379">
        <f t="shared" si="85"/>
        <v>77299</v>
      </c>
      <c r="F379">
        <f t="shared" si="85"/>
        <v>63531</v>
      </c>
      <c r="G379">
        <f t="shared" si="85"/>
        <v>50424</v>
      </c>
      <c r="H379">
        <f t="shared" si="85"/>
        <v>37911</v>
      </c>
      <c r="I379">
        <f t="shared" si="85"/>
        <v>21662</v>
      </c>
      <c r="J379">
        <f t="shared" si="85"/>
        <v>77877</v>
      </c>
      <c r="K379">
        <f t="shared" si="85"/>
        <v>64333</v>
      </c>
      <c r="L379">
        <f t="shared" si="85"/>
        <v>52729</v>
      </c>
      <c r="M379">
        <f t="shared" si="85"/>
        <v>37502</v>
      </c>
      <c r="N379">
        <f t="shared" si="85"/>
        <v>21929</v>
      </c>
      <c r="O379">
        <f t="shared" si="85"/>
        <v>81406</v>
      </c>
      <c r="P379">
        <f t="shared" si="85"/>
        <v>68133</v>
      </c>
      <c r="Q379">
        <f t="shared" si="85"/>
        <v>54357</v>
      </c>
      <c r="R379">
        <f t="shared" si="85"/>
        <v>41258</v>
      </c>
      <c r="S379">
        <f t="shared" si="85"/>
        <v>22707</v>
      </c>
      <c r="T379">
        <f t="shared" si="85"/>
        <v>84169</v>
      </c>
      <c r="U379">
        <f t="shared" si="85"/>
        <v>69450</v>
      </c>
      <c r="V379">
        <f t="shared" si="85"/>
        <v>56070</v>
      </c>
      <c r="W379">
        <f t="shared" si="85"/>
        <v>40425</v>
      </c>
      <c r="X379">
        <f t="shared" si="85"/>
        <v>24096</v>
      </c>
      <c r="Y379">
        <f t="shared" si="85"/>
        <v>73996</v>
      </c>
      <c r="Z379">
        <f t="shared" si="85"/>
        <v>61254</v>
      </c>
      <c r="AA379">
        <f t="shared" si="85"/>
        <v>48769</v>
      </c>
      <c r="AB379">
        <f t="shared" si="85"/>
        <v>36232</v>
      </c>
      <c r="AC379">
        <f t="shared" si="85"/>
        <v>19229</v>
      </c>
      <c r="AD379">
        <f t="shared" si="85"/>
        <v>74173</v>
      </c>
      <c r="AE379">
        <f t="shared" si="85"/>
        <v>61362</v>
      </c>
      <c r="AF379">
        <f t="shared" si="85"/>
        <v>48930</v>
      </c>
      <c r="AG379">
        <f t="shared" si="85"/>
        <v>35444</v>
      </c>
      <c r="AH379">
        <f t="shared" si="85"/>
        <v>20122</v>
      </c>
    </row>
    <row r="380" spans="2:34" x14ac:dyDescent="0.3">
      <c r="B380" s="3">
        <v>489.52</v>
      </c>
      <c r="C380">
        <f t="shared" ref="C380:AH380" si="86">C88-$D88</f>
        <v>29598</v>
      </c>
      <c r="D380">
        <f t="shared" si="86"/>
        <v>0</v>
      </c>
      <c r="E380">
        <f t="shared" si="86"/>
        <v>75289</v>
      </c>
      <c r="F380">
        <f t="shared" si="86"/>
        <v>63540</v>
      </c>
      <c r="G380">
        <f t="shared" si="86"/>
        <v>52048</v>
      </c>
      <c r="H380">
        <f t="shared" si="86"/>
        <v>37747</v>
      </c>
      <c r="I380">
        <f t="shared" si="86"/>
        <v>22265</v>
      </c>
      <c r="J380">
        <f t="shared" si="86"/>
        <v>77215</v>
      </c>
      <c r="K380">
        <f t="shared" si="86"/>
        <v>63513</v>
      </c>
      <c r="L380">
        <f t="shared" si="86"/>
        <v>50798</v>
      </c>
      <c r="M380">
        <f t="shared" si="86"/>
        <v>37609</v>
      </c>
      <c r="N380">
        <f t="shared" si="86"/>
        <v>22812</v>
      </c>
      <c r="O380">
        <f t="shared" si="86"/>
        <v>81877</v>
      </c>
      <c r="P380">
        <f t="shared" si="86"/>
        <v>66969</v>
      </c>
      <c r="Q380">
        <f t="shared" si="86"/>
        <v>54282</v>
      </c>
      <c r="R380">
        <f t="shared" si="86"/>
        <v>41220</v>
      </c>
      <c r="S380">
        <f t="shared" si="86"/>
        <v>22493</v>
      </c>
      <c r="T380">
        <f t="shared" si="86"/>
        <v>83223</v>
      </c>
      <c r="U380">
        <f t="shared" si="86"/>
        <v>67984</v>
      </c>
      <c r="V380">
        <f t="shared" si="86"/>
        <v>53022</v>
      </c>
      <c r="W380">
        <f t="shared" si="86"/>
        <v>40844</v>
      </c>
      <c r="X380">
        <f t="shared" si="86"/>
        <v>24043</v>
      </c>
      <c r="Y380">
        <f t="shared" si="86"/>
        <v>73003</v>
      </c>
      <c r="Z380">
        <f t="shared" si="86"/>
        <v>62201</v>
      </c>
      <c r="AA380">
        <f t="shared" si="86"/>
        <v>48030</v>
      </c>
      <c r="AB380">
        <f t="shared" si="86"/>
        <v>34764</v>
      </c>
      <c r="AC380">
        <f t="shared" si="86"/>
        <v>18469</v>
      </c>
      <c r="AD380">
        <f t="shared" si="86"/>
        <v>73900</v>
      </c>
      <c r="AE380">
        <f t="shared" si="86"/>
        <v>61381</v>
      </c>
      <c r="AF380">
        <f t="shared" si="86"/>
        <v>47811</v>
      </c>
      <c r="AG380">
        <f t="shared" si="86"/>
        <v>34420</v>
      </c>
      <c r="AH380">
        <f t="shared" si="86"/>
        <v>19778</v>
      </c>
    </row>
    <row r="381" spans="2:34" x14ac:dyDescent="0.3">
      <c r="B381" s="3">
        <v>494.52</v>
      </c>
      <c r="C381">
        <f t="shared" ref="C381:AH381" si="87">C89-$D89</f>
        <v>30710</v>
      </c>
      <c r="D381">
        <f t="shared" si="87"/>
        <v>0</v>
      </c>
      <c r="E381">
        <f t="shared" si="87"/>
        <v>75824</v>
      </c>
      <c r="F381">
        <f t="shared" si="87"/>
        <v>64511</v>
      </c>
      <c r="G381">
        <f t="shared" si="87"/>
        <v>50949</v>
      </c>
      <c r="H381">
        <f t="shared" si="87"/>
        <v>37579</v>
      </c>
      <c r="I381">
        <f t="shared" si="87"/>
        <v>21067</v>
      </c>
      <c r="J381">
        <f t="shared" si="87"/>
        <v>77514</v>
      </c>
      <c r="K381">
        <f t="shared" si="87"/>
        <v>62299</v>
      </c>
      <c r="L381">
        <f t="shared" si="87"/>
        <v>51514</v>
      </c>
      <c r="M381">
        <f t="shared" si="87"/>
        <v>37665</v>
      </c>
      <c r="N381">
        <f t="shared" si="87"/>
        <v>21762</v>
      </c>
      <c r="O381">
        <f t="shared" si="87"/>
        <v>81602</v>
      </c>
      <c r="P381">
        <f t="shared" si="87"/>
        <v>66703</v>
      </c>
      <c r="Q381">
        <f t="shared" si="87"/>
        <v>54886</v>
      </c>
      <c r="R381">
        <f t="shared" si="87"/>
        <v>40651</v>
      </c>
      <c r="S381">
        <f t="shared" si="87"/>
        <v>24101</v>
      </c>
      <c r="T381">
        <f t="shared" si="87"/>
        <v>82298</v>
      </c>
      <c r="U381">
        <f t="shared" si="87"/>
        <v>69232</v>
      </c>
      <c r="V381">
        <f t="shared" si="87"/>
        <v>54705</v>
      </c>
      <c r="W381">
        <f t="shared" si="87"/>
        <v>40400</v>
      </c>
      <c r="X381">
        <f t="shared" si="87"/>
        <v>25609</v>
      </c>
      <c r="Y381">
        <f t="shared" si="87"/>
        <v>75065</v>
      </c>
      <c r="Z381">
        <f t="shared" si="87"/>
        <v>59305</v>
      </c>
      <c r="AA381">
        <f t="shared" si="87"/>
        <v>47841</v>
      </c>
      <c r="AB381">
        <f t="shared" si="87"/>
        <v>34952</v>
      </c>
      <c r="AC381">
        <f t="shared" si="87"/>
        <v>20403</v>
      </c>
      <c r="AD381">
        <f t="shared" si="87"/>
        <v>75579</v>
      </c>
      <c r="AE381">
        <f t="shared" si="87"/>
        <v>60191</v>
      </c>
      <c r="AF381">
        <f t="shared" si="87"/>
        <v>47728</v>
      </c>
      <c r="AG381">
        <f t="shared" si="87"/>
        <v>36676</v>
      </c>
      <c r="AH381">
        <f t="shared" si="87"/>
        <v>20534</v>
      </c>
    </row>
    <row r="382" spans="2:34" x14ac:dyDescent="0.3">
      <c r="B382" s="3">
        <v>499.52</v>
      </c>
      <c r="C382">
        <f t="shared" ref="C382:AH382" si="88">C90-$D90</f>
        <v>31360</v>
      </c>
      <c r="D382">
        <f t="shared" si="88"/>
        <v>0</v>
      </c>
      <c r="E382">
        <f t="shared" si="88"/>
        <v>74571</v>
      </c>
      <c r="F382">
        <f t="shared" si="88"/>
        <v>63955</v>
      </c>
      <c r="G382">
        <f t="shared" si="88"/>
        <v>51225</v>
      </c>
      <c r="H382">
        <f t="shared" si="88"/>
        <v>38734</v>
      </c>
      <c r="I382">
        <f t="shared" si="88"/>
        <v>22021</v>
      </c>
      <c r="J382">
        <f t="shared" si="88"/>
        <v>77829</v>
      </c>
      <c r="K382">
        <f t="shared" si="88"/>
        <v>63967</v>
      </c>
      <c r="L382">
        <f t="shared" si="88"/>
        <v>52263</v>
      </c>
      <c r="M382">
        <f t="shared" si="88"/>
        <v>38423</v>
      </c>
      <c r="N382">
        <f t="shared" si="88"/>
        <v>21789</v>
      </c>
      <c r="O382">
        <f t="shared" si="88"/>
        <v>81142</v>
      </c>
      <c r="P382">
        <f t="shared" si="88"/>
        <v>66518</v>
      </c>
      <c r="Q382">
        <f t="shared" si="88"/>
        <v>55027</v>
      </c>
      <c r="R382">
        <f t="shared" si="88"/>
        <v>41206</v>
      </c>
      <c r="S382">
        <f t="shared" si="88"/>
        <v>22946</v>
      </c>
      <c r="T382">
        <f t="shared" si="88"/>
        <v>82692</v>
      </c>
      <c r="U382">
        <f t="shared" si="88"/>
        <v>69394</v>
      </c>
      <c r="V382">
        <f t="shared" si="88"/>
        <v>54072</v>
      </c>
      <c r="W382">
        <f t="shared" si="88"/>
        <v>40180</v>
      </c>
      <c r="X382">
        <f t="shared" si="88"/>
        <v>24445</v>
      </c>
      <c r="Y382">
        <f t="shared" si="88"/>
        <v>73814</v>
      </c>
      <c r="Z382">
        <f t="shared" si="88"/>
        <v>61709</v>
      </c>
      <c r="AA382">
        <f t="shared" si="88"/>
        <v>48060</v>
      </c>
      <c r="AB382">
        <f t="shared" si="88"/>
        <v>36343</v>
      </c>
      <c r="AC382">
        <f t="shared" si="88"/>
        <v>19072</v>
      </c>
      <c r="AD382">
        <f t="shared" si="88"/>
        <v>74747</v>
      </c>
      <c r="AE382">
        <f t="shared" si="88"/>
        <v>60775</v>
      </c>
      <c r="AF382">
        <f t="shared" si="88"/>
        <v>49597</v>
      </c>
      <c r="AG382">
        <f t="shared" si="88"/>
        <v>35816</v>
      </c>
      <c r="AH382">
        <f t="shared" si="88"/>
        <v>20977</v>
      </c>
    </row>
    <row r="383" spans="2:34" x14ac:dyDescent="0.3">
      <c r="B383" s="3">
        <v>504.52</v>
      </c>
      <c r="C383">
        <f t="shared" ref="C383:AH383" si="89">C91-$D91</f>
        <v>30665</v>
      </c>
      <c r="D383">
        <f t="shared" si="89"/>
        <v>0</v>
      </c>
      <c r="E383">
        <f t="shared" si="89"/>
        <v>75804</v>
      </c>
      <c r="F383">
        <f t="shared" si="89"/>
        <v>64447</v>
      </c>
      <c r="G383">
        <f t="shared" si="89"/>
        <v>51037</v>
      </c>
      <c r="H383">
        <f t="shared" si="89"/>
        <v>38613</v>
      </c>
      <c r="I383">
        <f t="shared" si="89"/>
        <v>22541</v>
      </c>
      <c r="J383">
        <f t="shared" si="89"/>
        <v>76375</v>
      </c>
      <c r="K383">
        <f t="shared" si="89"/>
        <v>64388</v>
      </c>
      <c r="L383">
        <f t="shared" si="89"/>
        <v>51071</v>
      </c>
      <c r="M383">
        <f t="shared" si="89"/>
        <v>38562</v>
      </c>
      <c r="N383">
        <f t="shared" si="89"/>
        <v>23280</v>
      </c>
      <c r="O383">
        <f t="shared" si="89"/>
        <v>80501</v>
      </c>
      <c r="P383">
        <f t="shared" si="89"/>
        <v>67086</v>
      </c>
      <c r="Q383">
        <f t="shared" si="89"/>
        <v>53975</v>
      </c>
      <c r="R383">
        <f t="shared" si="89"/>
        <v>43208</v>
      </c>
      <c r="S383">
        <f t="shared" si="89"/>
        <v>22815</v>
      </c>
      <c r="T383">
        <f t="shared" si="89"/>
        <v>82346</v>
      </c>
      <c r="U383">
        <f t="shared" si="89"/>
        <v>69167</v>
      </c>
      <c r="V383">
        <f t="shared" si="89"/>
        <v>54233</v>
      </c>
      <c r="W383">
        <f t="shared" si="89"/>
        <v>41372</v>
      </c>
      <c r="X383">
        <f t="shared" si="89"/>
        <v>24164</v>
      </c>
      <c r="Y383">
        <f t="shared" si="89"/>
        <v>72506</v>
      </c>
      <c r="Z383">
        <f t="shared" si="89"/>
        <v>61916</v>
      </c>
      <c r="AA383">
        <f t="shared" si="89"/>
        <v>48589</v>
      </c>
      <c r="AB383">
        <f t="shared" si="89"/>
        <v>36466</v>
      </c>
      <c r="AC383">
        <f t="shared" si="89"/>
        <v>20391</v>
      </c>
      <c r="AD383">
        <f t="shared" si="89"/>
        <v>75942</v>
      </c>
      <c r="AE383">
        <f t="shared" si="89"/>
        <v>62991</v>
      </c>
      <c r="AF383">
        <f t="shared" si="89"/>
        <v>50502</v>
      </c>
      <c r="AG383">
        <f t="shared" si="89"/>
        <v>36166</v>
      </c>
      <c r="AH383">
        <f t="shared" si="89"/>
        <v>20598</v>
      </c>
    </row>
    <row r="384" spans="2:34" x14ac:dyDescent="0.3">
      <c r="B384" s="3">
        <v>509.52</v>
      </c>
      <c r="C384">
        <f t="shared" ref="C384:AH384" si="90">C92-$D92</f>
        <v>30683</v>
      </c>
      <c r="D384">
        <f t="shared" si="90"/>
        <v>0</v>
      </c>
      <c r="E384">
        <f t="shared" si="90"/>
        <v>75485</v>
      </c>
      <c r="F384">
        <f t="shared" si="90"/>
        <v>65254</v>
      </c>
      <c r="G384">
        <f t="shared" si="90"/>
        <v>50061</v>
      </c>
      <c r="H384">
        <f t="shared" si="90"/>
        <v>39329</v>
      </c>
      <c r="I384">
        <f t="shared" si="90"/>
        <v>22511</v>
      </c>
      <c r="J384">
        <f t="shared" si="90"/>
        <v>76957</v>
      </c>
      <c r="K384">
        <f t="shared" si="90"/>
        <v>63161</v>
      </c>
      <c r="L384">
        <f t="shared" si="90"/>
        <v>50573</v>
      </c>
      <c r="M384">
        <f t="shared" si="90"/>
        <v>38891</v>
      </c>
      <c r="N384">
        <f t="shared" si="90"/>
        <v>22697</v>
      </c>
      <c r="O384">
        <f t="shared" si="90"/>
        <v>82537</v>
      </c>
      <c r="P384">
        <f t="shared" si="90"/>
        <v>67711</v>
      </c>
      <c r="Q384">
        <f t="shared" si="90"/>
        <v>53768</v>
      </c>
      <c r="R384">
        <f t="shared" si="90"/>
        <v>42041</v>
      </c>
      <c r="S384">
        <f t="shared" si="90"/>
        <v>23875</v>
      </c>
      <c r="T384">
        <f t="shared" si="90"/>
        <v>83123</v>
      </c>
      <c r="U384">
        <f t="shared" si="90"/>
        <v>70347</v>
      </c>
      <c r="V384">
        <f t="shared" si="90"/>
        <v>55141</v>
      </c>
      <c r="W384">
        <f t="shared" si="90"/>
        <v>39208</v>
      </c>
      <c r="X384">
        <f t="shared" si="90"/>
        <v>25140</v>
      </c>
      <c r="Y384">
        <f t="shared" si="90"/>
        <v>74002</v>
      </c>
      <c r="Z384">
        <f t="shared" si="90"/>
        <v>62820</v>
      </c>
      <c r="AA384">
        <f t="shared" si="90"/>
        <v>47562</v>
      </c>
      <c r="AB384">
        <f t="shared" si="90"/>
        <v>36930</v>
      </c>
      <c r="AC384">
        <f t="shared" si="90"/>
        <v>19066</v>
      </c>
      <c r="AD384">
        <f t="shared" si="90"/>
        <v>74840</v>
      </c>
      <c r="AE384">
        <f t="shared" si="90"/>
        <v>63874</v>
      </c>
      <c r="AF384">
        <f t="shared" si="90"/>
        <v>48985</v>
      </c>
      <c r="AG384">
        <f t="shared" si="90"/>
        <v>35907</v>
      </c>
      <c r="AH384">
        <f t="shared" si="90"/>
        <v>20347</v>
      </c>
    </row>
    <row r="385" spans="2:34" x14ac:dyDescent="0.3">
      <c r="B385" s="3">
        <v>514.52</v>
      </c>
      <c r="C385">
        <f t="shared" ref="C385:AH385" si="91">C93-$D93</f>
        <v>30051</v>
      </c>
      <c r="D385">
        <f t="shared" si="91"/>
        <v>0</v>
      </c>
      <c r="E385">
        <f t="shared" si="91"/>
        <v>75695</v>
      </c>
      <c r="F385">
        <f t="shared" si="91"/>
        <v>62179</v>
      </c>
      <c r="G385">
        <f t="shared" si="91"/>
        <v>51808</v>
      </c>
      <c r="H385">
        <f t="shared" si="91"/>
        <v>37741</v>
      </c>
      <c r="I385">
        <f t="shared" si="91"/>
        <v>21627</v>
      </c>
      <c r="J385">
        <f t="shared" si="91"/>
        <v>77761</v>
      </c>
      <c r="K385">
        <f t="shared" si="91"/>
        <v>64011</v>
      </c>
      <c r="L385">
        <f t="shared" si="91"/>
        <v>52168</v>
      </c>
      <c r="M385">
        <f t="shared" si="91"/>
        <v>38804</v>
      </c>
      <c r="N385">
        <f t="shared" si="91"/>
        <v>22924</v>
      </c>
      <c r="O385">
        <f t="shared" si="91"/>
        <v>82384</v>
      </c>
      <c r="P385">
        <f t="shared" si="91"/>
        <v>67369</v>
      </c>
      <c r="Q385">
        <f t="shared" si="91"/>
        <v>55987</v>
      </c>
      <c r="R385">
        <f t="shared" si="91"/>
        <v>42505</v>
      </c>
      <c r="S385">
        <f t="shared" si="91"/>
        <v>24074</v>
      </c>
      <c r="T385">
        <f t="shared" si="91"/>
        <v>83171</v>
      </c>
      <c r="U385">
        <f t="shared" si="91"/>
        <v>68524</v>
      </c>
      <c r="V385">
        <f t="shared" si="91"/>
        <v>55221</v>
      </c>
      <c r="W385">
        <f t="shared" si="91"/>
        <v>41997</v>
      </c>
      <c r="X385">
        <f t="shared" si="91"/>
        <v>24155</v>
      </c>
      <c r="Y385">
        <f t="shared" si="91"/>
        <v>75296</v>
      </c>
      <c r="Z385">
        <f t="shared" si="91"/>
        <v>60893</v>
      </c>
      <c r="AA385">
        <f t="shared" si="91"/>
        <v>47117</v>
      </c>
      <c r="AB385">
        <f t="shared" si="91"/>
        <v>37291</v>
      </c>
      <c r="AC385">
        <f t="shared" si="91"/>
        <v>20225</v>
      </c>
      <c r="AD385">
        <f t="shared" si="91"/>
        <v>74478</v>
      </c>
      <c r="AE385">
        <f t="shared" si="91"/>
        <v>61958</v>
      </c>
      <c r="AF385">
        <f t="shared" si="91"/>
        <v>48451</v>
      </c>
      <c r="AG385">
        <f t="shared" si="91"/>
        <v>35488</v>
      </c>
      <c r="AH385">
        <f t="shared" si="91"/>
        <v>20165</v>
      </c>
    </row>
    <row r="386" spans="2:34" x14ac:dyDescent="0.3">
      <c r="B386" s="3">
        <v>519.52</v>
      </c>
      <c r="C386">
        <f t="shared" ref="C386:AH386" si="92">C94-$D94</f>
        <v>30104</v>
      </c>
      <c r="D386">
        <f t="shared" si="92"/>
        <v>0</v>
      </c>
      <c r="E386">
        <f t="shared" si="92"/>
        <v>75797</v>
      </c>
      <c r="F386">
        <f t="shared" si="92"/>
        <v>64688</v>
      </c>
      <c r="G386">
        <f t="shared" si="92"/>
        <v>51840</v>
      </c>
      <c r="H386">
        <f t="shared" si="92"/>
        <v>38250</v>
      </c>
      <c r="I386">
        <f t="shared" si="92"/>
        <v>22326</v>
      </c>
      <c r="J386">
        <f t="shared" si="92"/>
        <v>77214</v>
      </c>
      <c r="K386">
        <f t="shared" si="92"/>
        <v>64036</v>
      </c>
      <c r="L386">
        <f t="shared" si="92"/>
        <v>52109</v>
      </c>
      <c r="M386">
        <f t="shared" si="92"/>
        <v>38521</v>
      </c>
      <c r="N386">
        <f t="shared" si="92"/>
        <v>23537</v>
      </c>
      <c r="O386">
        <f t="shared" si="92"/>
        <v>81253</v>
      </c>
      <c r="P386">
        <f t="shared" si="92"/>
        <v>68212</v>
      </c>
      <c r="Q386">
        <f t="shared" si="92"/>
        <v>55765</v>
      </c>
      <c r="R386">
        <f t="shared" si="92"/>
        <v>41890</v>
      </c>
      <c r="S386">
        <f t="shared" si="92"/>
        <v>23802</v>
      </c>
      <c r="T386">
        <f t="shared" si="92"/>
        <v>85344</v>
      </c>
      <c r="U386">
        <f t="shared" si="92"/>
        <v>70120</v>
      </c>
      <c r="V386">
        <f t="shared" si="92"/>
        <v>56199</v>
      </c>
      <c r="W386">
        <f t="shared" si="92"/>
        <v>41416</v>
      </c>
      <c r="X386">
        <f t="shared" si="92"/>
        <v>24535</v>
      </c>
      <c r="Y386">
        <f t="shared" si="92"/>
        <v>74816</v>
      </c>
      <c r="Z386">
        <f t="shared" si="92"/>
        <v>62138</v>
      </c>
      <c r="AA386">
        <f t="shared" si="92"/>
        <v>49675</v>
      </c>
      <c r="AB386">
        <f t="shared" si="92"/>
        <v>35866</v>
      </c>
      <c r="AC386">
        <f t="shared" si="92"/>
        <v>19920</v>
      </c>
      <c r="AD386">
        <f t="shared" si="92"/>
        <v>75129</v>
      </c>
      <c r="AE386">
        <f t="shared" si="92"/>
        <v>61830</v>
      </c>
      <c r="AF386">
        <f t="shared" si="92"/>
        <v>49901</v>
      </c>
      <c r="AG386">
        <f t="shared" si="92"/>
        <v>36691</v>
      </c>
      <c r="AH386">
        <f t="shared" si="92"/>
        <v>21662</v>
      </c>
    </row>
    <row r="387" spans="2:34" x14ac:dyDescent="0.3">
      <c r="B387" s="3">
        <v>524.52</v>
      </c>
      <c r="C387">
        <f t="shared" ref="C387:AH387" si="93">C95-$D95</f>
        <v>30724</v>
      </c>
      <c r="D387">
        <f t="shared" si="93"/>
        <v>0</v>
      </c>
      <c r="E387">
        <f t="shared" si="93"/>
        <v>75926</v>
      </c>
      <c r="F387">
        <f t="shared" si="93"/>
        <v>64830</v>
      </c>
      <c r="G387">
        <f t="shared" si="93"/>
        <v>51653</v>
      </c>
      <c r="H387">
        <f t="shared" si="93"/>
        <v>38346</v>
      </c>
      <c r="I387">
        <f t="shared" si="93"/>
        <v>23033</v>
      </c>
      <c r="J387">
        <f t="shared" si="93"/>
        <v>76975</v>
      </c>
      <c r="K387">
        <f t="shared" si="93"/>
        <v>66636</v>
      </c>
      <c r="L387">
        <f t="shared" si="93"/>
        <v>50620</v>
      </c>
      <c r="M387">
        <f t="shared" si="93"/>
        <v>40178</v>
      </c>
      <c r="N387">
        <f t="shared" si="93"/>
        <v>22667</v>
      </c>
      <c r="O387">
        <f t="shared" si="93"/>
        <v>81466</v>
      </c>
      <c r="P387">
        <f t="shared" si="93"/>
        <v>68686</v>
      </c>
      <c r="Q387">
        <f t="shared" si="93"/>
        <v>55725</v>
      </c>
      <c r="R387">
        <f t="shared" si="93"/>
        <v>41858</v>
      </c>
      <c r="S387">
        <f t="shared" si="93"/>
        <v>23990</v>
      </c>
      <c r="T387">
        <f t="shared" si="93"/>
        <v>84649</v>
      </c>
      <c r="U387">
        <f t="shared" si="93"/>
        <v>68422</v>
      </c>
      <c r="V387">
        <f t="shared" si="93"/>
        <v>56103</v>
      </c>
      <c r="W387">
        <f t="shared" si="93"/>
        <v>41291</v>
      </c>
      <c r="X387">
        <f t="shared" si="93"/>
        <v>25223</v>
      </c>
      <c r="Y387">
        <f t="shared" si="93"/>
        <v>75519</v>
      </c>
      <c r="Z387">
        <f t="shared" si="93"/>
        <v>61416</v>
      </c>
      <c r="AA387">
        <f t="shared" si="93"/>
        <v>48750</v>
      </c>
      <c r="AB387">
        <f t="shared" si="93"/>
        <v>36674</v>
      </c>
      <c r="AC387">
        <f t="shared" si="93"/>
        <v>19926</v>
      </c>
      <c r="AD387">
        <f t="shared" si="93"/>
        <v>75945</v>
      </c>
      <c r="AE387">
        <f t="shared" si="93"/>
        <v>62287</v>
      </c>
      <c r="AF387">
        <f t="shared" si="93"/>
        <v>48556</v>
      </c>
      <c r="AG387">
        <f t="shared" si="93"/>
        <v>37683</v>
      </c>
      <c r="AH387">
        <f t="shared" si="93"/>
        <v>21522</v>
      </c>
    </row>
    <row r="388" spans="2:34" x14ac:dyDescent="0.3">
      <c r="B388" s="3">
        <v>529.52</v>
      </c>
      <c r="C388">
        <f t="shared" ref="C388:AH388" si="94">C96-$D96</f>
        <v>29760</v>
      </c>
      <c r="D388">
        <f t="shared" si="94"/>
        <v>0</v>
      </c>
      <c r="E388">
        <f t="shared" si="94"/>
        <v>77343</v>
      </c>
      <c r="F388">
        <f t="shared" si="94"/>
        <v>63409</v>
      </c>
      <c r="G388">
        <f t="shared" si="94"/>
        <v>50368</v>
      </c>
      <c r="H388">
        <f t="shared" si="94"/>
        <v>39870</v>
      </c>
      <c r="I388">
        <f t="shared" si="94"/>
        <v>22165</v>
      </c>
      <c r="J388">
        <f t="shared" si="94"/>
        <v>77481</v>
      </c>
      <c r="K388">
        <f t="shared" si="94"/>
        <v>64407</v>
      </c>
      <c r="L388">
        <f t="shared" si="94"/>
        <v>52309</v>
      </c>
      <c r="M388">
        <f t="shared" si="94"/>
        <v>38574</v>
      </c>
      <c r="N388">
        <f t="shared" si="94"/>
        <v>23490</v>
      </c>
      <c r="O388">
        <f t="shared" si="94"/>
        <v>81985</v>
      </c>
      <c r="P388">
        <f t="shared" si="94"/>
        <v>66510</v>
      </c>
      <c r="Q388">
        <f t="shared" si="94"/>
        <v>55226</v>
      </c>
      <c r="R388">
        <f t="shared" si="94"/>
        <v>41524</v>
      </c>
      <c r="S388">
        <f t="shared" si="94"/>
        <v>24625</v>
      </c>
      <c r="T388">
        <f t="shared" si="94"/>
        <v>83445</v>
      </c>
      <c r="U388">
        <f t="shared" si="94"/>
        <v>70679</v>
      </c>
      <c r="V388">
        <f t="shared" si="94"/>
        <v>55011</v>
      </c>
      <c r="W388">
        <f t="shared" si="94"/>
        <v>42546</v>
      </c>
      <c r="X388">
        <f t="shared" si="94"/>
        <v>24902</v>
      </c>
      <c r="Y388">
        <f t="shared" si="94"/>
        <v>74702</v>
      </c>
      <c r="Z388">
        <f t="shared" si="94"/>
        <v>62235</v>
      </c>
      <c r="AA388">
        <f t="shared" si="94"/>
        <v>48587</v>
      </c>
      <c r="AB388">
        <f t="shared" si="94"/>
        <v>35807</v>
      </c>
      <c r="AC388">
        <f t="shared" si="94"/>
        <v>20028</v>
      </c>
      <c r="AD388">
        <f t="shared" si="94"/>
        <v>74938</v>
      </c>
      <c r="AE388">
        <f t="shared" si="94"/>
        <v>61183</v>
      </c>
      <c r="AF388">
        <f t="shared" si="94"/>
        <v>47684</v>
      </c>
      <c r="AG388">
        <f t="shared" si="94"/>
        <v>36516</v>
      </c>
      <c r="AH388">
        <f t="shared" si="94"/>
        <v>21581</v>
      </c>
    </row>
    <row r="389" spans="2:34" x14ac:dyDescent="0.3">
      <c r="B389" s="3">
        <v>534.52</v>
      </c>
      <c r="C389">
        <f t="shared" ref="C389:AH389" si="95">C97-$D97</f>
        <v>29350</v>
      </c>
      <c r="D389">
        <f t="shared" si="95"/>
        <v>0</v>
      </c>
      <c r="E389">
        <f t="shared" si="95"/>
        <v>76618</v>
      </c>
      <c r="F389">
        <f t="shared" si="95"/>
        <v>64626</v>
      </c>
      <c r="G389">
        <f t="shared" si="95"/>
        <v>50258</v>
      </c>
      <c r="H389">
        <f t="shared" si="95"/>
        <v>39211</v>
      </c>
      <c r="I389">
        <f t="shared" si="95"/>
        <v>22684</v>
      </c>
      <c r="J389">
        <f t="shared" si="95"/>
        <v>76898</v>
      </c>
      <c r="K389">
        <f t="shared" si="95"/>
        <v>64971</v>
      </c>
      <c r="L389">
        <f t="shared" si="95"/>
        <v>51957</v>
      </c>
      <c r="M389">
        <f t="shared" si="95"/>
        <v>38141</v>
      </c>
      <c r="N389">
        <f t="shared" si="95"/>
        <v>22347</v>
      </c>
      <c r="O389">
        <f t="shared" si="95"/>
        <v>83135</v>
      </c>
      <c r="P389">
        <f t="shared" si="95"/>
        <v>68700</v>
      </c>
      <c r="Q389">
        <f t="shared" si="95"/>
        <v>54969</v>
      </c>
      <c r="R389">
        <f t="shared" si="95"/>
        <v>41908</v>
      </c>
      <c r="S389">
        <f t="shared" si="95"/>
        <v>23708</v>
      </c>
      <c r="T389">
        <f t="shared" si="95"/>
        <v>84893</v>
      </c>
      <c r="U389">
        <f t="shared" si="95"/>
        <v>68231</v>
      </c>
      <c r="V389">
        <f t="shared" si="95"/>
        <v>54548</v>
      </c>
      <c r="W389">
        <f t="shared" si="95"/>
        <v>41435</v>
      </c>
      <c r="X389">
        <f t="shared" si="95"/>
        <v>25415</v>
      </c>
      <c r="Y389">
        <f t="shared" si="95"/>
        <v>73227</v>
      </c>
      <c r="Z389">
        <f t="shared" si="95"/>
        <v>61821</v>
      </c>
      <c r="AA389">
        <f t="shared" si="95"/>
        <v>48213</v>
      </c>
      <c r="AB389">
        <f t="shared" si="95"/>
        <v>34671</v>
      </c>
      <c r="AC389">
        <f t="shared" si="95"/>
        <v>19054</v>
      </c>
      <c r="AD389">
        <f t="shared" si="95"/>
        <v>76401</v>
      </c>
      <c r="AE389">
        <f t="shared" si="95"/>
        <v>62667</v>
      </c>
      <c r="AF389">
        <f t="shared" si="95"/>
        <v>48112</v>
      </c>
      <c r="AG389">
        <f t="shared" si="95"/>
        <v>36619</v>
      </c>
      <c r="AH389">
        <f t="shared" si="95"/>
        <v>21168</v>
      </c>
    </row>
    <row r="390" spans="2:34" x14ac:dyDescent="0.3">
      <c r="B390" s="3">
        <v>539.52</v>
      </c>
      <c r="C390">
        <f t="shared" ref="C390:AH390" si="96">C98-$D98</f>
        <v>30863</v>
      </c>
      <c r="D390">
        <f t="shared" si="96"/>
        <v>0</v>
      </c>
      <c r="E390">
        <f t="shared" si="96"/>
        <v>76631</v>
      </c>
      <c r="F390">
        <f t="shared" si="96"/>
        <v>63792</v>
      </c>
      <c r="G390">
        <f t="shared" si="96"/>
        <v>51417</v>
      </c>
      <c r="H390">
        <f t="shared" si="96"/>
        <v>39110</v>
      </c>
      <c r="I390">
        <f t="shared" si="96"/>
        <v>22374</v>
      </c>
      <c r="J390">
        <f t="shared" si="96"/>
        <v>79556</v>
      </c>
      <c r="K390">
        <f t="shared" si="96"/>
        <v>64278</v>
      </c>
      <c r="L390">
        <f t="shared" si="96"/>
        <v>51168</v>
      </c>
      <c r="M390">
        <f t="shared" si="96"/>
        <v>39426</v>
      </c>
      <c r="N390">
        <f t="shared" si="96"/>
        <v>23191</v>
      </c>
      <c r="O390">
        <f t="shared" si="96"/>
        <v>80920</v>
      </c>
      <c r="P390">
        <f t="shared" si="96"/>
        <v>67650</v>
      </c>
      <c r="Q390">
        <f t="shared" si="96"/>
        <v>54922</v>
      </c>
      <c r="R390">
        <f t="shared" si="96"/>
        <v>41838</v>
      </c>
      <c r="S390">
        <f t="shared" si="96"/>
        <v>24273</v>
      </c>
      <c r="T390">
        <f t="shared" si="96"/>
        <v>85374</v>
      </c>
      <c r="U390">
        <f t="shared" si="96"/>
        <v>71290</v>
      </c>
      <c r="V390">
        <f t="shared" si="96"/>
        <v>56941</v>
      </c>
      <c r="W390">
        <f t="shared" si="96"/>
        <v>41783</v>
      </c>
      <c r="X390">
        <f t="shared" si="96"/>
        <v>26069</v>
      </c>
      <c r="Y390">
        <f t="shared" si="96"/>
        <v>74389</v>
      </c>
      <c r="Z390">
        <f t="shared" si="96"/>
        <v>61693</v>
      </c>
      <c r="AA390">
        <f t="shared" si="96"/>
        <v>48869</v>
      </c>
      <c r="AB390">
        <f t="shared" si="96"/>
        <v>35456</v>
      </c>
      <c r="AC390">
        <f t="shared" si="96"/>
        <v>20489</v>
      </c>
      <c r="AD390">
        <f t="shared" si="96"/>
        <v>74733</v>
      </c>
      <c r="AE390">
        <f t="shared" si="96"/>
        <v>61986</v>
      </c>
      <c r="AF390">
        <f t="shared" si="96"/>
        <v>48551</v>
      </c>
      <c r="AG390">
        <f t="shared" si="96"/>
        <v>36617</v>
      </c>
      <c r="AH390">
        <f t="shared" si="96"/>
        <v>21729</v>
      </c>
    </row>
    <row r="391" spans="2:34" x14ac:dyDescent="0.3">
      <c r="B391" s="3">
        <v>544.52</v>
      </c>
      <c r="C391">
        <f t="shared" ref="C391:AH391" si="97">C99-$D99</f>
        <v>30480</v>
      </c>
      <c r="D391">
        <f t="shared" si="97"/>
        <v>0</v>
      </c>
      <c r="E391">
        <f t="shared" si="97"/>
        <v>76353</v>
      </c>
      <c r="F391">
        <f t="shared" si="97"/>
        <v>65598</v>
      </c>
      <c r="G391">
        <f t="shared" si="97"/>
        <v>52136</v>
      </c>
      <c r="H391">
        <f t="shared" si="97"/>
        <v>38736</v>
      </c>
      <c r="I391">
        <f t="shared" si="97"/>
        <v>22048</v>
      </c>
      <c r="J391">
        <f t="shared" si="97"/>
        <v>76941</v>
      </c>
      <c r="K391">
        <f t="shared" si="97"/>
        <v>65911</v>
      </c>
      <c r="L391">
        <f t="shared" si="97"/>
        <v>51337</v>
      </c>
      <c r="M391">
        <f t="shared" si="97"/>
        <v>39593</v>
      </c>
      <c r="N391">
        <f t="shared" si="97"/>
        <v>22395</v>
      </c>
      <c r="O391">
        <f t="shared" si="97"/>
        <v>81960</v>
      </c>
      <c r="P391">
        <f t="shared" si="97"/>
        <v>69236</v>
      </c>
      <c r="Q391">
        <f t="shared" si="97"/>
        <v>55186</v>
      </c>
      <c r="R391">
        <f t="shared" si="97"/>
        <v>41510</v>
      </c>
      <c r="S391">
        <f t="shared" si="97"/>
        <v>24942</v>
      </c>
      <c r="T391">
        <f t="shared" si="97"/>
        <v>82852</v>
      </c>
      <c r="U391">
        <f t="shared" si="97"/>
        <v>70328</v>
      </c>
      <c r="V391">
        <f t="shared" si="97"/>
        <v>54788</v>
      </c>
      <c r="W391">
        <f t="shared" si="97"/>
        <v>40627</v>
      </c>
      <c r="X391">
        <f t="shared" si="97"/>
        <v>25061</v>
      </c>
      <c r="Y391">
        <f t="shared" si="97"/>
        <v>72293</v>
      </c>
      <c r="Z391">
        <f t="shared" si="97"/>
        <v>59938</v>
      </c>
      <c r="AA391">
        <f t="shared" si="97"/>
        <v>48734</v>
      </c>
      <c r="AB391">
        <f t="shared" si="97"/>
        <v>35106</v>
      </c>
      <c r="AC391">
        <f t="shared" si="97"/>
        <v>20380</v>
      </c>
      <c r="AD391">
        <f t="shared" si="97"/>
        <v>74172</v>
      </c>
      <c r="AE391">
        <f t="shared" si="97"/>
        <v>61877</v>
      </c>
      <c r="AF391">
        <f t="shared" si="97"/>
        <v>50320</v>
      </c>
      <c r="AG391">
        <f t="shared" si="97"/>
        <v>36132</v>
      </c>
      <c r="AH391">
        <f t="shared" si="97"/>
        <v>22073</v>
      </c>
    </row>
    <row r="392" spans="2:34" x14ac:dyDescent="0.3">
      <c r="B392" s="3">
        <v>549.52</v>
      </c>
      <c r="C392">
        <f t="shared" ref="C392:AH392" si="98">C100-$D100</f>
        <v>30798</v>
      </c>
      <c r="D392">
        <f t="shared" si="98"/>
        <v>0</v>
      </c>
      <c r="E392">
        <f t="shared" si="98"/>
        <v>76243</v>
      </c>
      <c r="F392">
        <f t="shared" si="98"/>
        <v>63994</v>
      </c>
      <c r="G392">
        <f t="shared" si="98"/>
        <v>52271</v>
      </c>
      <c r="H392">
        <f t="shared" si="98"/>
        <v>38340</v>
      </c>
      <c r="I392">
        <f t="shared" si="98"/>
        <v>22694</v>
      </c>
      <c r="J392">
        <f t="shared" si="98"/>
        <v>77381</v>
      </c>
      <c r="K392">
        <f t="shared" si="98"/>
        <v>64750</v>
      </c>
      <c r="L392">
        <f t="shared" si="98"/>
        <v>51130</v>
      </c>
      <c r="M392">
        <f t="shared" si="98"/>
        <v>39132</v>
      </c>
      <c r="N392">
        <f t="shared" si="98"/>
        <v>23985</v>
      </c>
      <c r="O392">
        <f t="shared" si="98"/>
        <v>83013</v>
      </c>
      <c r="P392">
        <f t="shared" si="98"/>
        <v>68870</v>
      </c>
      <c r="Q392">
        <f t="shared" si="98"/>
        <v>55929</v>
      </c>
      <c r="R392">
        <f t="shared" si="98"/>
        <v>41278</v>
      </c>
      <c r="S392">
        <f t="shared" si="98"/>
        <v>26006</v>
      </c>
      <c r="T392">
        <f t="shared" si="98"/>
        <v>84997</v>
      </c>
      <c r="U392">
        <f t="shared" si="98"/>
        <v>70865</v>
      </c>
      <c r="V392">
        <f t="shared" si="98"/>
        <v>55487</v>
      </c>
      <c r="W392">
        <f t="shared" si="98"/>
        <v>42416</v>
      </c>
      <c r="X392">
        <f t="shared" si="98"/>
        <v>25614</v>
      </c>
      <c r="Y392">
        <f t="shared" si="98"/>
        <v>75185</v>
      </c>
      <c r="Z392">
        <f t="shared" si="98"/>
        <v>61131</v>
      </c>
      <c r="AA392">
        <f t="shared" si="98"/>
        <v>49205</v>
      </c>
      <c r="AB392">
        <f t="shared" si="98"/>
        <v>37133</v>
      </c>
      <c r="AC392">
        <f t="shared" si="98"/>
        <v>20122</v>
      </c>
      <c r="AD392">
        <f t="shared" si="98"/>
        <v>76847</v>
      </c>
      <c r="AE392">
        <f t="shared" si="98"/>
        <v>62349</v>
      </c>
      <c r="AF392">
        <f t="shared" si="98"/>
        <v>49727</v>
      </c>
      <c r="AG392">
        <f t="shared" si="98"/>
        <v>36275</v>
      </c>
      <c r="AH392">
        <f t="shared" si="98"/>
        <v>20913</v>
      </c>
    </row>
    <row r="393" spans="2:34" x14ac:dyDescent="0.3">
      <c r="B393" s="3">
        <v>554.52</v>
      </c>
      <c r="C393">
        <f t="shared" ref="C393:AH393" si="99">C101-$D101</f>
        <v>30147</v>
      </c>
      <c r="D393">
        <f t="shared" si="99"/>
        <v>0</v>
      </c>
      <c r="E393">
        <f t="shared" si="99"/>
        <v>76748</v>
      </c>
      <c r="F393">
        <f t="shared" si="99"/>
        <v>64459</v>
      </c>
      <c r="G393">
        <f t="shared" si="99"/>
        <v>51340</v>
      </c>
      <c r="H393">
        <f t="shared" si="99"/>
        <v>38910</v>
      </c>
      <c r="I393">
        <f t="shared" si="99"/>
        <v>22011</v>
      </c>
      <c r="J393">
        <f t="shared" si="99"/>
        <v>79310</v>
      </c>
      <c r="K393">
        <f t="shared" si="99"/>
        <v>64503</v>
      </c>
      <c r="L393">
        <f t="shared" si="99"/>
        <v>52268</v>
      </c>
      <c r="M393">
        <f t="shared" si="99"/>
        <v>39636</v>
      </c>
      <c r="N393">
        <f t="shared" si="99"/>
        <v>22886</v>
      </c>
      <c r="O393">
        <f t="shared" si="99"/>
        <v>82027</v>
      </c>
      <c r="P393">
        <f t="shared" si="99"/>
        <v>69991</v>
      </c>
      <c r="Q393">
        <f t="shared" si="99"/>
        <v>54720</v>
      </c>
      <c r="R393">
        <f t="shared" si="99"/>
        <v>41203</v>
      </c>
      <c r="S393">
        <f t="shared" si="99"/>
        <v>24856</v>
      </c>
      <c r="T393">
        <f t="shared" si="99"/>
        <v>84762</v>
      </c>
      <c r="U393">
        <f t="shared" si="99"/>
        <v>68957</v>
      </c>
      <c r="V393">
        <f t="shared" si="99"/>
        <v>56191</v>
      </c>
      <c r="W393">
        <f t="shared" si="99"/>
        <v>40068</v>
      </c>
      <c r="X393">
        <f t="shared" si="99"/>
        <v>24912</v>
      </c>
      <c r="Y393">
        <f t="shared" si="99"/>
        <v>74499</v>
      </c>
      <c r="Z393">
        <f t="shared" si="99"/>
        <v>62621</v>
      </c>
      <c r="AA393">
        <f t="shared" si="99"/>
        <v>47826</v>
      </c>
      <c r="AB393">
        <f t="shared" si="99"/>
        <v>36821</v>
      </c>
      <c r="AC393">
        <f t="shared" si="99"/>
        <v>20594</v>
      </c>
      <c r="AD393">
        <f t="shared" si="99"/>
        <v>76696</v>
      </c>
      <c r="AE393">
        <f t="shared" si="99"/>
        <v>63048</v>
      </c>
      <c r="AF393">
        <f t="shared" si="99"/>
        <v>48488</v>
      </c>
      <c r="AG393">
        <f t="shared" si="99"/>
        <v>36890</v>
      </c>
      <c r="AH393">
        <f t="shared" si="99"/>
        <v>21083</v>
      </c>
    </row>
    <row r="394" spans="2:34" x14ac:dyDescent="0.3">
      <c r="B394" s="3">
        <v>559.52</v>
      </c>
      <c r="C394">
        <f t="shared" ref="C394:AH394" si="100">C102-$D102</f>
        <v>30464</v>
      </c>
      <c r="D394">
        <f t="shared" si="100"/>
        <v>0</v>
      </c>
      <c r="E394">
        <f t="shared" si="100"/>
        <v>76693</v>
      </c>
      <c r="F394">
        <f t="shared" si="100"/>
        <v>63845</v>
      </c>
      <c r="G394">
        <f t="shared" si="100"/>
        <v>51087</v>
      </c>
      <c r="H394">
        <f t="shared" si="100"/>
        <v>39025</v>
      </c>
      <c r="I394">
        <f t="shared" si="100"/>
        <v>22757</v>
      </c>
      <c r="J394">
        <f t="shared" si="100"/>
        <v>77657</v>
      </c>
      <c r="K394">
        <f t="shared" si="100"/>
        <v>63493</v>
      </c>
      <c r="L394">
        <f t="shared" si="100"/>
        <v>52728</v>
      </c>
      <c r="M394">
        <f t="shared" si="100"/>
        <v>39919</v>
      </c>
      <c r="N394">
        <f t="shared" si="100"/>
        <v>22833</v>
      </c>
      <c r="O394">
        <f t="shared" si="100"/>
        <v>81372</v>
      </c>
      <c r="P394">
        <f t="shared" si="100"/>
        <v>68977</v>
      </c>
      <c r="Q394">
        <f t="shared" si="100"/>
        <v>55098</v>
      </c>
      <c r="R394">
        <f t="shared" si="100"/>
        <v>43030</v>
      </c>
      <c r="S394">
        <f t="shared" si="100"/>
        <v>24814</v>
      </c>
      <c r="T394">
        <f t="shared" si="100"/>
        <v>83605</v>
      </c>
      <c r="U394">
        <f t="shared" si="100"/>
        <v>69015</v>
      </c>
      <c r="V394">
        <f t="shared" si="100"/>
        <v>55386</v>
      </c>
      <c r="W394">
        <f t="shared" si="100"/>
        <v>42774</v>
      </c>
      <c r="X394">
        <f t="shared" si="100"/>
        <v>25070</v>
      </c>
      <c r="Y394">
        <f t="shared" si="100"/>
        <v>75154</v>
      </c>
      <c r="Z394">
        <f t="shared" si="100"/>
        <v>62504</v>
      </c>
      <c r="AA394">
        <f t="shared" si="100"/>
        <v>48888</v>
      </c>
      <c r="AB394">
        <f t="shared" si="100"/>
        <v>36078</v>
      </c>
      <c r="AC394">
        <f t="shared" si="100"/>
        <v>20234</v>
      </c>
      <c r="AD394">
        <f t="shared" si="100"/>
        <v>77398</v>
      </c>
      <c r="AE394">
        <f t="shared" si="100"/>
        <v>62120</v>
      </c>
      <c r="AF394">
        <f t="shared" si="100"/>
        <v>49245</v>
      </c>
      <c r="AG394">
        <f t="shared" si="100"/>
        <v>36134</v>
      </c>
      <c r="AH394">
        <f t="shared" si="100"/>
        <v>22346</v>
      </c>
    </row>
    <row r="395" spans="2:34" x14ac:dyDescent="0.3">
      <c r="B395" s="3">
        <v>564.52</v>
      </c>
      <c r="C395">
        <f t="shared" ref="C395:AH395" si="101">C103-$D103</f>
        <v>30358</v>
      </c>
      <c r="D395">
        <f t="shared" si="101"/>
        <v>0</v>
      </c>
      <c r="E395">
        <f t="shared" si="101"/>
        <v>75923</v>
      </c>
      <c r="F395">
        <f t="shared" si="101"/>
        <v>65076</v>
      </c>
      <c r="G395">
        <f t="shared" si="101"/>
        <v>51952</v>
      </c>
      <c r="H395">
        <f t="shared" si="101"/>
        <v>40266</v>
      </c>
      <c r="I395">
        <f t="shared" si="101"/>
        <v>22401</v>
      </c>
      <c r="J395">
        <f t="shared" si="101"/>
        <v>78399</v>
      </c>
      <c r="K395">
        <f t="shared" si="101"/>
        <v>65006</v>
      </c>
      <c r="L395">
        <f t="shared" si="101"/>
        <v>53640</v>
      </c>
      <c r="M395">
        <f t="shared" si="101"/>
        <v>40220</v>
      </c>
      <c r="N395">
        <f t="shared" si="101"/>
        <v>22707</v>
      </c>
      <c r="O395">
        <f t="shared" si="101"/>
        <v>82311</v>
      </c>
      <c r="P395">
        <f t="shared" si="101"/>
        <v>67896</v>
      </c>
      <c r="Q395">
        <f t="shared" si="101"/>
        <v>57712</v>
      </c>
      <c r="R395">
        <f t="shared" si="101"/>
        <v>42958</v>
      </c>
      <c r="S395">
        <f t="shared" si="101"/>
        <v>25351</v>
      </c>
      <c r="T395">
        <f t="shared" si="101"/>
        <v>84509</v>
      </c>
      <c r="U395">
        <f t="shared" si="101"/>
        <v>70000</v>
      </c>
      <c r="V395">
        <f t="shared" si="101"/>
        <v>55003</v>
      </c>
      <c r="W395">
        <f t="shared" si="101"/>
        <v>41737</v>
      </c>
      <c r="X395">
        <f t="shared" si="101"/>
        <v>26316</v>
      </c>
      <c r="Y395">
        <f t="shared" si="101"/>
        <v>75824</v>
      </c>
      <c r="Z395">
        <f t="shared" si="101"/>
        <v>61121</v>
      </c>
      <c r="AA395">
        <f t="shared" si="101"/>
        <v>49622</v>
      </c>
      <c r="AB395">
        <f t="shared" si="101"/>
        <v>36455</v>
      </c>
      <c r="AC395">
        <f t="shared" si="101"/>
        <v>20573</v>
      </c>
      <c r="AD395">
        <f t="shared" si="101"/>
        <v>76064</v>
      </c>
      <c r="AE395">
        <f t="shared" si="101"/>
        <v>63721</v>
      </c>
      <c r="AF395">
        <f t="shared" si="101"/>
        <v>49819</v>
      </c>
      <c r="AG395">
        <f t="shared" si="101"/>
        <v>37262</v>
      </c>
      <c r="AH395">
        <f t="shared" si="101"/>
        <v>21283</v>
      </c>
    </row>
    <row r="396" spans="2:34" x14ac:dyDescent="0.3">
      <c r="B396" s="3">
        <v>569.52</v>
      </c>
      <c r="C396">
        <f t="shared" ref="C396:AH396" si="102">C104-$D104</f>
        <v>30045</v>
      </c>
      <c r="D396">
        <f t="shared" si="102"/>
        <v>0</v>
      </c>
      <c r="E396">
        <f t="shared" si="102"/>
        <v>78555</v>
      </c>
      <c r="F396">
        <f t="shared" si="102"/>
        <v>63889</v>
      </c>
      <c r="G396">
        <f t="shared" si="102"/>
        <v>52026</v>
      </c>
      <c r="H396">
        <f t="shared" si="102"/>
        <v>38161</v>
      </c>
      <c r="I396">
        <f t="shared" si="102"/>
        <v>22127</v>
      </c>
      <c r="J396">
        <f t="shared" si="102"/>
        <v>79474</v>
      </c>
      <c r="K396">
        <f t="shared" si="102"/>
        <v>64255</v>
      </c>
      <c r="L396">
        <f t="shared" si="102"/>
        <v>51112</v>
      </c>
      <c r="M396">
        <f t="shared" si="102"/>
        <v>38934</v>
      </c>
      <c r="N396">
        <f t="shared" si="102"/>
        <v>24214</v>
      </c>
      <c r="O396">
        <f t="shared" si="102"/>
        <v>82819</v>
      </c>
      <c r="P396">
        <f t="shared" si="102"/>
        <v>69284</v>
      </c>
      <c r="Q396">
        <f t="shared" si="102"/>
        <v>55289</v>
      </c>
      <c r="R396">
        <f t="shared" si="102"/>
        <v>43137</v>
      </c>
      <c r="S396">
        <f t="shared" si="102"/>
        <v>24535</v>
      </c>
      <c r="T396">
        <f t="shared" si="102"/>
        <v>85086</v>
      </c>
      <c r="U396">
        <f t="shared" si="102"/>
        <v>70331</v>
      </c>
      <c r="V396">
        <f t="shared" si="102"/>
        <v>57132</v>
      </c>
      <c r="W396">
        <f t="shared" si="102"/>
        <v>43210</v>
      </c>
      <c r="X396">
        <f t="shared" si="102"/>
        <v>25546</v>
      </c>
      <c r="Y396">
        <f t="shared" si="102"/>
        <v>76000</v>
      </c>
      <c r="Z396">
        <f t="shared" si="102"/>
        <v>63974</v>
      </c>
      <c r="AA396">
        <f t="shared" si="102"/>
        <v>48583</v>
      </c>
      <c r="AB396">
        <f t="shared" si="102"/>
        <v>37070</v>
      </c>
      <c r="AC396">
        <f t="shared" si="102"/>
        <v>20821</v>
      </c>
      <c r="AD396">
        <f t="shared" si="102"/>
        <v>77181</v>
      </c>
      <c r="AE396">
        <f t="shared" si="102"/>
        <v>62384</v>
      </c>
      <c r="AF396">
        <f t="shared" si="102"/>
        <v>49293</v>
      </c>
      <c r="AG396">
        <f t="shared" si="102"/>
        <v>38280</v>
      </c>
      <c r="AH396">
        <f t="shared" si="102"/>
        <v>21696</v>
      </c>
    </row>
    <row r="397" spans="2:34" x14ac:dyDescent="0.3">
      <c r="B397" s="3">
        <v>574.52</v>
      </c>
      <c r="C397">
        <f t="shared" ref="C397:AH397" si="103">C105-$D105</f>
        <v>32174</v>
      </c>
      <c r="D397">
        <f t="shared" si="103"/>
        <v>0</v>
      </c>
      <c r="E397">
        <f t="shared" si="103"/>
        <v>78159</v>
      </c>
      <c r="F397">
        <f t="shared" si="103"/>
        <v>66018</v>
      </c>
      <c r="G397">
        <f t="shared" si="103"/>
        <v>52160</v>
      </c>
      <c r="H397">
        <f t="shared" si="103"/>
        <v>39047</v>
      </c>
      <c r="I397">
        <f t="shared" si="103"/>
        <v>22576</v>
      </c>
      <c r="J397">
        <f t="shared" si="103"/>
        <v>78107</v>
      </c>
      <c r="K397">
        <f t="shared" si="103"/>
        <v>66338</v>
      </c>
      <c r="L397">
        <f t="shared" si="103"/>
        <v>53041</v>
      </c>
      <c r="M397">
        <f t="shared" si="103"/>
        <v>40167</v>
      </c>
      <c r="N397">
        <f t="shared" si="103"/>
        <v>23586</v>
      </c>
      <c r="O397">
        <f t="shared" si="103"/>
        <v>82866</v>
      </c>
      <c r="P397">
        <f t="shared" si="103"/>
        <v>69154</v>
      </c>
      <c r="Q397">
        <f t="shared" si="103"/>
        <v>55044</v>
      </c>
      <c r="R397">
        <f t="shared" si="103"/>
        <v>42947</v>
      </c>
      <c r="S397">
        <f t="shared" si="103"/>
        <v>25644</v>
      </c>
      <c r="T397">
        <f t="shared" si="103"/>
        <v>84586</v>
      </c>
      <c r="U397">
        <f t="shared" si="103"/>
        <v>69885</v>
      </c>
      <c r="V397">
        <f t="shared" si="103"/>
        <v>54756</v>
      </c>
      <c r="W397">
        <f t="shared" si="103"/>
        <v>42168</v>
      </c>
      <c r="X397">
        <f t="shared" si="103"/>
        <v>26196</v>
      </c>
      <c r="Y397">
        <f t="shared" si="103"/>
        <v>73653</v>
      </c>
      <c r="Z397">
        <f t="shared" si="103"/>
        <v>62905</v>
      </c>
      <c r="AA397">
        <f t="shared" si="103"/>
        <v>49685</v>
      </c>
      <c r="AB397">
        <f t="shared" si="103"/>
        <v>35539</v>
      </c>
      <c r="AC397">
        <f t="shared" si="103"/>
        <v>20930</v>
      </c>
      <c r="AD397">
        <f t="shared" si="103"/>
        <v>75141</v>
      </c>
      <c r="AE397">
        <f t="shared" si="103"/>
        <v>61916</v>
      </c>
      <c r="AF397">
        <f t="shared" si="103"/>
        <v>49533</v>
      </c>
      <c r="AG397">
        <f t="shared" si="103"/>
        <v>37213</v>
      </c>
      <c r="AH397">
        <f t="shared" si="103"/>
        <v>22204</v>
      </c>
    </row>
    <row r="398" spans="2:34" x14ac:dyDescent="0.3">
      <c r="B398" s="3">
        <v>579.52</v>
      </c>
      <c r="C398">
        <f t="shared" ref="C398:AH398" si="104">C106-$D106</f>
        <v>30924</v>
      </c>
      <c r="D398">
        <f t="shared" si="104"/>
        <v>0</v>
      </c>
      <c r="E398">
        <f t="shared" si="104"/>
        <v>75573</v>
      </c>
      <c r="F398">
        <f t="shared" si="104"/>
        <v>65009</v>
      </c>
      <c r="G398">
        <f t="shared" si="104"/>
        <v>51218</v>
      </c>
      <c r="H398">
        <f t="shared" si="104"/>
        <v>39837</v>
      </c>
      <c r="I398">
        <f t="shared" si="104"/>
        <v>23028</v>
      </c>
      <c r="J398">
        <f t="shared" si="104"/>
        <v>78803</v>
      </c>
      <c r="K398">
        <f t="shared" si="104"/>
        <v>66138</v>
      </c>
      <c r="L398">
        <f t="shared" si="104"/>
        <v>52866</v>
      </c>
      <c r="M398">
        <f t="shared" si="104"/>
        <v>39833</v>
      </c>
      <c r="N398">
        <f t="shared" si="104"/>
        <v>23283</v>
      </c>
      <c r="O398">
        <f t="shared" si="104"/>
        <v>84865</v>
      </c>
      <c r="P398">
        <f t="shared" si="104"/>
        <v>69681</v>
      </c>
      <c r="Q398">
        <f t="shared" si="104"/>
        <v>56046</v>
      </c>
      <c r="R398">
        <f t="shared" si="104"/>
        <v>42428</v>
      </c>
      <c r="S398">
        <f t="shared" si="104"/>
        <v>25976</v>
      </c>
      <c r="T398">
        <f t="shared" si="104"/>
        <v>85240</v>
      </c>
      <c r="U398">
        <f t="shared" si="104"/>
        <v>71549</v>
      </c>
      <c r="V398">
        <f t="shared" si="104"/>
        <v>58272</v>
      </c>
      <c r="W398">
        <f t="shared" si="104"/>
        <v>41501</v>
      </c>
      <c r="X398">
        <f t="shared" si="104"/>
        <v>25562</v>
      </c>
      <c r="Y398">
        <f t="shared" si="104"/>
        <v>74849</v>
      </c>
      <c r="Z398">
        <f t="shared" si="104"/>
        <v>62762</v>
      </c>
      <c r="AA398">
        <f t="shared" si="104"/>
        <v>49595</v>
      </c>
      <c r="AB398">
        <f t="shared" si="104"/>
        <v>37405</v>
      </c>
      <c r="AC398">
        <f t="shared" si="104"/>
        <v>20921</v>
      </c>
      <c r="AD398">
        <f t="shared" si="104"/>
        <v>74205</v>
      </c>
      <c r="AE398">
        <f t="shared" si="104"/>
        <v>64453</v>
      </c>
      <c r="AF398">
        <f t="shared" si="104"/>
        <v>50342</v>
      </c>
      <c r="AG398">
        <f t="shared" si="104"/>
        <v>37170</v>
      </c>
      <c r="AH398">
        <f t="shared" si="104"/>
        <v>23182</v>
      </c>
    </row>
    <row r="399" spans="2:34" x14ac:dyDescent="0.3">
      <c r="B399" s="3">
        <v>584.52</v>
      </c>
      <c r="C399">
        <f t="shared" ref="C399:AH399" si="105">C107-$D107</f>
        <v>32475</v>
      </c>
      <c r="D399">
        <f t="shared" si="105"/>
        <v>0</v>
      </c>
      <c r="E399">
        <f t="shared" si="105"/>
        <v>76946</v>
      </c>
      <c r="F399">
        <f t="shared" si="105"/>
        <v>65105</v>
      </c>
      <c r="G399">
        <f t="shared" si="105"/>
        <v>53378</v>
      </c>
      <c r="H399">
        <f t="shared" si="105"/>
        <v>39280</v>
      </c>
      <c r="I399">
        <f t="shared" si="105"/>
        <v>23082</v>
      </c>
      <c r="J399">
        <f t="shared" si="105"/>
        <v>76983</v>
      </c>
      <c r="K399">
        <f t="shared" si="105"/>
        <v>64748</v>
      </c>
      <c r="L399">
        <f t="shared" si="105"/>
        <v>53020</v>
      </c>
      <c r="M399">
        <f t="shared" si="105"/>
        <v>39497</v>
      </c>
      <c r="N399">
        <f t="shared" si="105"/>
        <v>24331</v>
      </c>
      <c r="O399">
        <f t="shared" si="105"/>
        <v>82032</v>
      </c>
      <c r="P399">
        <f t="shared" si="105"/>
        <v>70055</v>
      </c>
      <c r="Q399">
        <f t="shared" si="105"/>
        <v>55833</v>
      </c>
      <c r="R399">
        <f t="shared" si="105"/>
        <v>43561</v>
      </c>
      <c r="S399">
        <f t="shared" si="105"/>
        <v>25676</v>
      </c>
      <c r="T399">
        <f t="shared" si="105"/>
        <v>85431</v>
      </c>
      <c r="U399">
        <f t="shared" si="105"/>
        <v>70753</v>
      </c>
      <c r="V399">
        <f t="shared" si="105"/>
        <v>55981</v>
      </c>
      <c r="W399">
        <f t="shared" si="105"/>
        <v>41997</v>
      </c>
      <c r="X399">
        <f t="shared" si="105"/>
        <v>26548</v>
      </c>
      <c r="Y399">
        <f t="shared" si="105"/>
        <v>73414</v>
      </c>
      <c r="Z399">
        <f t="shared" si="105"/>
        <v>63217</v>
      </c>
      <c r="AA399">
        <f t="shared" si="105"/>
        <v>49029</v>
      </c>
      <c r="AB399">
        <f t="shared" si="105"/>
        <v>36647</v>
      </c>
      <c r="AC399">
        <f t="shared" si="105"/>
        <v>21288</v>
      </c>
      <c r="AD399">
        <f t="shared" si="105"/>
        <v>76943</v>
      </c>
      <c r="AE399">
        <f t="shared" si="105"/>
        <v>63297</v>
      </c>
      <c r="AF399">
        <f t="shared" si="105"/>
        <v>50234</v>
      </c>
      <c r="AG399">
        <f t="shared" si="105"/>
        <v>37003</v>
      </c>
      <c r="AH399">
        <f t="shared" si="105"/>
        <v>21829</v>
      </c>
    </row>
    <row r="400" spans="2:34" x14ac:dyDescent="0.3">
      <c r="B400" s="3">
        <v>589.52</v>
      </c>
      <c r="C400">
        <f t="shared" ref="C400:AH400" si="106">C108-$D108</f>
        <v>31464</v>
      </c>
      <c r="D400">
        <f t="shared" si="106"/>
        <v>0</v>
      </c>
      <c r="E400">
        <f t="shared" si="106"/>
        <v>77928</v>
      </c>
      <c r="F400">
        <f t="shared" si="106"/>
        <v>66099</v>
      </c>
      <c r="G400">
        <f t="shared" si="106"/>
        <v>51657</v>
      </c>
      <c r="H400">
        <f t="shared" si="106"/>
        <v>39898</v>
      </c>
      <c r="I400">
        <f t="shared" si="106"/>
        <v>23111</v>
      </c>
      <c r="J400">
        <f t="shared" si="106"/>
        <v>80061</v>
      </c>
      <c r="K400">
        <f t="shared" si="106"/>
        <v>65829</v>
      </c>
      <c r="L400">
        <f t="shared" si="106"/>
        <v>52616</v>
      </c>
      <c r="M400">
        <f t="shared" si="106"/>
        <v>39290</v>
      </c>
      <c r="N400">
        <f t="shared" si="106"/>
        <v>23168</v>
      </c>
      <c r="O400">
        <f t="shared" si="106"/>
        <v>84111</v>
      </c>
      <c r="P400">
        <f t="shared" si="106"/>
        <v>69263</v>
      </c>
      <c r="Q400">
        <f t="shared" si="106"/>
        <v>56881</v>
      </c>
      <c r="R400">
        <f t="shared" si="106"/>
        <v>41836</v>
      </c>
      <c r="S400">
        <f t="shared" si="106"/>
        <v>26055</v>
      </c>
      <c r="T400">
        <f t="shared" si="106"/>
        <v>85922</v>
      </c>
      <c r="U400">
        <f t="shared" si="106"/>
        <v>68653</v>
      </c>
      <c r="V400">
        <f t="shared" si="106"/>
        <v>56342</v>
      </c>
      <c r="W400">
        <f t="shared" si="106"/>
        <v>41818</v>
      </c>
      <c r="X400">
        <f t="shared" si="106"/>
        <v>26727</v>
      </c>
      <c r="Y400">
        <f t="shared" si="106"/>
        <v>76215</v>
      </c>
      <c r="Z400">
        <f t="shared" si="106"/>
        <v>62586</v>
      </c>
      <c r="AA400">
        <f t="shared" si="106"/>
        <v>50270</v>
      </c>
      <c r="AB400">
        <f t="shared" si="106"/>
        <v>37873</v>
      </c>
      <c r="AC400">
        <f t="shared" si="106"/>
        <v>20751</v>
      </c>
      <c r="AD400">
        <f t="shared" si="106"/>
        <v>77017</v>
      </c>
      <c r="AE400">
        <f t="shared" si="106"/>
        <v>62524</v>
      </c>
      <c r="AF400">
        <f t="shared" si="106"/>
        <v>49133</v>
      </c>
      <c r="AG400">
        <f t="shared" si="106"/>
        <v>36842</v>
      </c>
      <c r="AH400">
        <f t="shared" si="106"/>
        <v>22052</v>
      </c>
    </row>
    <row r="401" spans="2:34" x14ac:dyDescent="0.3">
      <c r="B401" s="3">
        <v>594.52</v>
      </c>
      <c r="C401">
        <f t="shared" ref="C401:AH401" si="107">C109-$D109</f>
        <v>29837</v>
      </c>
      <c r="D401">
        <f t="shared" si="107"/>
        <v>0</v>
      </c>
      <c r="E401">
        <f t="shared" si="107"/>
        <v>78044</v>
      </c>
      <c r="F401">
        <f t="shared" si="107"/>
        <v>66060</v>
      </c>
      <c r="G401">
        <f t="shared" si="107"/>
        <v>51598</v>
      </c>
      <c r="H401">
        <f t="shared" si="107"/>
        <v>39620</v>
      </c>
      <c r="I401">
        <f t="shared" si="107"/>
        <v>24787</v>
      </c>
      <c r="J401">
        <f t="shared" si="107"/>
        <v>78843</v>
      </c>
      <c r="K401">
        <f t="shared" si="107"/>
        <v>65104</v>
      </c>
      <c r="L401">
        <f t="shared" si="107"/>
        <v>52989</v>
      </c>
      <c r="M401">
        <f t="shared" si="107"/>
        <v>42600</v>
      </c>
      <c r="N401">
        <f t="shared" si="107"/>
        <v>24918</v>
      </c>
      <c r="O401">
        <f t="shared" si="107"/>
        <v>84028</v>
      </c>
      <c r="P401">
        <f t="shared" si="107"/>
        <v>71224</v>
      </c>
      <c r="Q401">
        <f t="shared" si="107"/>
        <v>57144</v>
      </c>
      <c r="R401">
        <f t="shared" si="107"/>
        <v>43688</v>
      </c>
      <c r="S401">
        <f t="shared" si="107"/>
        <v>26611</v>
      </c>
      <c r="T401">
        <f t="shared" si="107"/>
        <v>84589</v>
      </c>
      <c r="U401">
        <f t="shared" si="107"/>
        <v>69814</v>
      </c>
      <c r="V401">
        <f t="shared" si="107"/>
        <v>57365</v>
      </c>
      <c r="W401">
        <f t="shared" si="107"/>
        <v>42913</v>
      </c>
      <c r="X401">
        <f t="shared" si="107"/>
        <v>26685</v>
      </c>
      <c r="Y401">
        <f t="shared" si="107"/>
        <v>75352</v>
      </c>
      <c r="Z401">
        <f t="shared" si="107"/>
        <v>61976</v>
      </c>
      <c r="AA401">
        <f t="shared" si="107"/>
        <v>49992</v>
      </c>
      <c r="AB401">
        <f t="shared" si="107"/>
        <v>37499</v>
      </c>
      <c r="AC401">
        <f t="shared" si="107"/>
        <v>21004</v>
      </c>
      <c r="AD401">
        <f t="shared" si="107"/>
        <v>74902</v>
      </c>
      <c r="AE401">
        <f t="shared" si="107"/>
        <v>62885</v>
      </c>
      <c r="AF401">
        <f t="shared" si="107"/>
        <v>49785</v>
      </c>
      <c r="AG401">
        <f t="shared" si="107"/>
        <v>38877</v>
      </c>
      <c r="AH401">
        <f t="shared" si="107"/>
        <v>22721</v>
      </c>
    </row>
    <row r="402" spans="2:34" x14ac:dyDescent="0.3">
      <c r="B402" s="3">
        <v>599.52</v>
      </c>
      <c r="C402">
        <f t="shared" ref="C402:AH402" si="108">C110-$D110</f>
        <v>30312</v>
      </c>
      <c r="D402">
        <f t="shared" si="108"/>
        <v>0</v>
      </c>
      <c r="E402">
        <f t="shared" si="108"/>
        <v>76166</v>
      </c>
      <c r="F402">
        <f t="shared" si="108"/>
        <v>66192</v>
      </c>
      <c r="G402">
        <f t="shared" si="108"/>
        <v>51469</v>
      </c>
      <c r="H402">
        <f t="shared" si="108"/>
        <v>39781</v>
      </c>
      <c r="I402">
        <f t="shared" si="108"/>
        <v>22145</v>
      </c>
      <c r="J402">
        <f t="shared" si="108"/>
        <v>78710</v>
      </c>
      <c r="K402">
        <f t="shared" si="108"/>
        <v>67223</v>
      </c>
      <c r="L402">
        <f t="shared" si="108"/>
        <v>53805</v>
      </c>
      <c r="M402">
        <f t="shared" si="108"/>
        <v>39802</v>
      </c>
      <c r="N402">
        <f t="shared" si="108"/>
        <v>24426</v>
      </c>
      <c r="O402">
        <f t="shared" si="108"/>
        <v>81703</v>
      </c>
      <c r="P402">
        <f t="shared" si="108"/>
        <v>69606</v>
      </c>
      <c r="Q402">
        <f t="shared" si="108"/>
        <v>56576</v>
      </c>
      <c r="R402">
        <f t="shared" si="108"/>
        <v>42368</v>
      </c>
      <c r="S402">
        <f t="shared" si="108"/>
        <v>25475</v>
      </c>
      <c r="T402">
        <f t="shared" si="108"/>
        <v>83254</v>
      </c>
      <c r="U402">
        <f t="shared" si="108"/>
        <v>71336</v>
      </c>
      <c r="V402">
        <f t="shared" si="108"/>
        <v>57953</v>
      </c>
      <c r="W402">
        <f t="shared" si="108"/>
        <v>42566</v>
      </c>
      <c r="X402">
        <f t="shared" si="108"/>
        <v>26536</v>
      </c>
      <c r="Y402">
        <f t="shared" si="108"/>
        <v>74090</v>
      </c>
      <c r="Z402">
        <f t="shared" si="108"/>
        <v>60900</v>
      </c>
      <c r="AA402">
        <f t="shared" si="108"/>
        <v>49477</v>
      </c>
      <c r="AB402">
        <f t="shared" si="108"/>
        <v>37398</v>
      </c>
      <c r="AC402">
        <f t="shared" si="108"/>
        <v>20828</v>
      </c>
      <c r="AD402">
        <f t="shared" si="108"/>
        <v>77470</v>
      </c>
      <c r="AE402">
        <f t="shared" si="108"/>
        <v>62089</v>
      </c>
      <c r="AF402">
        <f t="shared" si="108"/>
        <v>50873</v>
      </c>
      <c r="AG402">
        <f t="shared" si="108"/>
        <v>36927</v>
      </c>
      <c r="AH402">
        <f t="shared" si="108"/>
        <v>22476</v>
      </c>
    </row>
    <row r="403" spans="2:34" x14ac:dyDescent="0.3">
      <c r="B403" s="3">
        <v>604.52</v>
      </c>
      <c r="C403">
        <f t="shared" ref="C403:AH403" si="109">C111-$D111</f>
        <v>29702</v>
      </c>
      <c r="D403">
        <f t="shared" si="109"/>
        <v>0</v>
      </c>
      <c r="E403">
        <f t="shared" si="109"/>
        <v>78787</v>
      </c>
      <c r="F403">
        <f t="shared" si="109"/>
        <v>66585</v>
      </c>
      <c r="G403">
        <f t="shared" si="109"/>
        <v>51416</v>
      </c>
      <c r="H403">
        <f t="shared" si="109"/>
        <v>39225</v>
      </c>
      <c r="I403">
        <f t="shared" si="109"/>
        <v>23181</v>
      </c>
      <c r="J403">
        <f t="shared" si="109"/>
        <v>78092</v>
      </c>
      <c r="K403">
        <f t="shared" si="109"/>
        <v>65820</v>
      </c>
      <c r="L403">
        <f t="shared" si="109"/>
        <v>53898</v>
      </c>
      <c r="M403">
        <f t="shared" si="109"/>
        <v>40342</v>
      </c>
      <c r="N403">
        <f t="shared" si="109"/>
        <v>24218</v>
      </c>
      <c r="O403">
        <f t="shared" si="109"/>
        <v>82729</v>
      </c>
      <c r="P403">
        <f t="shared" si="109"/>
        <v>69652</v>
      </c>
      <c r="Q403">
        <f t="shared" si="109"/>
        <v>56759</v>
      </c>
      <c r="R403">
        <f t="shared" si="109"/>
        <v>43618</v>
      </c>
      <c r="S403">
        <f t="shared" si="109"/>
        <v>26565</v>
      </c>
      <c r="T403">
        <f t="shared" si="109"/>
        <v>83714</v>
      </c>
      <c r="U403">
        <f t="shared" si="109"/>
        <v>72003</v>
      </c>
      <c r="V403">
        <f t="shared" si="109"/>
        <v>55875</v>
      </c>
      <c r="W403">
        <f t="shared" si="109"/>
        <v>42778</v>
      </c>
      <c r="X403">
        <f t="shared" si="109"/>
        <v>27031</v>
      </c>
      <c r="Y403">
        <f t="shared" si="109"/>
        <v>75467</v>
      </c>
      <c r="Z403">
        <f t="shared" si="109"/>
        <v>62324</v>
      </c>
      <c r="AA403">
        <f t="shared" si="109"/>
        <v>50426</v>
      </c>
      <c r="AB403">
        <f t="shared" si="109"/>
        <v>37396</v>
      </c>
      <c r="AC403">
        <f t="shared" si="109"/>
        <v>20756</v>
      </c>
      <c r="AD403">
        <f t="shared" si="109"/>
        <v>77452</v>
      </c>
      <c r="AE403">
        <f t="shared" si="109"/>
        <v>62022</v>
      </c>
      <c r="AF403">
        <f t="shared" si="109"/>
        <v>50111</v>
      </c>
      <c r="AG403">
        <f t="shared" si="109"/>
        <v>37025</v>
      </c>
      <c r="AH403">
        <f t="shared" si="109"/>
        <v>22690</v>
      </c>
    </row>
    <row r="404" spans="2:34" x14ac:dyDescent="0.3">
      <c r="B404" s="3">
        <v>609.52</v>
      </c>
      <c r="C404">
        <f t="shared" ref="C404:AH404" si="110">C112-$D112</f>
        <v>29760</v>
      </c>
      <c r="D404">
        <f t="shared" si="110"/>
        <v>0</v>
      </c>
      <c r="E404">
        <f t="shared" si="110"/>
        <v>76901</v>
      </c>
      <c r="F404">
        <f t="shared" si="110"/>
        <v>67025</v>
      </c>
      <c r="G404">
        <f t="shared" si="110"/>
        <v>52347</v>
      </c>
      <c r="H404">
        <f t="shared" si="110"/>
        <v>39467</v>
      </c>
      <c r="I404">
        <f t="shared" si="110"/>
        <v>24064</v>
      </c>
      <c r="J404">
        <f t="shared" si="110"/>
        <v>79555</v>
      </c>
      <c r="K404">
        <f t="shared" si="110"/>
        <v>64559</v>
      </c>
      <c r="L404">
        <f t="shared" si="110"/>
        <v>54373</v>
      </c>
      <c r="M404">
        <f t="shared" si="110"/>
        <v>39639</v>
      </c>
      <c r="N404">
        <f t="shared" si="110"/>
        <v>24589</v>
      </c>
      <c r="O404">
        <f t="shared" si="110"/>
        <v>83737</v>
      </c>
      <c r="P404">
        <f t="shared" si="110"/>
        <v>69968</v>
      </c>
      <c r="Q404">
        <f t="shared" si="110"/>
        <v>57202</v>
      </c>
      <c r="R404">
        <f t="shared" si="110"/>
        <v>43284</v>
      </c>
      <c r="S404">
        <f t="shared" si="110"/>
        <v>25393</v>
      </c>
      <c r="T404">
        <f t="shared" si="110"/>
        <v>84426</v>
      </c>
      <c r="U404">
        <f t="shared" si="110"/>
        <v>70598</v>
      </c>
      <c r="V404">
        <f t="shared" si="110"/>
        <v>57264</v>
      </c>
      <c r="W404">
        <f t="shared" si="110"/>
        <v>42678</v>
      </c>
      <c r="X404">
        <f t="shared" si="110"/>
        <v>26987</v>
      </c>
      <c r="Y404">
        <f t="shared" si="110"/>
        <v>74629</v>
      </c>
      <c r="Z404">
        <f t="shared" si="110"/>
        <v>63494</v>
      </c>
      <c r="AA404">
        <f t="shared" si="110"/>
        <v>51775</v>
      </c>
      <c r="AB404">
        <f t="shared" si="110"/>
        <v>37454</v>
      </c>
      <c r="AC404">
        <f t="shared" si="110"/>
        <v>21283</v>
      </c>
      <c r="AD404">
        <f t="shared" si="110"/>
        <v>76871</v>
      </c>
      <c r="AE404">
        <f t="shared" si="110"/>
        <v>62851</v>
      </c>
      <c r="AF404">
        <f t="shared" si="110"/>
        <v>50791</v>
      </c>
      <c r="AG404">
        <f t="shared" si="110"/>
        <v>36149</v>
      </c>
      <c r="AH404">
        <f t="shared" si="110"/>
        <v>22110</v>
      </c>
    </row>
    <row r="405" spans="2:34" x14ac:dyDescent="0.3">
      <c r="B405" s="3">
        <v>614.52</v>
      </c>
      <c r="C405">
        <f t="shared" ref="C405:AH405" si="111">C113-$D113</f>
        <v>29739</v>
      </c>
      <c r="D405">
        <f t="shared" si="111"/>
        <v>0</v>
      </c>
      <c r="E405">
        <f t="shared" si="111"/>
        <v>77065</v>
      </c>
      <c r="F405">
        <f t="shared" si="111"/>
        <v>65996</v>
      </c>
      <c r="G405">
        <f t="shared" si="111"/>
        <v>51264</v>
      </c>
      <c r="H405">
        <f t="shared" si="111"/>
        <v>40076</v>
      </c>
      <c r="I405">
        <f t="shared" si="111"/>
        <v>23979</v>
      </c>
      <c r="J405">
        <f t="shared" si="111"/>
        <v>80171</v>
      </c>
      <c r="K405">
        <f t="shared" si="111"/>
        <v>67031</v>
      </c>
      <c r="L405">
        <f t="shared" si="111"/>
        <v>52766</v>
      </c>
      <c r="M405">
        <f t="shared" si="111"/>
        <v>41923</v>
      </c>
      <c r="N405">
        <f t="shared" si="111"/>
        <v>24047</v>
      </c>
      <c r="O405">
        <f t="shared" si="111"/>
        <v>83293</v>
      </c>
      <c r="P405">
        <f t="shared" si="111"/>
        <v>69822</v>
      </c>
      <c r="Q405">
        <f t="shared" si="111"/>
        <v>57052</v>
      </c>
      <c r="R405">
        <f t="shared" si="111"/>
        <v>44171</v>
      </c>
      <c r="S405">
        <f t="shared" si="111"/>
        <v>26374</v>
      </c>
      <c r="T405">
        <f t="shared" si="111"/>
        <v>84309</v>
      </c>
      <c r="U405">
        <f t="shared" si="111"/>
        <v>71512</v>
      </c>
      <c r="V405">
        <f t="shared" si="111"/>
        <v>55766</v>
      </c>
      <c r="W405">
        <f t="shared" si="111"/>
        <v>43457</v>
      </c>
      <c r="X405">
        <f t="shared" si="111"/>
        <v>27004</v>
      </c>
      <c r="Y405">
        <f t="shared" si="111"/>
        <v>74696</v>
      </c>
      <c r="Z405">
        <f t="shared" si="111"/>
        <v>63839</v>
      </c>
      <c r="AA405">
        <f t="shared" si="111"/>
        <v>49068</v>
      </c>
      <c r="AB405">
        <f t="shared" si="111"/>
        <v>36721</v>
      </c>
      <c r="AC405">
        <f t="shared" si="111"/>
        <v>21697</v>
      </c>
      <c r="AD405">
        <f t="shared" si="111"/>
        <v>77966</v>
      </c>
      <c r="AE405">
        <f t="shared" si="111"/>
        <v>62310</v>
      </c>
      <c r="AF405">
        <f t="shared" si="111"/>
        <v>49204</v>
      </c>
      <c r="AG405">
        <f t="shared" si="111"/>
        <v>36676</v>
      </c>
      <c r="AH405">
        <f t="shared" si="111"/>
        <v>23239</v>
      </c>
    </row>
    <row r="406" spans="2:34" x14ac:dyDescent="0.3">
      <c r="B406" s="3">
        <v>619.52</v>
      </c>
      <c r="C406">
        <f t="shared" ref="C406:AH406" si="112">C114-$D114</f>
        <v>28991</v>
      </c>
      <c r="D406">
        <f t="shared" si="112"/>
        <v>0</v>
      </c>
      <c r="E406">
        <f t="shared" si="112"/>
        <v>76131</v>
      </c>
      <c r="F406">
        <f t="shared" si="112"/>
        <v>67135</v>
      </c>
      <c r="G406">
        <f t="shared" si="112"/>
        <v>52102</v>
      </c>
      <c r="H406">
        <f t="shared" si="112"/>
        <v>39657</v>
      </c>
      <c r="I406">
        <f t="shared" si="112"/>
        <v>24229</v>
      </c>
      <c r="J406">
        <f t="shared" si="112"/>
        <v>79227</v>
      </c>
      <c r="K406">
        <f t="shared" si="112"/>
        <v>66222</v>
      </c>
      <c r="L406">
        <f t="shared" si="112"/>
        <v>52651</v>
      </c>
      <c r="M406">
        <f t="shared" si="112"/>
        <v>39992</v>
      </c>
      <c r="N406">
        <f t="shared" si="112"/>
        <v>25290</v>
      </c>
      <c r="O406">
        <f t="shared" si="112"/>
        <v>85516</v>
      </c>
      <c r="P406">
        <f t="shared" si="112"/>
        <v>70306</v>
      </c>
      <c r="Q406">
        <f t="shared" si="112"/>
        <v>56321</v>
      </c>
      <c r="R406">
        <f t="shared" si="112"/>
        <v>44864</v>
      </c>
      <c r="S406">
        <f t="shared" si="112"/>
        <v>23771</v>
      </c>
      <c r="T406">
        <f t="shared" si="112"/>
        <v>86551</v>
      </c>
      <c r="U406">
        <f t="shared" si="112"/>
        <v>70517</v>
      </c>
      <c r="V406">
        <f t="shared" si="112"/>
        <v>57646</v>
      </c>
      <c r="W406">
        <f t="shared" si="112"/>
        <v>43053</v>
      </c>
      <c r="X406">
        <f t="shared" si="112"/>
        <v>26229</v>
      </c>
      <c r="Y406">
        <f t="shared" si="112"/>
        <v>78692</v>
      </c>
      <c r="Z406">
        <f t="shared" si="112"/>
        <v>64104</v>
      </c>
      <c r="AA406">
        <f t="shared" si="112"/>
        <v>49441</v>
      </c>
      <c r="AB406">
        <f t="shared" si="112"/>
        <v>37636</v>
      </c>
      <c r="AC406">
        <f t="shared" si="112"/>
        <v>20822</v>
      </c>
      <c r="AD406">
        <f t="shared" si="112"/>
        <v>75090</v>
      </c>
      <c r="AE406">
        <f t="shared" si="112"/>
        <v>61920</v>
      </c>
      <c r="AF406">
        <f t="shared" si="112"/>
        <v>50007</v>
      </c>
      <c r="AG406">
        <f t="shared" si="112"/>
        <v>37041</v>
      </c>
      <c r="AH406">
        <f t="shared" si="112"/>
        <v>22187</v>
      </c>
    </row>
    <row r="407" spans="2:34" x14ac:dyDescent="0.3">
      <c r="B407" s="3">
        <v>624.52</v>
      </c>
      <c r="C407">
        <f t="shared" ref="C407:AH407" si="113">C115-$D115</f>
        <v>31029</v>
      </c>
      <c r="D407">
        <f t="shared" si="113"/>
        <v>0</v>
      </c>
      <c r="E407">
        <f t="shared" si="113"/>
        <v>77778</v>
      </c>
      <c r="F407">
        <f t="shared" si="113"/>
        <v>66724</v>
      </c>
      <c r="G407">
        <f t="shared" si="113"/>
        <v>52647</v>
      </c>
      <c r="H407">
        <f t="shared" si="113"/>
        <v>39898</v>
      </c>
      <c r="I407">
        <f t="shared" si="113"/>
        <v>24508</v>
      </c>
      <c r="J407">
        <f t="shared" si="113"/>
        <v>81008</v>
      </c>
      <c r="K407">
        <f t="shared" si="113"/>
        <v>65699</v>
      </c>
      <c r="L407">
        <f t="shared" si="113"/>
        <v>53627</v>
      </c>
      <c r="M407">
        <f t="shared" si="113"/>
        <v>41804</v>
      </c>
      <c r="N407">
        <f t="shared" si="113"/>
        <v>24664</v>
      </c>
      <c r="O407">
        <f t="shared" si="113"/>
        <v>83222</v>
      </c>
      <c r="P407">
        <f t="shared" si="113"/>
        <v>70460</v>
      </c>
      <c r="Q407">
        <f t="shared" si="113"/>
        <v>58826</v>
      </c>
      <c r="R407">
        <f t="shared" si="113"/>
        <v>43930</v>
      </c>
      <c r="S407">
        <f t="shared" si="113"/>
        <v>26309</v>
      </c>
      <c r="T407">
        <f t="shared" si="113"/>
        <v>85335</v>
      </c>
      <c r="U407">
        <f t="shared" si="113"/>
        <v>71688</v>
      </c>
      <c r="V407">
        <f t="shared" si="113"/>
        <v>55885</v>
      </c>
      <c r="W407">
        <f t="shared" si="113"/>
        <v>42586</v>
      </c>
      <c r="X407">
        <f t="shared" si="113"/>
        <v>26747</v>
      </c>
      <c r="Y407">
        <f t="shared" si="113"/>
        <v>77493</v>
      </c>
      <c r="Z407">
        <f t="shared" si="113"/>
        <v>63171</v>
      </c>
      <c r="AA407">
        <f t="shared" si="113"/>
        <v>49924</v>
      </c>
      <c r="AB407">
        <f t="shared" si="113"/>
        <v>35992</v>
      </c>
      <c r="AC407">
        <f t="shared" si="113"/>
        <v>20244</v>
      </c>
      <c r="AD407">
        <f t="shared" si="113"/>
        <v>77605</v>
      </c>
      <c r="AE407">
        <f t="shared" si="113"/>
        <v>63862</v>
      </c>
      <c r="AF407">
        <f t="shared" si="113"/>
        <v>50277</v>
      </c>
      <c r="AG407">
        <f t="shared" si="113"/>
        <v>37803</v>
      </c>
      <c r="AH407">
        <f t="shared" si="113"/>
        <v>22627</v>
      </c>
    </row>
    <row r="408" spans="2:34" x14ac:dyDescent="0.3">
      <c r="B408" s="3">
        <v>629.52</v>
      </c>
      <c r="C408">
        <f t="shared" ref="C408:AH408" si="114">C116-$D116</f>
        <v>30637</v>
      </c>
      <c r="D408">
        <f t="shared" si="114"/>
        <v>0</v>
      </c>
      <c r="E408">
        <f t="shared" si="114"/>
        <v>78894</v>
      </c>
      <c r="F408">
        <f t="shared" si="114"/>
        <v>66656</v>
      </c>
      <c r="G408">
        <f t="shared" si="114"/>
        <v>53068</v>
      </c>
      <c r="H408">
        <f t="shared" si="114"/>
        <v>40209</v>
      </c>
      <c r="I408">
        <f t="shared" si="114"/>
        <v>24008</v>
      </c>
      <c r="J408">
        <f t="shared" si="114"/>
        <v>78951</v>
      </c>
      <c r="K408">
        <f t="shared" si="114"/>
        <v>66743</v>
      </c>
      <c r="L408">
        <f t="shared" si="114"/>
        <v>54000</v>
      </c>
      <c r="M408">
        <f t="shared" si="114"/>
        <v>40245</v>
      </c>
      <c r="N408">
        <f t="shared" si="114"/>
        <v>24608</v>
      </c>
      <c r="O408">
        <f t="shared" si="114"/>
        <v>82674</v>
      </c>
      <c r="P408">
        <f t="shared" si="114"/>
        <v>69647</v>
      </c>
      <c r="Q408">
        <f t="shared" si="114"/>
        <v>56560</v>
      </c>
      <c r="R408">
        <f t="shared" si="114"/>
        <v>45094</v>
      </c>
      <c r="S408">
        <f t="shared" si="114"/>
        <v>26354</v>
      </c>
      <c r="T408">
        <f t="shared" si="114"/>
        <v>85012</v>
      </c>
      <c r="U408">
        <f t="shared" si="114"/>
        <v>70990</v>
      </c>
      <c r="V408">
        <f t="shared" si="114"/>
        <v>57772</v>
      </c>
      <c r="W408">
        <f t="shared" si="114"/>
        <v>42951</v>
      </c>
      <c r="X408">
        <f t="shared" si="114"/>
        <v>27180</v>
      </c>
      <c r="Y408">
        <f t="shared" si="114"/>
        <v>74387</v>
      </c>
      <c r="Z408">
        <f t="shared" si="114"/>
        <v>65544</v>
      </c>
      <c r="AA408">
        <f t="shared" si="114"/>
        <v>50674</v>
      </c>
      <c r="AB408">
        <f t="shared" si="114"/>
        <v>37292</v>
      </c>
      <c r="AC408">
        <f t="shared" si="114"/>
        <v>21467</v>
      </c>
      <c r="AD408">
        <f t="shared" si="114"/>
        <v>76463</v>
      </c>
      <c r="AE408">
        <f t="shared" si="114"/>
        <v>63203</v>
      </c>
      <c r="AF408">
        <f t="shared" si="114"/>
        <v>49622</v>
      </c>
      <c r="AG408">
        <f t="shared" si="114"/>
        <v>38380</v>
      </c>
      <c r="AH408">
        <f t="shared" si="114"/>
        <v>22056</v>
      </c>
    </row>
    <row r="409" spans="2:34" x14ac:dyDescent="0.3">
      <c r="B409" s="3">
        <v>634.52</v>
      </c>
      <c r="C409">
        <f t="shared" ref="C409:AH409" si="115">C117-$D117</f>
        <v>30945</v>
      </c>
      <c r="D409">
        <f t="shared" si="115"/>
        <v>0</v>
      </c>
      <c r="E409">
        <f t="shared" si="115"/>
        <v>78900</v>
      </c>
      <c r="F409">
        <f t="shared" si="115"/>
        <v>66980</v>
      </c>
      <c r="G409">
        <f t="shared" si="115"/>
        <v>51729</v>
      </c>
      <c r="H409">
        <f t="shared" si="115"/>
        <v>40832</v>
      </c>
      <c r="I409">
        <f t="shared" si="115"/>
        <v>22987</v>
      </c>
      <c r="J409">
        <f t="shared" si="115"/>
        <v>80605</v>
      </c>
      <c r="K409">
        <f t="shared" si="115"/>
        <v>64653</v>
      </c>
      <c r="L409">
        <f t="shared" si="115"/>
        <v>53655</v>
      </c>
      <c r="M409">
        <f t="shared" si="115"/>
        <v>40543</v>
      </c>
      <c r="N409">
        <f t="shared" si="115"/>
        <v>24364</v>
      </c>
      <c r="O409">
        <f t="shared" si="115"/>
        <v>84036</v>
      </c>
      <c r="P409">
        <f t="shared" si="115"/>
        <v>70903</v>
      </c>
      <c r="Q409">
        <f t="shared" si="115"/>
        <v>56851</v>
      </c>
      <c r="R409">
        <f t="shared" si="115"/>
        <v>44568</v>
      </c>
      <c r="S409">
        <f t="shared" si="115"/>
        <v>25775</v>
      </c>
      <c r="T409">
        <f t="shared" si="115"/>
        <v>84748</v>
      </c>
      <c r="U409">
        <f t="shared" si="115"/>
        <v>70884</v>
      </c>
      <c r="V409">
        <f t="shared" si="115"/>
        <v>57376</v>
      </c>
      <c r="W409">
        <f t="shared" si="115"/>
        <v>43991</v>
      </c>
      <c r="X409">
        <f t="shared" si="115"/>
        <v>26830</v>
      </c>
      <c r="Y409">
        <f t="shared" si="115"/>
        <v>75147</v>
      </c>
      <c r="Z409">
        <f t="shared" si="115"/>
        <v>62639</v>
      </c>
      <c r="AA409">
        <f t="shared" si="115"/>
        <v>50297</v>
      </c>
      <c r="AB409">
        <f t="shared" si="115"/>
        <v>37635</v>
      </c>
      <c r="AC409">
        <f t="shared" si="115"/>
        <v>21574</v>
      </c>
      <c r="AD409">
        <f t="shared" si="115"/>
        <v>78392</v>
      </c>
      <c r="AE409">
        <f t="shared" si="115"/>
        <v>63524</v>
      </c>
      <c r="AF409">
        <f t="shared" si="115"/>
        <v>50688</v>
      </c>
      <c r="AG409">
        <f t="shared" si="115"/>
        <v>37538</v>
      </c>
      <c r="AH409">
        <f t="shared" si="115"/>
        <v>22643</v>
      </c>
    </row>
    <row r="410" spans="2:34" x14ac:dyDescent="0.3">
      <c r="B410" s="3">
        <v>639.52</v>
      </c>
      <c r="C410">
        <f t="shared" ref="C410:AH410" si="116">C118-$D118</f>
        <v>30340</v>
      </c>
      <c r="D410">
        <f t="shared" si="116"/>
        <v>0</v>
      </c>
      <c r="E410">
        <f t="shared" si="116"/>
        <v>77134</v>
      </c>
      <c r="F410">
        <f t="shared" si="116"/>
        <v>65963</v>
      </c>
      <c r="G410">
        <f t="shared" si="116"/>
        <v>51748</v>
      </c>
      <c r="H410">
        <f t="shared" si="116"/>
        <v>40427</v>
      </c>
      <c r="I410">
        <f t="shared" si="116"/>
        <v>24348</v>
      </c>
      <c r="J410">
        <f t="shared" si="116"/>
        <v>77304</v>
      </c>
      <c r="K410">
        <f t="shared" si="116"/>
        <v>66853</v>
      </c>
      <c r="L410">
        <f t="shared" si="116"/>
        <v>54358</v>
      </c>
      <c r="M410">
        <f t="shared" si="116"/>
        <v>40176</v>
      </c>
      <c r="N410">
        <f t="shared" si="116"/>
        <v>25199</v>
      </c>
      <c r="O410">
        <f t="shared" si="116"/>
        <v>83296</v>
      </c>
      <c r="P410">
        <f t="shared" si="116"/>
        <v>70312</v>
      </c>
      <c r="Q410">
        <f t="shared" si="116"/>
        <v>57803</v>
      </c>
      <c r="R410">
        <f t="shared" si="116"/>
        <v>43001</v>
      </c>
      <c r="S410">
        <f t="shared" si="116"/>
        <v>25790</v>
      </c>
      <c r="T410">
        <f t="shared" si="116"/>
        <v>85137</v>
      </c>
      <c r="U410">
        <f t="shared" si="116"/>
        <v>71335</v>
      </c>
      <c r="V410">
        <f t="shared" si="116"/>
        <v>56894</v>
      </c>
      <c r="W410">
        <f t="shared" si="116"/>
        <v>42526</v>
      </c>
      <c r="X410">
        <f t="shared" si="116"/>
        <v>28006</v>
      </c>
      <c r="Y410">
        <f t="shared" si="116"/>
        <v>75115</v>
      </c>
      <c r="Z410">
        <f t="shared" si="116"/>
        <v>62999</v>
      </c>
      <c r="AA410">
        <f t="shared" si="116"/>
        <v>49965</v>
      </c>
      <c r="AB410">
        <f t="shared" si="116"/>
        <v>38117</v>
      </c>
      <c r="AC410">
        <f t="shared" si="116"/>
        <v>21908</v>
      </c>
      <c r="AD410">
        <f t="shared" si="116"/>
        <v>77210</v>
      </c>
      <c r="AE410">
        <f t="shared" si="116"/>
        <v>63186</v>
      </c>
      <c r="AF410">
        <f t="shared" si="116"/>
        <v>50538</v>
      </c>
      <c r="AG410">
        <f t="shared" si="116"/>
        <v>37483</v>
      </c>
      <c r="AH410">
        <f t="shared" si="116"/>
        <v>23682</v>
      </c>
    </row>
    <row r="411" spans="2:34" x14ac:dyDescent="0.3">
      <c r="B411" s="3">
        <v>644.52</v>
      </c>
      <c r="C411">
        <f t="shared" ref="C411:AH411" si="117">C119-$D119</f>
        <v>31115</v>
      </c>
      <c r="D411">
        <f t="shared" si="117"/>
        <v>0</v>
      </c>
      <c r="E411">
        <f t="shared" si="117"/>
        <v>76873</v>
      </c>
      <c r="F411">
        <f t="shared" si="117"/>
        <v>65080</v>
      </c>
      <c r="G411">
        <f t="shared" si="117"/>
        <v>53455</v>
      </c>
      <c r="H411">
        <f t="shared" si="117"/>
        <v>39676</v>
      </c>
      <c r="I411">
        <f t="shared" si="117"/>
        <v>24613</v>
      </c>
      <c r="J411">
        <f t="shared" si="117"/>
        <v>78526</v>
      </c>
      <c r="K411">
        <f t="shared" si="117"/>
        <v>65346</v>
      </c>
      <c r="L411">
        <f t="shared" si="117"/>
        <v>52017</v>
      </c>
      <c r="M411">
        <f t="shared" si="117"/>
        <v>41380</v>
      </c>
      <c r="N411">
        <f t="shared" si="117"/>
        <v>24485</v>
      </c>
      <c r="O411">
        <f t="shared" si="117"/>
        <v>84885</v>
      </c>
      <c r="P411">
        <f t="shared" si="117"/>
        <v>68826</v>
      </c>
      <c r="Q411">
        <f t="shared" si="117"/>
        <v>56279</v>
      </c>
      <c r="R411">
        <f t="shared" si="117"/>
        <v>44886</v>
      </c>
      <c r="S411">
        <f t="shared" si="117"/>
        <v>26392</v>
      </c>
      <c r="T411">
        <f t="shared" si="117"/>
        <v>85177</v>
      </c>
      <c r="U411">
        <f t="shared" si="117"/>
        <v>70423</v>
      </c>
      <c r="V411">
        <f t="shared" si="117"/>
        <v>58027</v>
      </c>
      <c r="W411">
        <f t="shared" si="117"/>
        <v>43377</v>
      </c>
      <c r="X411">
        <f t="shared" si="117"/>
        <v>28153</v>
      </c>
      <c r="Y411">
        <f t="shared" si="117"/>
        <v>76174</v>
      </c>
      <c r="Z411">
        <f t="shared" si="117"/>
        <v>63910</v>
      </c>
      <c r="AA411">
        <f t="shared" si="117"/>
        <v>50636</v>
      </c>
      <c r="AB411">
        <f t="shared" si="117"/>
        <v>37668</v>
      </c>
      <c r="AC411">
        <f t="shared" si="117"/>
        <v>21653</v>
      </c>
      <c r="AD411">
        <f t="shared" si="117"/>
        <v>76469</v>
      </c>
      <c r="AE411">
        <f t="shared" si="117"/>
        <v>64032</v>
      </c>
      <c r="AF411">
        <f t="shared" si="117"/>
        <v>50916</v>
      </c>
      <c r="AG411">
        <f t="shared" si="117"/>
        <v>38673</v>
      </c>
      <c r="AH411">
        <f t="shared" si="117"/>
        <v>23785</v>
      </c>
    </row>
    <row r="412" spans="2:34" x14ac:dyDescent="0.3">
      <c r="B412" s="3">
        <v>649.52</v>
      </c>
      <c r="C412">
        <f t="shared" ref="C412:AH412" si="118">C120-$D120</f>
        <v>30469</v>
      </c>
      <c r="D412">
        <f t="shared" si="118"/>
        <v>0</v>
      </c>
      <c r="E412">
        <f t="shared" si="118"/>
        <v>77772</v>
      </c>
      <c r="F412">
        <f t="shared" si="118"/>
        <v>65857</v>
      </c>
      <c r="G412">
        <f t="shared" si="118"/>
        <v>53480</v>
      </c>
      <c r="H412">
        <f t="shared" si="118"/>
        <v>40511</v>
      </c>
      <c r="I412">
        <f t="shared" si="118"/>
        <v>24157</v>
      </c>
      <c r="J412">
        <f t="shared" si="118"/>
        <v>78026</v>
      </c>
      <c r="K412">
        <f t="shared" si="118"/>
        <v>66664</v>
      </c>
      <c r="L412">
        <f t="shared" si="118"/>
        <v>53327</v>
      </c>
      <c r="M412">
        <f t="shared" si="118"/>
        <v>42344</v>
      </c>
      <c r="N412">
        <f t="shared" si="118"/>
        <v>24679</v>
      </c>
      <c r="O412">
        <f t="shared" si="118"/>
        <v>83527</v>
      </c>
      <c r="P412">
        <f t="shared" si="118"/>
        <v>68731</v>
      </c>
      <c r="Q412">
        <f t="shared" si="118"/>
        <v>56460</v>
      </c>
      <c r="R412">
        <f t="shared" si="118"/>
        <v>43970</v>
      </c>
      <c r="S412">
        <f t="shared" si="118"/>
        <v>27061</v>
      </c>
      <c r="T412">
        <f t="shared" si="118"/>
        <v>85479</v>
      </c>
      <c r="U412">
        <f t="shared" si="118"/>
        <v>71554</v>
      </c>
      <c r="V412">
        <f t="shared" si="118"/>
        <v>58019</v>
      </c>
      <c r="W412">
        <f t="shared" si="118"/>
        <v>44426</v>
      </c>
      <c r="X412">
        <f t="shared" si="118"/>
        <v>28586</v>
      </c>
      <c r="Y412">
        <f t="shared" si="118"/>
        <v>78252</v>
      </c>
      <c r="Z412">
        <f t="shared" si="118"/>
        <v>63790</v>
      </c>
      <c r="AA412">
        <f t="shared" si="118"/>
        <v>50464</v>
      </c>
      <c r="AB412">
        <f t="shared" si="118"/>
        <v>38452</v>
      </c>
      <c r="AC412">
        <f t="shared" si="118"/>
        <v>22756</v>
      </c>
      <c r="AD412">
        <f t="shared" si="118"/>
        <v>75454</v>
      </c>
      <c r="AE412">
        <f t="shared" si="118"/>
        <v>64423</v>
      </c>
      <c r="AF412">
        <f t="shared" si="118"/>
        <v>51824</v>
      </c>
      <c r="AG412">
        <f t="shared" si="118"/>
        <v>38771</v>
      </c>
      <c r="AH412">
        <f t="shared" si="118"/>
        <v>23044</v>
      </c>
    </row>
    <row r="413" spans="2:34" x14ac:dyDescent="0.3">
      <c r="B413" s="3">
        <v>654.52</v>
      </c>
      <c r="C413">
        <f t="shared" ref="C413:AH413" si="119">C121-$D121</f>
        <v>30905</v>
      </c>
      <c r="D413">
        <f t="shared" si="119"/>
        <v>0</v>
      </c>
      <c r="E413">
        <f t="shared" si="119"/>
        <v>76667</v>
      </c>
      <c r="F413">
        <f t="shared" si="119"/>
        <v>65221</v>
      </c>
      <c r="G413">
        <f t="shared" si="119"/>
        <v>52826</v>
      </c>
      <c r="H413">
        <f t="shared" si="119"/>
        <v>39584</v>
      </c>
      <c r="I413">
        <f t="shared" si="119"/>
        <v>24480</v>
      </c>
      <c r="J413">
        <f t="shared" si="119"/>
        <v>78543</v>
      </c>
      <c r="K413">
        <f t="shared" si="119"/>
        <v>67246</v>
      </c>
      <c r="L413">
        <f t="shared" si="119"/>
        <v>53302</v>
      </c>
      <c r="M413">
        <f t="shared" si="119"/>
        <v>41568</v>
      </c>
      <c r="N413">
        <f t="shared" si="119"/>
        <v>24208</v>
      </c>
      <c r="O413">
        <f t="shared" si="119"/>
        <v>83082</v>
      </c>
      <c r="P413">
        <f t="shared" si="119"/>
        <v>70875</v>
      </c>
      <c r="Q413">
        <f t="shared" si="119"/>
        <v>56048</v>
      </c>
      <c r="R413">
        <f t="shared" si="119"/>
        <v>43984</v>
      </c>
      <c r="S413">
        <f t="shared" si="119"/>
        <v>27468</v>
      </c>
      <c r="T413">
        <f t="shared" si="119"/>
        <v>85477</v>
      </c>
      <c r="U413">
        <f t="shared" si="119"/>
        <v>71671</v>
      </c>
      <c r="V413">
        <f t="shared" si="119"/>
        <v>57555</v>
      </c>
      <c r="W413">
        <f t="shared" si="119"/>
        <v>42954</v>
      </c>
      <c r="X413">
        <f t="shared" si="119"/>
        <v>28430</v>
      </c>
      <c r="Y413">
        <f t="shared" si="119"/>
        <v>75962</v>
      </c>
      <c r="Z413">
        <f t="shared" si="119"/>
        <v>63433</v>
      </c>
      <c r="AA413">
        <f t="shared" si="119"/>
        <v>48627</v>
      </c>
      <c r="AB413">
        <f t="shared" si="119"/>
        <v>37741</v>
      </c>
      <c r="AC413">
        <f t="shared" si="119"/>
        <v>22667</v>
      </c>
      <c r="AD413">
        <f t="shared" si="119"/>
        <v>77479</v>
      </c>
      <c r="AE413">
        <f t="shared" si="119"/>
        <v>63508</v>
      </c>
      <c r="AF413">
        <f t="shared" si="119"/>
        <v>51283</v>
      </c>
      <c r="AG413">
        <f t="shared" si="119"/>
        <v>38142</v>
      </c>
      <c r="AH413">
        <f t="shared" si="119"/>
        <v>22876</v>
      </c>
    </row>
    <row r="414" spans="2:34" x14ac:dyDescent="0.3">
      <c r="B414" s="3">
        <v>659.52</v>
      </c>
      <c r="C414">
        <f t="shared" ref="C414:AH414" si="120">C122-$D122</f>
        <v>30207</v>
      </c>
      <c r="D414">
        <f t="shared" si="120"/>
        <v>0</v>
      </c>
      <c r="E414">
        <f t="shared" si="120"/>
        <v>78090</v>
      </c>
      <c r="F414">
        <f t="shared" si="120"/>
        <v>66406</v>
      </c>
      <c r="G414">
        <f t="shared" si="120"/>
        <v>53535</v>
      </c>
      <c r="H414">
        <f t="shared" si="120"/>
        <v>40318</v>
      </c>
      <c r="I414">
        <f t="shared" si="120"/>
        <v>24313</v>
      </c>
      <c r="J414">
        <f t="shared" si="120"/>
        <v>81415</v>
      </c>
      <c r="K414">
        <f t="shared" si="120"/>
        <v>65130</v>
      </c>
      <c r="L414">
        <f t="shared" si="120"/>
        <v>54260</v>
      </c>
      <c r="M414">
        <f t="shared" si="120"/>
        <v>41039</v>
      </c>
      <c r="N414">
        <f t="shared" si="120"/>
        <v>24817</v>
      </c>
      <c r="O414">
        <f t="shared" si="120"/>
        <v>82776</v>
      </c>
      <c r="P414">
        <f t="shared" si="120"/>
        <v>69636</v>
      </c>
      <c r="Q414">
        <f t="shared" si="120"/>
        <v>58133</v>
      </c>
      <c r="R414">
        <f t="shared" si="120"/>
        <v>43897</v>
      </c>
      <c r="S414">
        <f t="shared" si="120"/>
        <v>27182</v>
      </c>
      <c r="T414">
        <f t="shared" si="120"/>
        <v>85996</v>
      </c>
      <c r="U414">
        <f t="shared" si="120"/>
        <v>69926</v>
      </c>
      <c r="V414">
        <f t="shared" si="120"/>
        <v>58342</v>
      </c>
      <c r="W414">
        <f t="shared" si="120"/>
        <v>43420</v>
      </c>
      <c r="X414">
        <f t="shared" si="120"/>
        <v>26939</v>
      </c>
      <c r="Y414">
        <f t="shared" si="120"/>
        <v>78557</v>
      </c>
      <c r="Z414">
        <f t="shared" si="120"/>
        <v>65543</v>
      </c>
      <c r="AA414">
        <f t="shared" si="120"/>
        <v>52611</v>
      </c>
      <c r="AB414">
        <f t="shared" si="120"/>
        <v>38077</v>
      </c>
      <c r="AC414">
        <f t="shared" si="120"/>
        <v>21865</v>
      </c>
      <c r="AD414">
        <f t="shared" si="120"/>
        <v>77834</v>
      </c>
      <c r="AE414">
        <f t="shared" si="120"/>
        <v>63187</v>
      </c>
      <c r="AF414">
        <f t="shared" si="120"/>
        <v>52273</v>
      </c>
      <c r="AG414">
        <f t="shared" si="120"/>
        <v>36633</v>
      </c>
      <c r="AH414">
        <f t="shared" si="120"/>
        <v>23333</v>
      </c>
    </row>
    <row r="415" spans="2:34" x14ac:dyDescent="0.3">
      <c r="B415" s="3">
        <v>664.52</v>
      </c>
      <c r="C415">
        <f t="shared" ref="C415:AH415" si="121">C123-$D123</f>
        <v>29884</v>
      </c>
      <c r="D415">
        <f t="shared" si="121"/>
        <v>0</v>
      </c>
      <c r="E415">
        <f t="shared" si="121"/>
        <v>77313</v>
      </c>
      <c r="F415">
        <f t="shared" si="121"/>
        <v>65603</v>
      </c>
      <c r="G415">
        <f t="shared" si="121"/>
        <v>55236</v>
      </c>
      <c r="H415">
        <f t="shared" si="121"/>
        <v>40836</v>
      </c>
      <c r="I415">
        <f t="shared" si="121"/>
        <v>24621</v>
      </c>
      <c r="J415">
        <f t="shared" si="121"/>
        <v>77753</v>
      </c>
      <c r="K415">
        <f t="shared" si="121"/>
        <v>65999</v>
      </c>
      <c r="L415">
        <f t="shared" si="121"/>
        <v>54327</v>
      </c>
      <c r="M415">
        <f t="shared" si="121"/>
        <v>41829</v>
      </c>
      <c r="N415">
        <f t="shared" si="121"/>
        <v>25198</v>
      </c>
      <c r="O415">
        <f t="shared" si="121"/>
        <v>83632</v>
      </c>
      <c r="P415">
        <f t="shared" si="121"/>
        <v>70323</v>
      </c>
      <c r="Q415">
        <f t="shared" si="121"/>
        <v>58524</v>
      </c>
      <c r="R415">
        <f t="shared" si="121"/>
        <v>47031</v>
      </c>
      <c r="S415">
        <f t="shared" si="121"/>
        <v>26777</v>
      </c>
      <c r="T415">
        <f t="shared" si="121"/>
        <v>85446</v>
      </c>
      <c r="U415">
        <f t="shared" si="121"/>
        <v>71332</v>
      </c>
      <c r="V415">
        <f t="shared" si="121"/>
        <v>59073</v>
      </c>
      <c r="W415">
        <f t="shared" si="121"/>
        <v>43599</v>
      </c>
      <c r="X415">
        <f t="shared" si="121"/>
        <v>28180</v>
      </c>
      <c r="Y415">
        <f t="shared" si="121"/>
        <v>74385</v>
      </c>
      <c r="Z415">
        <f t="shared" si="121"/>
        <v>62030</v>
      </c>
      <c r="AA415">
        <f t="shared" si="121"/>
        <v>50501</v>
      </c>
      <c r="AB415">
        <f t="shared" si="121"/>
        <v>38287</v>
      </c>
      <c r="AC415">
        <f t="shared" si="121"/>
        <v>23463</v>
      </c>
      <c r="AD415">
        <f t="shared" si="121"/>
        <v>78019</v>
      </c>
      <c r="AE415">
        <f t="shared" si="121"/>
        <v>63406</v>
      </c>
      <c r="AF415">
        <f t="shared" si="121"/>
        <v>52388</v>
      </c>
      <c r="AG415">
        <f t="shared" si="121"/>
        <v>37183</v>
      </c>
      <c r="AH415">
        <f t="shared" si="121"/>
        <v>23943</v>
      </c>
    </row>
    <row r="416" spans="2:34" x14ac:dyDescent="0.3">
      <c r="B416" s="3">
        <v>669.52</v>
      </c>
      <c r="C416">
        <f t="shared" ref="C416:AH416" si="122">C124-$D124</f>
        <v>31631</v>
      </c>
      <c r="D416">
        <f t="shared" si="122"/>
        <v>0</v>
      </c>
      <c r="E416">
        <f t="shared" si="122"/>
        <v>79853</v>
      </c>
      <c r="F416">
        <f t="shared" si="122"/>
        <v>67963</v>
      </c>
      <c r="G416">
        <f t="shared" si="122"/>
        <v>52554</v>
      </c>
      <c r="H416">
        <f t="shared" si="122"/>
        <v>40741</v>
      </c>
      <c r="I416">
        <f t="shared" si="122"/>
        <v>25299</v>
      </c>
      <c r="J416">
        <f t="shared" si="122"/>
        <v>80132</v>
      </c>
      <c r="K416">
        <f t="shared" si="122"/>
        <v>67189</v>
      </c>
      <c r="L416">
        <f t="shared" si="122"/>
        <v>55126</v>
      </c>
      <c r="M416">
        <f t="shared" si="122"/>
        <v>41076</v>
      </c>
      <c r="N416">
        <f t="shared" si="122"/>
        <v>25515</v>
      </c>
      <c r="O416">
        <f t="shared" si="122"/>
        <v>84086</v>
      </c>
      <c r="P416">
        <f t="shared" si="122"/>
        <v>70072</v>
      </c>
      <c r="Q416">
        <f t="shared" si="122"/>
        <v>57388</v>
      </c>
      <c r="R416">
        <f t="shared" si="122"/>
        <v>44236</v>
      </c>
      <c r="S416">
        <f t="shared" si="122"/>
        <v>28345</v>
      </c>
      <c r="T416">
        <f t="shared" si="122"/>
        <v>84398</v>
      </c>
      <c r="U416">
        <f t="shared" si="122"/>
        <v>72872</v>
      </c>
      <c r="V416">
        <f t="shared" si="122"/>
        <v>57677</v>
      </c>
      <c r="W416">
        <f t="shared" si="122"/>
        <v>43525</v>
      </c>
      <c r="X416">
        <f t="shared" si="122"/>
        <v>28450</v>
      </c>
      <c r="Y416">
        <f t="shared" si="122"/>
        <v>76794</v>
      </c>
      <c r="Z416">
        <f t="shared" si="122"/>
        <v>64808</v>
      </c>
      <c r="AA416">
        <f t="shared" si="122"/>
        <v>51203</v>
      </c>
      <c r="AB416">
        <f t="shared" si="122"/>
        <v>38085</v>
      </c>
      <c r="AC416">
        <f t="shared" si="122"/>
        <v>22326</v>
      </c>
      <c r="AD416">
        <f t="shared" si="122"/>
        <v>78776</v>
      </c>
      <c r="AE416">
        <f t="shared" si="122"/>
        <v>64259</v>
      </c>
      <c r="AF416">
        <f t="shared" si="122"/>
        <v>50081</v>
      </c>
      <c r="AG416">
        <f t="shared" si="122"/>
        <v>37882</v>
      </c>
      <c r="AH416">
        <f t="shared" si="122"/>
        <v>23795</v>
      </c>
    </row>
    <row r="417" spans="2:34" x14ac:dyDescent="0.3">
      <c r="B417" s="3">
        <v>674.52</v>
      </c>
      <c r="C417">
        <f t="shared" ref="C417:AH417" si="123">C125-$D125</f>
        <v>28837</v>
      </c>
      <c r="D417">
        <f t="shared" si="123"/>
        <v>0</v>
      </c>
      <c r="E417">
        <f t="shared" si="123"/>
        <v>78119</v>
      </c>
      <c r="F417">
        <f t="shared" si="123"/>
        <v>65853</v>
      </c>
      <c r="G417">
        <f t="shared" si="123"/>
        <v>53367</v>
      </c>
      <c r="H417">
        <f t="shared" si="123"/>
        <v>40151</v>
      </c>
      <c r="I417">
        <f t="shared" si="123"/>
        <v>24843</v>
      </c>
      <c r="J417">
        <f t="shared" si="123"/>
        <v>80855</v>
      </c>
      <c r="K417">
        <f t="shared" si="123"/>
        <v>67151</v>
      </c>
      <c r="L417">
        <f t="shared" si="123"/>
        <v>54397</v>
      </c>
      <c r="M417">
        <f t="shared" si="123"/>
        <v>42282</v>
      </c>
      <c r="N417">
        <f t="shared" si="123"/>
        <v>24389</v>
      </c>
      <c r="O417">
        <f t="shared" si="123"/>
        <v>85683</v>
      </c>
      <c r="P417">
        <f t="shared" si="123"/>
        <v>71599</v>
      </c>
      <c r="Q417">
        <f t="shared" si="123"/>
        <v>59375</v>
      </c>
      <c r="R417">
        <f t="shared" si="123"/>
        <v>44626</v>
      </c>
      <c r="S417">
        <f t="shared" si="123"/>
        <v>26847</v>
      </c>
      <c r="T417">
        <f t="shared" si="123"/>
        <v>85188</v>
      </c>
      <c r="U417">
        <f t="shared" si="123"/>
        <v>73950</v>
      </c>
      <c r="V417">
        <f t="shared" si="123"/>
        <v>57947</v>
      </c>
      <c r="W417">
        <f t="shared" si="123"/>
        <v>45805</v>
      </c>
      <c r="X417">
        <f t="shared" si="123"/>
        <v>28208</v>
      </c>
      <c r="Y417">
        <f t="shared" si="123"/>
        <v>75881</v>
      </c>
      <c r="Z417">
        <f t="shared" si="123"/>
        <v>63759</v>
      </c>
      <c r="AA417">
        <f t="shared" si="123"/>
        <v>51314</v>
      </c>
      <c r="AB417">
        <f t="shared" si="123"/>
        <v>37000</v>
      </c>
      <c r="AC417">
        <f t="shared" si="123"/>
        <v>21564</v>
      </c>
      <c r="AD417">
        <f t="shared" si="123"/>
        <v>78773</v>
      </c>
      <c r="AE417">
        <f t="shared" si="123"/>
        <v>63949</v>
      </c>
      <c r="AF417">
        <f t="shared" si="123"/>
        <v>51178</v>
      </c>
      <c r="AG417">
        <f t="shared" si="123"/>
        <v>38687</v>
      </c>
      <c r="AH417">
        <f t="shared" si="123"/>
        <v>22612</v>
      </c>
    </row>
    <row r="418" spans="2:34" x14ac:dyDescent="0.3">
      <c r="B418" s="3">
        <v>679.52</v>
      </c>
      <c r="C418">
        <f t="shared" ref="C418:AH418" si="124">C126-$D126</f>
        <v>29820</v>
      </c>
      <c r="D418">
        <f t="shared" si="124"/>
        <v>0</v>
      </c>
      <c r="E418">
        <f t="shared" si="124"/>
        <v>78900</v>
      </c>
      <c r="F418">
        <f t="shared" si="124"/>
        <v>66336</v>
      </c>
      <c r="G418">
        <f t="shared" si="124"/>
        <v>53501</v>
      </c>
      <c r="H418">
        <f t="shared" si="124"/>
        <v>39740</v>
      </c>
      <c r="I418">
        <f t="shared" si="124"/>
        <v>24171</v>
      </c>
      <c r="J418">
        <f t="shared" si="124"/>
        <v>80188</v>
      </c>
      <c r="K418">
        <f t="shared" si="124"/>
        <v>66596</v>
      </c>
      <c r="L418">
        <f t="shared" si="124"/>
        <v>54802</v>
      </c>
      <c r="M418">
        <f t="shared" si="124"/>
        <v>43415</v>
      </c>
      <c r="N418">
        <f t="shared" si="124"/>
        <v>25859</v>
      </c>
      <c r="O418">
        <f t="shared" si="124"/>
        <v>83767</v>
      </c>
      <c r="P418">
        <f t="shared" si="124"/>
        <v>70183</v>
      </c>
      <c r="Q418">
        <f t="shared" si="124"/>
        <v>59390</v>
      </c>
      <c r="R418">
        <f t="shared" si="124"/>
        <v>45120</v>
      </c>
      <c r="S418">
        <f t="shared" si="124"/>
        <v>27874</v>
      </c>
      <c r="T418">
        <f t="shared" si="124"/>
        <v>87719</v>
      </c>
      <c r="U418">
        <f t="shared" si="124"/>
        <v>72418</v>
      </c>
      <c r="V418">
        <f t="shared" si="124"/>
        <v>58791</v>
      </c>
      <c r="W418">
        <f t="shared" si="124"/>
        <v>44692</v>
      </c>
      <c r="X418">
        <f t="shared" si="124"/>
        <v>28777</v>
      </c>
      <c r="Y418">
        <f t="shared" si="124"/>
        <v>77955</v>
      </c>
      <c r="Z418">
        <f t="shared" si="124"/>
        <v>63584</v>
      </c>
      <c r="AA418">
        <f t="shared" si="124"/>
        <v>51110</v>
      </c>
      <c r="AB418">
        <f t="shared" si="124"/>
        <v>39232</v>
      </c>
      <c r="AC418">
        <f t="shared" si="124"/>
        <v>22567</v>
      </c>
      <c r="AD418">
        <f t="shared" si="124"/>
        <v>79600</v>
      </c>
      <c r="AE418">
        <f t="shared" si="124"/>
        <v>63705</v>
      </c>
      <c r="AF418">
        <f t="shared" si="124"/>
        <v>52539</v>
      </c>
      <c r="AG418">
        <f t="shared" si="124"/>
        <v>38782</v>
      </c>
      <c r="AH418">
        <f t="shared" si="124"/>
        <v>22899</v>
      </c>
    </row>
    <row r="419" spans="2:34" x14ac:dyDescent="0.3">
      <c r="B419" s="3">
        <v>684.52</v>
      </c>
      <c r="C419">
        <f t="shared" ref="C419:AH419" si="125">C127-$D127</f>
        <v>30585</v>
      </c>
      <c r="D419">
        <f t="shared" si="125"/>
        <v>0</v>
      </c>
      <c r="E419">
        <f t="shared" si="125"/>
        <v>79941</v>
      </c>
      <c r="F419">
        <f t="shared" si="125"/>
        <v>66132</v>
      </c>
      <c r="G419">
        <f t="shared" si="125"/>
        <v>53898</v>
      </c>
      <c r="H419">
        <f t="shared" si="125"/>
        <v>42383</v>
      </c>
      <c r="I419">
        <f t="shared" si="125"/>
        <v>26193</v>
      </c>
      <c r="J419">
        <f t="shared" si="125"/>
        <v>80559</v>
      </c>
      <c r="K419">
        <f t="shared" si="125"/>
        <v>66158</v>
      </c>
      <c r="L419">
        <f t="shared" si="125"/>
        <v>55512</v>
      </c>
      <c r="M419">
        <f t="shared" si="125"/>
        <v>41324</v>
      </c>
      <c r="N419">
        <f t="shared" si="125"/>
        <v>25276</v>
      </c>
      <c r="O419">
        <f t="shared" si="125"/>
        <v>84649</v>
      </c>
      <c r="P419">
        <f t="shared" si="125"/>
        <v>71330</v>
      </c>
      <c r="Q419">
        <f t="shared" si="125"/>
        <v>57545</v>
      </c>
      <c r="R419">
        <f t="shared" si="125"/>
        <v>44155</v>
      </c>
      <c r="S419">
        <f t="shared" si="125"/>
        <v>27679</v>
      </c>
      <c r="T419">
        <f t="shared" si="125"/>
        <v>84607</v>
      </c>
      <c r="U419">
        <f t="shared" si="125"/>
        <v>73179</v>
      </c>
      <c r="V419">
        <f t="shared" si="125"/>
        <v>59088</v>
      </c>
      <c r="W419">
        <f t="shared" si="125"/>
        <v>45064</v>
      </c>
      <c r="X419">
        <f t="shared" si="125"/>
        <v>28545</v>
      </c>
      <c r="Y419">
        <f t="shared" si="125"/>
        <v>75684</v>
      </c>
      <c r="Z419">
        <f t="shared" si="125"/>
        <v>64933</v>
      </c>
      <c r="AA419">
        <f t="shared" si="125"/>
        <v>52232</v>
      </c>
      <c r="AB419">
        <f t="shared" si="125"/>
        <v>38566</v>
      </c>
      <c r="AC419">
        <f t="shared" si="125"/>
        <v>22134</v>
      </c>
      <c r="AD419">
        <f t="shared" si="125"/>
        <v>77060</v>
      </c>
      <c r="AE419">
        <f t="shared" si="125"/>
        <v>63581</v>
      </c>
      <c r="AF419">
        <f t="shared" si="125"/>
        <v>51177</v>
      </c>
      <c r="AG419">
        <f t="shared" si="125"/>
        <v>38154</v>
      </c>
      <c r="AH419">
        <f t="shared" si="125"/>
        <v>23441</v>
      </c>
    </row>
    <row r="420" spans="2:34" x14ac:dyDescent="0.3">
      <c r="B420" s="3">
        <v>689.52</v>
      </c>
      <c r="C420">
        <f t="shared" ref="C420:AH420" si="126">C128-$D128</f>
        <v>30049</v>
      </c>
      <c r="D420">
        <f t="shared" si="126"/>
        <v>0</v>
      </c>
      <c r="E420">
        <f t="shared" si="126"/>
        <v>78992</v>
      </c>
      <c r="F420">
        <f t="shared" si="126"/>
        <v>68165</v>
      </c>
      <c r="G420">
        <f t="shared" si="126"/>
        <v>53312</v>
      </c>
      <c r="H420">
        <f t="shared" si="126"/>
        <v>40536</v>
      </c>
      <c r="I420">
        <f t="shared" si="126"/>
        <v>24344</v>
      </c>
      <c r="J420">
        <f t="shared" si="126"/>
        <v>78517</v>
      </c>
      <c r="K420">
        <f t="shared" si="126"/>
        <v>66390</v>
      </c>
      <c r="L420">
        <f t="shared" si="126"/>
        <v>52657</v>
      </c>
      <c r="M420">
        <f t="shared" si="126"/>
        <v>40917</v>
      </c>
      <c r="N420">
        <f t="shared" si="126"/>
        <v>25222</v>
      </c>
      <c r="O420">
        <f t="shared" si="126"/>
        <v>87631</v>
      </c>
      <c r="P420">
        <f t="shared" si="126"/>
        <v>70679</v>
      </c>
      <c r="Q420">
        <f t="shared" si="126"/>
        <v>58747</v>
      </c>
      <c r="R420">
        <f t="shared" si="126"/>
        <v>44988</v>
      </c>
      <c r="S420">
        <f t="shared" si="126"/>
        <v>28291</v>
      </c>
      <c r="T420">
        <f t="shared" si="126"/>
        <v>86872</v>
      </c>
      <c r="U420">
        <f t="shared" si="126"/>
        <v>71255</v>
      </c>
      <c r="V420">
        <f t="shared" si="126"/>
        <v>57098</v>
      </c>
      <c r="W420">
        <f t="shared" si="126"/>
        <v>44778</v>
      </c>
      <c r="X420">
        <f t="shared" si="126"/>
        <v>30613</v>
      </c>
      <c r="Y420">
        <f t="shared" si="126"/>
        <v>76810</v>
      </c>
      <c r="Z420">
        <f t="shared" si="126"/>
        <v>63687</v>
      </c>
      <c r="AA420">
        <f t="shared" si="126"/>
        <v>52874</v>
      </c>
      <c r="AB420">
        <f t="shared" si="126"/>
        <v>38008</v>
      </c>
      <c r="AC420">
        <f t="shared" si="126"/>
        <v>21861</v>
      </c>
      <c r="AD420">
        <f t="shared" si="126"/>
        <v>78850</v>
      </c>
      <c r="AE420">
        <f t="shared" si="126"/>
        <v>64209</v>
      </c>
      <c r="AF420">
        <f t="shared" si="126"/>
        <v>51623</v>
      </c>
      <c r="AG420">
        <f t="shared" si="126"/>
        <v>38843</v>
      </c>
      <c r="AH420">
        <f t="shared" si="126"/>
        <v>22956</v>
      </c>
    </row>
    <row r="421" spans="2:34" x14ac:dyDescent="0.3">
      <c r="B421" s="3">
        <v>694.52</v>
      </c>
      <c r="C421">
        <f t="shared" ref="C421:AH421" si="127">C129-$D129</f>
        <v>30686</v>
      </c>
      <c r="D421">
        <f t="shared" si="127"/>
        <v>0</v>
      </c>
      <c r="E421">
        <f t="shared" si="127"/>
        <v>79336</v>
      </c>
      <c r="F421">
        <f t="shared" si="127"/>
        <v>67863</v>
      </c>
      <c r="G421">
        <f t="shared" si="127"/>
        <v>54112</v>
      </c>
      <c r="H421">
        <f t="shared" si="127"/>
        <v>40105</v>
      </c>
      <c r="I421">
        <f t="shared" si="127"/>
        <v>24614</v>
      </c>
      <c r="J421">
        <f t="shared" si="127"/>
        <v>80516</v>
      </c>
      <c r="K421">
        <f t="shared" si="127"/>
        <v>66544</v>
      </c>
      <c r="L421">
        <f t="shared" si="127"/>
        <v>54992</v>
      </c>
      <c r="M421">
        <f t="shared" si="127"/>
        <v>40768</v>
      </c>
      <c r="N421">
        <f t="shared" si="127"/>
        <v>26657</v>
      </c>
      <c r="O421">
        <f t="shared" si="127"/>
        <v>83956</v>
      </c>
      <c r="P421">
        <f t="shared" si="127"/>
        <v>70269</v>
      </c>
      <c r="Q421">
        <f t="shared" si="127"/>
        <v>59277</v>
      </c>
      <c r="R421">
        <f t="shared" si="127"/>
        <v>45893</v>
      </c>
      <c r="S421">
        <f t="shared" si="127"/>
        <v>27311</v>
      </c>
      <c r="T421">
        <f t="shared" si="127"/>
        <v>86015</v>
      </c>
      <c r="U421">
        <f t="shared" si="127"/>
        <v>73540</v>
      </c>
      <c r="V421">
        <f t="shared" si="127"/>
        <v>57814</v>
      </c>
      <c r="W421">
        <f t="shared" si="127"/>
        <v>44048</v>
      </c>
      <c r="X421">
        <f t="shared" si="127"/>
        <v>29393</v>
      </c>
      <c r="Y421">
        <f t="shared" si="127"/>
        <v>77133</v>
      </c>
      <c r="Z421">
        <f t="shared" si="127"/>
        <v>63638</v>
      </c>
      <c r="AA421">
        <f t="shared" si="127"/>
        <v>50861</v>
      </c>
      <c r="AB421">
        <f t="shared" si="127"/>
        <v>38115</v>
      </c>
      <c r="AC421">
        <f t="shared" si="127"/>
        <v>21842</v>
      </c>
      <c r="AD421">
        <f t="shared" si="127"/>
        <v>77771</v>
      </c>
      <c r="AE421">
        <f t="shared" si="127"/>
        <v>64501</v>
      </c>
      <c r="AF421">
        <f t="shared" si="127"/>
        <v>50700</v>
      </c>
      <c r="AG421">
        <f t="shared" si="127"/>
        <v>39508</v>
      </c>
      <c r="AH421">
        <f t="shared" si="127"/>
        <v>24626</v>
      </c>
    </row>
    <row r="422" spans="2:34" x14ac:dyDescent="0.3">
      <c r="B422" s="3">
        <v>699.52</v>
      </c>
      <c r="C422">
        <f t="shared" ref="C422:AH422" si="128">C130-$D130</f>
        <v>29538</v>
      </c>
      <c r="D422">
        <f t="shared" si="128"/>
        <v>0</v>
      </c>
      <c r="E422">
        <f t="shared" si="128"/>
        <v>79291</v>
      </c>
      <c r="F422">
        <f t="shared" si="128"/>
        <v>66843</v>
      </c>
      <c r="G422">
        <f t="shared" si="128"/>
        <v>54979</v>
      </c>
      <c r="H422">
        <f t="shared" si="128"/>
        <v>42746</v>
      </c>
      <c r="I422">
        <f t="shared" si="128"/>
        <v>25034</v>
      </c>
      <c r="J422">
        <f t="shared" si="128"/>
        <v>79633</v>
      </c>
      <c r="K422">
        <f t="shared" si="128"/>
        <v>67551</v>
      </c>
      <c r="L422">
        <f t="shared" si="128"/>
        <v>54674</v>
      </c>
      <c r="M422">
        <f t="shared" si="128"/>
        <v>42518</v>
      </c>
      <c r="N422">
        <f t="shared" si="128"/>
        <v>26067</v>
      </c>
      <c r="O422">
        <f t="shared" si="128"/>
        <v>83747</v>
      </c>
      <c r="P422">
        <f t="shared" si="128"/>
        <v>70728</v>
      </c>
      <c r="Q422">
        <f t="shared" si="128"/>
        <v>58770</v>
      </c>
      <c r="R422">
        <f t="shared" si="128"/>
        <v>45642</v>
      </c>
      <c r="S422">
        <f t="shared" si="128"/>
        <v>27831</v>
      </c>
      <c r="T422">
        <f t="shared" si="128"/>
        <v>87528</v>
      </c>
      <c r="U422">
        <f t="shared" si="128"/>
        <v>72395</v>
      </c>
      <c r="V422">
        <f t="shared" si="128"/>
        <v>58676</v>
      </c>
      <c r="W422">
        <f t="shared" si="128"/>
        <v>44997</v>
      </c>
      <c r="X422">
        <f t="shared" si="128"/>
        <v>29103</v>
      </c>
      <c r="Y422">
        <f t="shared" si="128"/>
        <v>77767</v>
      </c>
      <c r="Z422">
        <f t="shared" si="128"/>
        <v>63781</v>
      </c>
      <c r="AA422">
        <f t="shared" si="128"/>
        <v>51200</v>
      </c>
      <c r="AB422">
        <f t="shared" si="128"/>
        <v>39032</v>
      </c>
      <c r="AC422">
        <f t="shared" si="128"/>
        <v>22784</v>
      </c>
      <c r="AD422">
        <f t="shared" si="128"/>
        <v>77588</v>
      </c>
      <c r="AE422">
        <f t="shared" si="128"/>
        <v>63360</v>
      </c>
      <c r="AF422">
        <f t="shared" si="128"/>
        <v>50591</v>
      </c>
      <c r="AG422">
        <f t="shared" si="128"/>
        <v>38563</v>
      </c>
      <c r="AH422">
        <f t="shared" si="128"/>
        <v>24023</v>
      </c>
    </row>
    <row r="423" spans="2:34" x14ac:dyDescent="0.3">
      <c r="B423" s="3">
        <v>704.52</v>
      </c>
      <c r="C423">
        <f t="shared" ref="C423:AH423" si="129">C131-$D131</f>
        <v>30215</v>
      </c>
      <c r="D423">
        <f t="shared" si="129"/>
        <v>0</v>
      </c>
      <c r="E423">
        <f t="shared" si="129"/>
        <v>77530</v>
      </c>
      <c r="F423">
        <f t="shared" si="129"/>
        <v>67832</v>
      </c>
      <c r="G423">
        <f t="shared" si="129"/>
        <v>54149</v>
      </c>
      <c r="H423">
        <f t="shared" si="129"/>
        <v>41416</v>
      </c>
      <c r="I423">
        <f t="shared" si="129"/>
        <v>25684</v>
      </c>
      <c r="J423">
        <f t="shared" si="129"/>
        <v>80418</v>
      </c>
      <c r="K423">
        <f t="shared" si="129"/>
        <v>67106</v>
      </c>
      <c r="L423">
        <f t="shared" si="129"/>
        <v>53118</v>
      </c>
      <c r="M423">
        <f t="shared" si="129"/>
        <v>40726</v>
      </c>
      <c r="N423">
        <f t="shared" si="129"/>
        <v>25651</v>
      </c>
      <c r="O423">
        <f t="shared" si="129"/>
        <v>85661</v>
      </c>
      <c r="P423">
        <f t="shared" si="129"/>
        <v>72757</v>
      </c>
      <c r="Q423">
        <f t="shared" si="129"/>
        <v>58790</v>
      </c>
      <c r="R423">
        <f t="shared" si="129"/>
        <v>45801</v>
      </c>
      <c r="S423">
        <f t="shared" si="129"/>
        <v>28156</v>
      </c>
      <c r="T423">
        <f t="shared" si="129"/>
        <v>87644</v>
      </c>
      <c r="U423">
        <f t="shared" si="129"/>
        <v>73969</v>
      </c>
      <c r="V423">
        <f t="shared" si="129"/>
        <v>59863</v>
      </c>
      <c r="W423">
        <f t="shared" si="129"/>
        <v>44807</v>
      </c>
      <c r="X423">
        <f t="shared" si="129"/>
        <v>29467</v>
      </c>
      <c r="Y423">
        <f t="shared" si="129"/>
        <v>75429</v>
      </c>
      <c r="Z423">
        <f t="shared" si="129"/>
        <v>62911</v>
      </c>
      <c r="AA423">
        <f t="shared" si="129"/>
        <v>51174</v>
      </c>
      <c r="AB423">
        <f t="shared" si="129"/>
        <v>38545</v>
      </c>
      <c r="AC423">
        <f t="shared" si="129"/>
        <v>22356</v>
      </c>
      <c r="AD423">
        <f t="shared" si="129"/>
        <v>78745</v>
      </c>
      <c r="AE423">
        <f t="shared" si="129"/>
        <v>64807</v>
      </c>
      <c r="AF423">
        <f t="shared" si="129"/>
        <v>51773</v>
      </c>
      <c r="AG423">
        <f t="shared" si="129"/>
        <v>39093</v>
      </c>
      <c r="AH423">
        <f t="shared" si="129"/>
        <v>23434</v>
      </c>
    </row>
    <row r="424" spans="2:34" x14ac:dyDescent="0.3">
      <c r="B424" s="3">
        <v>709.52</v>
      </c>
      <c r="C424">
        <f t="shared" ref="C424:AH424" si="130">C132-$D132</f>
        <v>29958</v>
      </c>
      <c r="D424">
        <f t="shared" si="130"/>
        <v>0</v>
      </c>
      <c r="E424">
        <f t="shared" si="130"/>
        <v>79427</v>
      </c>
      <c r="F424">
        <f t="shared" si="130"/>
        <v>66678</v>
      </c>
      <c r="G424">
        <f t="shared" si="130"/>
        <v>56067</v>
      </c>
      <c r="H424">
        <f t="shared" si="130"/>
        <v>41521</v>
      </c>
      <c r="I424">
        <f t="shared" si="130"/>
        <v>26898</v>
      </c>
      <c r="J424">
        <f t="shared" si="130"/>
        <v>79835</v>
      </c>
      <c r="K424">
        <f t="shared" si="130"/>
        <v>66824</v>
      </c>
      <c r="L424">
        <f t="shared" si="130"/>
        <v>55424</v>
      </c>
      <c r="M424">
        <f t="shared" si="130"/>
        <v>42255</v>
      </c>
      <c r="N424">
        <f t="shared" si="130"/>
        <v>25955</v>
      </c>
      <c r="O424">
        <f t="shared" si="130"/>
        <v>84993</v>
      </c>
      <c r="P424">
        <f t="shared" si="130"/>
        <v>71663</v>
      </c>
      <c r="Q424">
        <f t="shared" si="130"/>
        <v>57915</v>
      </c>
      <c r="R424">
        <f t="shared" si="130"/>
        <v>45013</v>
      </c>
      <c r="S424">
        <f t="shared" si="130"/>
        <v>26756</v>
      </c>
      <c r="T424">
        <f t="shared" si="130"/>
        <v>85526</v>
      </c>
      <c r="U424">
        <f t="shared" si="130"/>
        <v>75138</v>
      </c>
      <c r="V424">
        <f t="shared" si="130"/>
        <v>58302</v>
      </c>
      <c r="W424">
        <f t="shared" si="130"/>
        <v>45389</v>
      </c>
      <c r="X424">
        <f t="shared" si="130"/>
        <v>28337</v>
      </c>
      <c r="Y424">
        <f t="shared" si="130"/>
        <v>74014</v>
      </c>
      <c r="Z424">
        <f t="shared" si="130"/>
        <v>64010</v>
      </c>
      <c r="AA424">
        <f t="shared" si="130"/>
        <v>51760</v>
      </c>
      <c r="AB424">
        <f t="shared" si="130"/>
        <v>37248</v>
      </c>
      <c r="AC424">
        <f t="shared" si="130"/>
        <v>21876</v>
      </c>
      <c r="AD424">
        <f t="shared" si="130"/>
        <v>78482</v>
      </c>
      <c r="AE424">
        <f t="shared" si="130"/>
        <v>63857</v>
      </c>
      <c r="AF424">
        <f t="shared" si="130"/>
        <v>50463</v>
      </c>
      <c r="AG424">
        <f t="shared" si="130"/>
        <v>36883</v>
      </c>
      <c r="AH424">
        <f t="shared" si="130"/>
        <v>22962</v>
      </c>
    </row>
    <row r="425" spans="2:34" x14ac:dyDescent="0.3">
      <c r="B425" s="3">
        <v>714.52</v>
      </c>
      <c r="C425">
        <f t="shared" ref="C425:AH425" si="131">C133-$D133</f>
        <v>29087</v>
      </c>
      <c r="D425">
        <f t="shared" si="131"/>
        <v>0</v>
      </c>
      <c r="E425">
        <f t="shared" si="131"/>
        <v>78793</v>
      </c>
      <c r="F425">
        <f t="shared" si="131"/>
        <v>65500</v>
      </c>
      <c r="G425">
        <f t="shared" si="131"/>
        <v>54912</v>
      </c>
      <c r="H425">
        <f t="shared" si="131"/>
        <v>40872</v>
      </c>
      <c r="I425">
        <f t="shared" si="131"/>
        <v>25616</v>
      </c>
      <c r="J425">
        <f t="shared" si="131"/>
        <v>82488</v>
      </c>
      <c r="K425">
        <f t="shared" si="131"/>
        <v>65477</v>
      </c>
      <c r="L425">
        <f t="shared" si="131"/>
        <v>53145</v>
      </c>
      <c r="M425">
        <f t="shared" si="131"/>
        <v>42531</v>
      </c>
      <c r="N425">
        <f t="shared" si="131"/>
        <v>25940</v>
      </c>
      <c r="O425">
        <f t="shared" si="131"/>
        <v>83798</v>
      </c>
      <c r="P425">
        <f t="shared" si="131"/>
        <v>71890</v>
      </c>
      <c r="Q425">
        <f t="shared" si="131"/>
        <v>57265</v>
      </c>
      <c r="R425">
        <f t="shared" si="131"/>
        <v>45573</v>
      </c>
      <c r="S425">
        <f t="shared" si="131"/>
        <v>28855</v>
      </c>
      <c r="T425">
        <f t="shared" si="131"/>
        <v>86822</v>
      </c>
      <c r="U425">
        <f t="shared" si="131"/>
        <v>73144</v>
      </c>
      <c r="V425">
        <f t="shared" si="131"/>
        <v>58191</v>
      </c>
      <c r="W425">
        <f t="shared" si="131"/>
        <v>45399</v>
      </c>
      <c r="X425">
        <f t="shared" si="131"/>
        <v>29956</v>
      </c>
      <c r="Y425">
        <f t="shared" si="131"/>
        <v>76271</v>
      </c>
      <c r="Z425">
        <f t="shared" si="131"/>
        <v>64305</v>
      </c>
      <c r="AA425">
        <f t="shared" si="131"/>
        <v>51177</v>
      </c>
      <c r="AB425">
        <f t="shared" si="131"/>
        <v>38825</v>
      </c>
      <c r="AC425">
        <f t="shared" si="131"/>
        <v>22603</v>
      </c>
      <c r="AD425">
        <f t="shared" si="131"/>
        <v>78097</v>
      </c>
      <c r="AE425">
        <f t="shared" si="131"/>
        <v>65864</v>
      </c>
      <c r="AF425">
        <f t="shared" si="131"/>
        <v>52126</v>
      </c>
      <c r="AG425">
        <f t="shared" si="131"/>
        <v>38294</v>
      </c>
      <c r="AH425">
        <f t="shared" si="131"/>
        <v>24904</v>
      </c>
    </row>
    <row r="426" spans="2:34" x14ac:dyDescent="0.3">
      <c r="B426" s="3">
        <v>719.52</v>
      </c>
      <c r="C426">
        <f t="shared" ref="C426:AH426" si="132">C134-$D134</f>
        <v>30832</v>
      </c>
      <c r="D426">
        <f t="shared" si="132"/>
        <v>0</v>
      </c>
      <c r="E426">
        <f t="shared" si="132"/>
        <v>77740</v>
      </c>
      <c r="F426">
        <f t="shared" si="132"/>
        <v>66993</v>
      </c>
      <c r="G426">
        <f t="shared" si="132"/>
        <v>54781</v>
      </c>
      <c r="H426">
        <f t="shared" si="132"/>
        <v>40535</v>
      </c>
      <c r="I426">
        <f t="shared" si="132"/>
        <v>25154</v>
      </c>
      <c r="J426">
        <f t="shared" si="132"/>
        <v>79810</v>
      </c>
      <c r="K426">
        <f t="shared" si="132"/>
        <v>66466</v>
      </c>
      <c r="L426">
        <f t="shared" si="132"/>
        <v>55553</v>
      </c>
      <c r="M426">
        <f t="shared" si="132"/>
        <v>40910</v>
      </c>
      <c r="N426">
        <f t="shared" si="132"/>
        <v>25120</v>
      </c>
      <c r="O426">
        <f t="shared" si="132"/>
        <v>86806</v>
      </c>
      <c r="P426">
        <f t="shared" si="132"/>
        <v>72232</v>
      </c>
      <c r="Q426">
        <f t="shared" si="132"/>
        <v>57981</v>
      </c>
      <c r="R426">
        <f t="shared" si="132"/>
        <v>46532</v>
      </c>
      <c r="S426">
        <f t="shared" si="132"/>
        <v>29082</v>
      </c>
      <c r="T426">
        <f t="shared" si="132"/>
        <v>86725</v>
      </c>
      <c r="U426">
        <f t="shared" si="132"/>
        <v>71531</v>
      </c>
      <c r="V426">
        <f t="shared" si="132"/>
        <v>57895</v>
      </c>
      <c r="W426">
        <f t="shared" si="132"/>
        <v>44989</v>
      </c>
      <c r="X426">
        <f t="shared" si="132"/>
        <v>29134</v>
      </c>
      <c r="Y426">
        <f t="shared" si="132"/>
        <v>76076</v>
      </c>
      <c r="Z426">
        <f t="shared" si="132"/>
        <v>64989</v>
      </c>
      <c r="AA426">
        <f t="shared" si="132"/>
        <v>51109</v>
      </c>
      <c r="AB426">
        <f t="shared" si="132"/>
        <v>37878</v>
      </c>
      <c r="AC426">
        <f t="shared" si="132"/>
        <v>23284</v>
      </c>
      <c r="AD426">
        <f t="shared" si="132"/>
        <v>78822</v>
      </c>
      <c r="AE426">
        <f t="shared" si="132"/>
        <v>64166</v>
      </c>
      <c r="AF426">
        <f t="shared" si="132"/>
        <v>52883</v>
      </c>
      <c r="AG426">
        <f t="shared" si="132"/>
        <v>38075</v>
      </c>
      <c r="AH426">
        <f t="shared" si="132"/>
        <v>23721</v>
      </c>
    </row>
    <row r="427" spans="2:34" x14ac:dyDescent="0.3">
      <c r="B427" s="3">
        <v>724.52</v>
      </c>
      <c r="C427">
        <f t="shared" ref="C427:AH427" si="133">C135-$D135</f>
        <v>30486</v>
      </c>
      <c r="D427">
        <f t="shared" si="133"/>
        <v>0</v>
      </c>
      <c r="E427">
        <f t="shared" si="133"/>
        <v>78366</v>
      </c>
      <c r="F427">
        <f t="shared" si="133"/>
        <v>68057</v>
      </c>
      <c r="G427">
        <f t="shared" si="133"/>
        <v>52602</v>
      </c>
      <c r="H427">
        <f t="shared" si="133"/>
        <v>40150</v>
      </c>
      <c r="I427">
        <f t="shared" si="133"/>
        <v>25250</v>
      </c>
      <c r="J427">
        <f t="shared" si="133"/>
        <v>81343</v>
      </c>
      <c r="K427">
        <f t="shared" si="133"/>
        <v>67166</v>
      </c>
      <c r="L427">
        <f t="shared" si="133"/>
        <v>53767</v>
      </c>
      <c r="M427">
        <f t="shared" si="133"/>
        <v>41036</v>
      </c>
      <c r="N427">
        <f t="shared" si="133"/>
        <v>25983</v>
      </c>
      <c r="O427">
        <f t="shared" si="133"/>
        <v>84314</v>
      </c>
      <c r="P427">
        <f t="shared" si="133"/>
        <v>69403</v>
      </c>
      <c r="Q427">
        <f t="shared" si="133"/>
        <v>57201</v>
      </c>
      <c r="R427">
        <f t="shared" si="133"/>
        <v>46320</v>
      </c>
      <c r="S427">
        <f t="shared" si="133"/>
        <v>28591</v>
      </c>
      <c r="T427">
        <f t="shared" si="133"/>
        <v>85754</v>
      </c>
      <c r="U427">
        <f t="shared" si="133"/>
        <v>71157</v>
      </c>
      <c r="V427">
        <f t="shared" si="133"/>
        <v>58385</v>
      </c>
      <c r="W427">
        <f t="shared" si="133"/>
        <v>43842</v>
      </c>
      <c r="X427">
        <f t="shared" si="133"/>
        <v>29407</v>
      </c>
      <c r="Y427">
        <f t="shared" si="133"/>
        <v>77220</v>
      </c>
      <c r="Z427">
        <f t="shared" si="133"/>
        <v>64949</v>
      </c>
      <c r="AA427">
        <f t="shared" si="133"/>
        <v>51250</v>
      </c>
      <c r="AB427">
        <f t="shared" si="133"/>
        <v>38978</v>
      </c>
      <c r="AC427">
        <f t="shared" si="133"/>
        <v>23295</v>
      </c>
      <c r="AD427">
        <f t="shared" si="133"/>
        <v>79803</v>
      </c>
      <c r="AE427">
        <f t="shared" si="133"/>
        <v>62377</v>
      </c>
      <c r="AF427">
        <f t="shared" si="133"/>
        <v>52733</v>
      </c>
      <c r="AG427">
        <f t="shared" si="133"/>
        <v>39446</v>
      </c>
      <c r="AH427">
        <f t="shared" si="133"/>
        <v>24826</v>
      </c>
    </row>
    <row r="428" spans="2:34" x14ac:dyDescent="0.3">
      <c r="B428" s="3">
        <v>729.52</v>
      </c>
      <c r="C428">
        <f t="shared" ref="C428:AH428" si="134">C136-$D136</f>
        <v>30009</v>
      </c>
      <c r="D428">
        <f t="shared" si="134"/>
        <v>0</v>
      </c>
      <c r="E428">
        <f t="shared" si="134"/>
        <v>77941</v>
      </c>
      <c r="F428">
        <f t="shared" si="134"/>
        <v>67032</v>
      </c>
      <c r="G428">
        <f t="shared" si="134"/>
        <v>54465</v>
      </c>
      <c r="H428">
        <f t="shared" si="134"/>
        <v>40601</v>
      </c>
      <c r="I428">
        <f t="shared" si="134"/>
        <v>25049</v>
      </c>
      <c r="J428">
        <f t="shared" si="134"/>
        <v>81148</v>
      </c>
      <c r="K428">
        <f t="shared" si="134"/>
        <v>67801</v>
      </c>
      <c r="L428">
        <f t="shared" si="134"/>
        <v>54819</v>
      </c>
      <c r="M428">
        <f t="shared" si="134"/>
        <v>41618</v>
      </c>
      <c r="N428">
        <f t="shared" si="134"/>
        <v>25945</v>
      </c>
      <c r="O428">
        <f t="shared" si="134"/>
        <v>84462</v>
      </c>
      <c r="P428">
        <f t="shared" si="134"/>
        <v>71269</v>
      </c>
      <c r="Q428">
        <f t="shared" si="134"/>
        <v>60182</v>
      </c>
      <c r="R428">
        <f t="shared" si="134"/>
        <v>45359</v>
      </c>
      <c r="S428">
        <f t="shared" si="134"/>
        <v>27048</v>
      </c>
      <c r="T428">
        <f t="shared" si="134"/>
        <v>87452</v>
      </c>
      <c r="U428">
        <f t="shared" si="134"/>
        <v>73110</v>
      </c>
      <c r="V428">
        <f t="shared" si="134"/>
        <v>59238</v>
      </c>
      <c r="W428">
        <f t="shared" si="134"/>
        <v>46431</v>
      </c>
      <c r="X428">
        <f t="shared" si="134"/>
        <v>29419</v>
      </c>
      <c r="Y428">
        <f t="shared" si="134"/>
        <v>77664</v>
      </c>
      <c r="Z428">
        <f t="shared" si="134"/>
        <v>64853</v>
      </c>
      <c r="AA428">
        <f t="shared" si="134"/>
        <v>51745</v>
      </c>
      <c r="AB428">
        <f t="shared" si="134"/>
        <v>39405</v>
      </c>
      <c r="AC428">
        <f t="shared" si="134"/>
        <v>22806</v>
      </c>
      <c r="AD428">
        <f t="shared" si="134"/>
        <v>77119</v>
      </c>
      <c r="AE428">
        <f t="shared" si="134"/>
        <v>64218</v>
      </c>
      <c r="AF428">
        <f t="shared" si="134"/>
        <v>52592</v>
      </c>
      <c r="AG428">
        <f t="shared" si="134"/>
        <v>39328</v>
      </c>
      <c r="AH428">
        <f t="shared" si="134"/>
        <v>24079</v>
      </c>
    </row>
    <row r="429" spans="2:34" x14ac:dyDescent="0.3">
      <c r="B429" s="3">
        <v>734.52</v>
      </c>
      <c r="C429">
        <f t="shared" ref="C429:AH429" si="135">C137-$D137</f>
        <v>30942</v>
      </c>
      <c r="D429">
        <f t="shared" si="135"/>
        <v>0</v>
      </c>
      <c r="E429">
        <f t="shared" si="135"/>
        <v>78977</v>
      </c>
      <c r="F429">
        <f t="shared" si="135"/>
        <v>67146</v>
      </c>
      <c r="G429">
        <f t="shared" si="135"/>
        <v>55272</v>
      </c>
      <c r="H429">
        <f t="shared" si="135"/>
        <v>41849</v>
      </c>
      <c r="I429">
        <f t="shared" si="135"/>
        <v>25018</v>
      </c>
      <c r="J429">
        <f t="shared" si="135"/>
        <v>81184</v>
      </c>
      <c r="K429">
        <f t="shared" si="135"/>
        <v>65758</v>
      </c>
      <c r="L429">
        <f t="shared" si="135"/>
        <v>57178</v>
      </c>
      <c r="M429">
        <f t="shared" si="135"/>
        <v>43162</v>
      </c>
      <c r="N429">
        <f t="shared" si="135"/>
        <v>26053</v>
      </c>
      <c r="O429">
        <f t="shared" si="135"/>
        <v>85603</v>
      </c>
      <c r="P429">
        <f t="shared" si="135"/>
        <v>71358</v>
      </c>
      <c r="Q429">
        <f t="shared" si="135"/>
        <v>59117</v>
      </c>
      <c r="R429">
        <f t="shared" si="135"/>
        <v>46890</v>
      </c>
      <c r="S429">
        <f t="shared" si="135"/>
        <v>27485</v>
      </c>
      <c r="T429">
        <f t="shared" si="135"/>
        <v>86931</v>
      </c>
      <c r="U429">
        <f t="shared" si="135"/>
        <v>72036</v>
      </c>
      <c r="V429">
        <f t="shared" si="135"/>
        <v>59521</v>
      </c>
      <c r="W429">
        <f t="shared" si="135"/>
        <v>45975</v>
      </c>
      <c r="X429">
        <f t="shared" si="135"/>
        <v>30067</v>
      </c>
      <c r="Y429">
        <f t="shared" si="135"/>
        <v>76995</v>
      </c>
      <c r="Z429">
        <f t="shared" si="135"/>
        <v>64633</v>
      </c>
      <c r="AA429">
        <f t="shared" si="135"/>
        <v>52775</v>
      </c>
      <c r="AB429">
        <f t="shared" si="135"/>
        <v>38186</v>
      </c>
      <c r="AC429">
        <f t="shared" si="135"/>
        <v>22741</v>
      </c>
      <c r="AD429">
        <f t="shared" si="135"/>
        <v>77893</v>
      </c>
      <c r="AE429">
        <f t="shared" si="135"/>
        <v>64052</v>
      </c>
      <c r="AF429">
        <f t="shared" si="135"/>
        <v>52700</v>
      </c>
      <c r="AG429">
        <f t="shared" si="135"/>
        <v>39100</v>
      </c>
      <c r="AH429">
        <f t="shared" si="135"/>
        <v>24458</v>
      </c>
    </row>
    <row r="430" spans="2:34" x14ac:dyDescent="0.3">
      <c r="B430" s="3">
        <v>739.52</v>
      </c>
      <c r="C430">
        <f t="shared" ref="C430:AH430" si="136">C138-$D138</f>
        <v>31097</v>
      </c>
      <c r="D430">
        <f t="shared" si="136"/>
        <v>0</v>
      </c>
      <c r="E430">
        <f t="shared" si="136"/>
        <v>78565</v>
      </c>
      <c r="F430">
        <f t="shared" si="136"/>
        <v>68003</v>
      </c>
      <c r="G430">
        <f t="shared" si="136"/>
        <v>53308</v>
      </c>
      <c r="H430">
        <f t="shared" si="136"/>
        <v>43324</v>
      </c>
      <c r="I430">
        <f t="shared" si="136"/>
        <v>26412</v>
      </c>
      <c r="J430">
        <f t="shared" si="136"/>
        <v>79475</v>
      </c>
      <c r="K430">
        <f t="shared" si="136"/>
        <v>67897</v>
      </c>
      <c r="L430">
        <f t="shared" si="136"/>
        <v>53897</v>
      </c>
      <c r="M430">
        <f t="shared" si="136"/>
        <v>42062</v>
      </c>
      <c r="N430">
        <f t="shared" si="136"/>
        <v>26347</v>
      </c>
      <c r="O430">
        <f t="shared" si="136"/>
        <v>85749</v>
      </c>
      <c r="P430">
        <f t="shared" si="136"/>
        <v>71045</v>
      </c>
      <c r="Q430">
        <f t="shared" si="136"/>
        <v>58611</v>
      </c>
      <c r="R430">
        <f t="shared" si="136"/>
        <v>46201</v>
      </c>
      <c r="S430">
        <f t="shared" si="136"/>
        <v>29696</v>
      </c>
      <c r="T430">
        <f t="shared" si="136"/>
        <v>86027</v>
      </c>
      <c r="U430">
        <f t="shared" si="136"/>
        <v>71080</v>
      </c>
      <c r="V430">
        <f t="shared" si="136"/>
        <v>60129</v>
      </c>
      <c r="W430">
        <f t="shared" si="136"/>
        <v>44352</v>
      </c>
      <c r="X430">
        <f t="shared" si="136"/>
        <v>30034</v>
      </c>
      <c r="Y430">
        <f t="shared" si="136"/>
        <v>75831</v>
      </c>
      <c r="Z430">
        <f t="shared" si="136"/>
        <v>64351</v>
      </c>
      <c r="AA430">
        <f t="shared" si="136"/>
        <v>53574</v>
      </c>
      <c r="AB430">
        <f t="shared" si="136"/>
        <v>39176</v>
      </c>
      <c r="AC430">
        <f t="shared" si="136"/>
        <v>22808</v>
      </c>
      <c r="AD430">
        <f t="shared" si="136"/>
        <v>76319</v>
      </c>
      <c r="AE430">
        <f t="shared" si="136"/>
        <v>65581</v>
      </c>
      <c r="AF430">
        <f t="shared" si="136"/>
        <v>51657</v>
      </c>
      <c r="AG430">
        <f t="shared" si="136"/>
        <v>40194</v>
      </c>
      <c r="AH430">
        <f t="shared" si="136"/>
        <v>25150</v>
      </c>
    </row>
    <row r="431" spans="2:34" x14ac:dyDescent="0.3">
      <c r="B431" s="3">
        <v>744.52</v>
      </c>
      <c r="C431">
        <f t="shared" ref="C431:AH431" si="137">C139-$D139</f>
        <v>30005</v>
      </c>
      <c r="D431">
        <f t="shared" si="137"/>
        <v>0</v>
      </c>
      <c r="E431">
        <f t="shared" si="137"/>
        <v>77239</v>
      </c>
      <c r="F431">
        <f t="shared" si="137"/>
        <v>68654</v>
      </c>
      <c r="G431">
        <f t="shared" si="137"/>
        <v>54666</v>
      </c>
      <c r="H431">
        <f t="shared" si="137"/>
        <v>41971</v>
      </c>
      <c r="I431">
        <f t="shared" si="137"/>
        <v>25944</v>
      </c>
      <c r="J431">
        <f t="shared" si="137"/>
        <v>79351</v>
      </c>
      <c r="K431">
        <f t="shared" si="137"/>
        <v>68430</v>
      </c>
      <c r="L431">
        <f t="shared" si="137"/>
        <v>55370</v>
      </c>
      <c r="M431">
        <f t="shared" si="137"/>
        <v>42299</v>
      </c>
      <c r="N431">
        <f t="shared" si="137"/>
        <v>26056</v>
      </c>
      <c r="O431">
        <f t="shared" si="137"/>
        <v>84699</v>
      </c>
      <c r="P431">
        <f t="shared" si="137"/>
        <v>72341</v>
      </c>
      <c r="Q431">
        <f t="shared" si="137"/>
        <v>59146</v>
      </c>
      <c r="R431">
        <f t="shared" si="137"/>
        <v>45809</v>
      </c>
      <c r="S431">
        <f t="shared" si="137"/>
        <v>28697</v>
      </c>
      <c r="T431">
        <f t="shared" si="137"/>
        <v>84437</v>
      </c>
      <c r="U431">
        <f t="shared" si="137"/>
        <v>72480</v>
      </c>
      <c r="V431">
        <f t="shared" si="137"/>
        <v>58491</v>
      </c>
      <c r="W431">
        <f t="shared" si="137"/>
        <v>46788</v>
      </c>
      <c r="X431">
        <f t="shared" si="137"/>
        <v>31316</v>
      </c>
      <c r="Y431">
        <f t="shared" si="137"/>
        <v>76986</v>
      </c>
      <c r="Z431">
        <f t="shared" si="137"/>
        <v>64832</v>
      </c>
      <c r="AA431">
        <f t="shared" si="137"/>
        <v>51194</v>
      </c>
      <c r="AB431">
        <f t="shared" si="137"/>
        <v>39657</v>
      </c>
      <c r="AC431">
        <f t="shared" si="137"/>
        <v>24136</v>
      </c>
      <c r="AD431">
        <f t="shared" si="137"/>
        <v>77890</v>
      </c>
      <c r="AE431">
        <f t="shared" si="137"/>
        <v>66011</v>
      </c>
      <c r="AF431">
        <f t="shared" si="137"/>
        <v>54440</v>
      </c>
      <c r="AG431">
        <f t="shared" si="137"/>
        <v>38579</v>
      </c>
      <c r="AH431">
        <f t="shared" si="137"/>
        <v>23579</v>
      </c>
    </row>
    <row r="432" spans="2:34" x14ac:dyDescent="0.3">
      <c r="B432" s="3">
        <v>749.52</v>
      </c>
      <c r="C432">
        <f t="shared" ref="C432:AH432" si="138">C140-$D140</f>
        <v>31743</v>
      </c>
      <c r="D432">
        <f t="shared" si="138"/>
        <v>0</v>
      </c>
      <c r="E432">
        <f t="shared" si="138"/>
        <v>79459</v>
      </c>
      <c r="F432">
        <f t="shared" si="138"/>
        <v>69931</v>
      </c>
      <c r="G432">
        <f t="shared" si="138"/>
        <v>54948</v>
      </c>
      <c r="H432">
        <f t="shared" si="138"/>
        <v>42052</v>
      </c>
      <c r="I432">
        <f t="shared" si="138"/>
        <v>25963</v>
      </c>
      <c r="J432">
        <f t="shared" si="138"/>
        <v>79865</v>
      </c>
      <c r="K432">
        <f t="shared" si="138"/>
        <v>68510</v>
      </c>
      <c r="L432">
        <f t="shared" si="138"/>
        <v>54111</v>
      </c>
      <c r="M432">
        <f t="shared" si="138"/>
        <v>42720</v>
      </c>
      <c r="N432">
        <f t="shared" si="138"/>
        <v>26347</v>
      </c>
      <c r="O432">
        <f t="shared" si="138"/>
        <v>85840</v>
      </c>
      <c r="P432">
        <f t="shared" si="138"/>
        <v>70287</v>
      </c>
      <c r="Q432">
        <f t="shared" si="138"/>
        <v>60041</v>
      </c>
      <c r="R432">
        <f t="shared" si="138"/>
        <v>46929</v>
      </c>
      <c r="S432">
        <f t="shared" si="138"/>
        <v>29572</v>
      </c>
      <c r="T432">
        <f t="shared" si="138"/>
        <v>86564</v>
      </c>
      <c r="U432">
        <f t="shared" si="138"/>
        <v>72031</v>
      </c>
      <c r="V432">
        <f t="shared" si="138"/>
        <v>60606</v>
      </c>
      <c r="W432">
        <f t="shared" si="138"/>
        <v>45301</v>
      </c>
      <c r="X432">
        <f t="shared" si="138"/>
        <v>29878</v>
      </c>
      <c r="Y432">
        <f t="shared" si="138"/>
        <v>76775</v>
      </c>
      <c r="Z432">
        <f t="shared" si="138"/>
        <v>65099</v>
      </c>
      <c r="AA432">
        <f t="shared" si="138"/>
        <v>52080</v>
      </c>
      <c r="AB432">
        <f t="shared" si="138"/>
        <v>39568</v>
      </c>
      <c r="AC432">
        <f t="shared" si="138"/>
        <v>23431</v>
      </c>
      <c r="AD432">
        <f t="shared" si="138"/>
        <v>78187</v>
      </c>
      <c r="AE432">
        <f t="shared" si="138"/>
        <v>63516</v>
      </c>
      <c r="AF432">
        <f t="shared" si="138"/>
        <v>51252</v>
      </c>
      <c r="AG432">
        <f t="shared" si="138"/>
        <v>38017</v>
      </c>
      <c r="AH432">
        <f t="shared" si="138"/>
        <v>25297</v>
      </c>
    </row>
    <row r="433" spans="2:34" x14ac:dyDescent="0.3">
      <c r="B433" s="3">
        <v>754.52</v>
      </c>
      <c r="C433">
        <f t="shared" ref="C433:AH433" si="139">C141-$D141</f>
        <v>30681</v>
      </c>
      <c r="D433">
        <f t="shared" si="139"/>
        <v>0</v>
      </c>
      <c r="E433">
        <f t="shared" si="139"/>
        <v>78499</v>
      </c>
      <c r="F433">
        <f t="shared" si="139"/>
        <v>69493</v>
      </c>
      <c r="G433">
        <f t="shared" si="139"/>
        <v>55677</v>
      </c>
      <c r="H433">
        <f t="shared" si="139"/>
        <v>41769</v>
      </c>
      <c r="I433">
        <f t="shared" si="139"/>
        <v>26024</v>
      </c>
      <c r="J433">
        <f t="shared" si="139"/>
        <v>80785</v>
      </c>
      <c r="K433">
        <f t="shared" si="139"/>
        <v>67955</v>
      </c>
      <c r="L433">
        <f t="shared" si="139"/>
        <v>55635</v>
      </c>
      <c r="M433">
        <f t="shared" si="139"/>
        <v>42588</v>
      </c>
      <c r="N433">
        <f t="shared" si="139"/>
        <v>26064</v>
      </c>
      <c r="O433">
        <f t="shared" si="139"/>
        <v>86242</v>
      </c>
      <c r="P433">
        <f t="shared" si="139"/>
        <v>72639</v>
      </c>
      <c r="Q433">
        <f t="shared" si="139"/>
        <v>58672</v>
      </c>
      <c r="R433">
        <f t="shared" si="139"/>
        <v>46359</v>
      </c>
      <c r="S433">
        <f t="shared" si="139"/>
        <v>29581</v>
      </c>
      <c r="T433">
        <f t="shared" si="139"/>
        <v>84652</v>
      </c>
      <c r="U433">
        <f t="shared" si="139"/>
        <v>72885</v>
      </c>
      <c r="V433">
        <f t="shared" si="139"/>
        <v>59502</v>
      </c>
      <c r="W433">
        <f t="shared" si="139"/>
        <v>45953</v>
      </c>
      <c r="X433">
        <f t="shared" si="139"/>
        <v>30282</v>
      </c>
      <c r="Y433">
        <f t="shared" si="139"/>
        <v>78902</v>
      </c>
      <c r="Z433">
        <f t="shared" si="139"/>
        <v>64186</v>
      </c>
      <c r="AA433">
        <f t="shared" si="139"/>
        <v>50767</v>
      </c>
      <c r="AB433">
        <f t="shared" si="139"/>
        <v>39498</v>
      </c>
      <c r="AC433">
        <f t="shared" si="139"/>
        <v>23246</v>
      </c>
      <c r="AD433">
        <f t="shared" si="139"/>
        <v>78316</v>
      </c>
      <c r="AE433">
        <f t="shared" si="139"/>
        <v>64628</v>
      </c>
      <c r="AF433">
        <f t="shared" si="139"/>
        <v>52469</v>
      </c>
      <c r="AG433">
        <f t="shared" si="139"/>
        <v>38705</v>
      </c>
      <c r="AH433">
        <f t="shared" si="139"/>
        <v>25691</v>
      </c>
    </row>
    <row r="434" spans="2:34" x14ac:dyDescent="0.3">
      <c r="B434" s="3">
        <v>759.52</v>
      </c>
      <c r="C434">
        <f t="shared" ref="C434:AH434" si="140">C142-$D142</f>
        <v>29844</v>
      </c>
      <c r="D434">
        <f t="shared" si="140"/>
        <v>0</v>
      </c>
      <c r="E434">
        <f t="shared" si="140"/>
        <v>78751</v>
      </c>
      <c r="F434">
        <f t="shared" si="140"/>
        <v>69063</v>
      </c>
      <c r="G434">
        <f t="shared" si="140"/>
        <v>54749</v>
      </c>
      <c r="H434">
        <f t="shared" si="140"/>
        <v>41309</v>
      </c>
      <c r="I434">
        <f t="shared" si="140"/>
        <v>25981</v>
      </c>
      <c r="J434">
        <f t="shared" si="140"/>
        <v>80284</v>
      </c>
      <c r="K434">
        <f t="shared" si="140"/>
        <v>67232</v>
      </c>
      <c r="L434">
        <f t="shared" si="140"/>
        <v>53931</v>
      </c>
      <c r="M434">
        <f t="shared" si="140"/>
        <v>43572</v>
      </c>
      <c r="N434">
        <f t="shared" si="140"/>
        <v>25978</v>
      </c>
      <c r="O434">
        <f t="shared" si="140"/>
        <v>86857</v>
      </c>
      <c r="P434">
        <f t="shared" si="140"/>
        <v>71652</v>
      </c>
      <c r="Q434">
        <f t="shared" si="140"/>
        <v>60122</v>
      </c>
      <c r="R434">
        <f t="shared" si="140"/>
        <v>46530</v>
      </c>
      <c r="S434">
        <f t="shared" si="140"/>
        <v>29878</v>
      </c>
      <c r="T434">
        <f t="shared" si="140"/>
        <v>86741</v>
      </c>
      <c r="U434">
        <f t="shared" si="140"/>
        <v>73063</v>
      </c>
      <c r="V434">
        <f t="shared" si="140"/>
        <v>58648</v>
      </c>
      <c r="W434">
        <f t="shared" si="140"/>
        <v>47198</v>
      </c>
      <c r="X434">
        <f t="shared" si="140"/>
        <v>30025</v>
      </c>
      <c r="Y434">
        <f t="shared" si="140"/>
        <v>75360</v>
      </c>
      <c r="Z434">
        <f t="shared" si="140"/>
        <v>65556</v>
      </c>
      <c r="AA434">
        <f t="shared" si="140"/>
        <v>51632</v>
      </c>
      <c r="AB434">
        <f t="shared" si="140"/>
        <v>39016</v>
      </c>
      <c r="AC434">
        <f t="shared" si="140"/>
        <v>24226</v>
      </c>
      <c r="AD434">
        <f t="shared" si="140"/>
        <v>78362</v>
      </c>
      <c r="AE434">
        <f t="shared" si="140"/>
        <v>64269</v>
      </c>
      <c r="AF434">
        <f t="shared" si="140"/>
        <v>51898</v>
      </c>
      <c r="AG434">
        <f t="shared" si="140"/>
        <v>38849</v>
      </c>
      <c r="AH434">
        <f t="shared" si="140"/>
        <v>24468</v>
      </c>
    </row>
    <row r="435" spans="2:34" x14ac:dyDescent="0.3">
      <c r="B435" s="3">
        <v>764.52</v>
      </c>
      <c r="C435">
        <f t="shared" ref="C435:AH435" si="141">C143-$D143</f>
        <v>31264</v>
      </c>
      <c r="D435">
        <f t="shared" si="141"/>
        <v>0</v>
      </c>
      <c r="E435">
        <f t="shared" si="141"/>
        <v>80928</v>
      </c>
      <c r="F435">
        <f t="shared" si="141"/>
        <v>68463</v>
      </c>
      <c r="G435">
        <f t="shared" si="141"/>
        <v>55430</v>
      </c>
      <c r="H435">
        <f t="shared" si="141"/>
        <v>40308</v>
      </c>
      <c r="I435">
        <f t="shared" si="141"/>
        <v>26253</v>
      </c>
      <c r="J435">
        <f t="shared" si="141"/>
        <v>79911</v>
      </c>
      <c r="K435">
        <f t="shared" si="141"/>
        <v>68294</v>
      </c>
      <c r="L435">
        <f t="shared" si="141"/>
        <v>54451</v>
      </c>
      <c r="M435">
        <f t="shared" si="141"/>
        <v>42684</v>
      </c>
      <c r="N435">
        <f t="shared" si="141"/>
        <v>26217</v>
      </c>
      <c r="O435">
        <f t="shared" si="141"/>
        <v>85492</v>
      </c>
      <c r="P435">
        <f t="shared" si="141"/>
        <v>72207</v>
      </c>
      <c r="Q435">
        <f t="shared" si="141"/>
        <v>61007</v>
      </c>
      <c r="R435">
        <f t="shared" si="141"/>
        <v>46632</v>
      </c>
      <c r="S435">
        <f t="shared" si="141"/>
        <v>29720</v>
      </c>
      <c r="T435">
        <f t="shared" si="141"/>
        <v>87230</v>
      </c>
      <c r="U435">
        <f t="shared" si="141"/>
        <v>73697</v>
      </c>
      <c r="V435">
        <f t="shared" si="141"/>
        <v>59700</v>
      </c>
      <c r="W435">
        <f t="shared" si="141"/>
        <v>45721</v>
      </c>
      <c r="X435">
        <f t="shared" si="141"/>
        <v>30475</v>
      </c>
      <c r="Y435">
        <f t="shared" si="141"/>
        <v>76449</v>
      </c>
      <c r="Z435">
        <f t="shared" si="141"/>
        <v>64877</v>
      </c>
      <c r="AA435">
        <f t="shared" si="141"/>
        <v>51724</v>
      </c>
      <c r="AB435">
        <f t="shared" si="141"/>
        <v>41449</v>
      </c>
      <c r="AC435">
        <f t="shared" si="141"/>
        <v>23556</v>
      </c>
      <c r="AD435">
        <f t="shared" si="141"/>
        <v>77070</v>
      </c>
      <c r="AE435">
        <f t="shared" si="141"/>
        <v>66298</v>
      </c>
      <c r="AF435">
        <f t="shared" si="141"/>
        <v>52985</v>
      </c>
      <c r="AG435">
        <f t="shared" si="141"/>
        <v>39391</v>
      </c>
      <c r="AH435">
        <f t="shared" si="141"/>
        <v>23961</v>
      </c>
    </row>
    <row r="436" spans="2:34" x14ac:dyDescent="0.3">
      <c r="B436" s="3">
        <v>769.52</v>
      </c>
      <c r="C436">
        <f t="shared" ref="C436:AH436" si="142">C144-$D144</f>
        <v>30649</v>
      </c>
      <c r="D436">
        <f t="shared" si="142"/>
        <v>0</v>
      </c>
      <c r="E436">
        <f t="shared" si="142"/>
        <v>79484</v>
      </c>
      <c r="F436">
        <f t="shared" si="142"/>
        <v>68792</v>
      </c>
      <c r="G436">
        <f t="shared" si="142"/>
        <v>55109</v>
      </c>
      <c r="H436">
        <f t="shared" si="142"/>
        <v>44494</v>
      </c>
      <c r="I436">
        <f t="shared" si="142"/>
        <v>26357</v>
      </c>
      <c r="J436">
        <f t="shared" si="142"/>
        <v>81174</v>
      </c>
      <c r="K436">
        <f t="shared" si="142"/>
        <v>68959</v>
      </c>
      <c r="L436">
        <f t="shared" si="142"/>
        <v>53911</v>
      </c>
      <c r="M436">
        <f t="shared" si="142"/>
        <v>42925</v>
      </c>
      <c r="N436">
        <f t="shared" si="142"/>
        <v>27490</v>
      </c>
      <c r="O436">
        <f t="shared" si="142"/>
        <v>87290</v>
      </c>
      <c r="P436">
        <f t="shared" si="142"/>
        <v>73826</v>
      </c>
      <c r="Q436">
        <f t="shared" si="142"/>
        <v>59145</v>
      </c>
      <c r="R436">
        <f t="shared" si="142"/>
        <v>47145</v>
      </c>
      <c r="S436">
        <f t="shared" si="142"/>
        <v>30849</v>
      </c>
      <c r="T436">
        <f t="shared" si="142"/>
        <v>86708</v>
      </c>
      <c r="U436">
        <f t="shared" si="142"/>
        <v>73117</v>
      </c>
      <c r="V436">
        <f t="shared" si="142"/>
        <v>59153</v>
      </c>
      <c r="W436">
        <f t="shared" si="142"/>
        <v>46188</v>
      </c>
      <c r="X436">
        <f t="shared" si="142"/>
        <v>31516</v>
      </c>
      <c r="Y436">
        <f t="shared" si="142"/>
        <v>78788</v>
      </c>
      <c r="Z436">
        <f t="shared" si="142"/>
        <v>65072</v>
      </c>
      <c r="AA436">
        <f t="shared" si="142"/>
        <v>51762</v>
      </c>
      <c r="AB436">
        <f t="shared" si="142"/>
        <v>39312</v>
      </c>
      <c r="AC436">
        <f t="shared" si="142"/>
        <v>23640</v>
      </c>
      <c r="AD436">
        <f t="shared" si="142"/>
        <v>76851</v>
      </c>
      <c r="AE436">
        <f t="shared" si="142"/>
        <v>64892</v>
      </c>
      <c r="AF436">
        <f t="shared" si="142"/>
        <v>53560</v>
      </c>
      <c r="AG436">
        <f t="shared" si="142"/>
        <v>40849</v>
      </c>
      <c r="AH436">
        <f t="shared" si="142"/>
        <v>25079</v>
      </c>
    </row>
    <row r="437" spans="2:34" x14ac:dyDescent="0.3">
      <c r="B437" s="3">
        <v>774.52</v>
      </c>
      <c r="C437">
        <f t="shared" ref="C437:AH437" si="143">C145-$D145</f>
        <v>32219</v>
      </c>
      <c r="D437">
        <f t="shared" si="143"/>
        <v>0</v>
      </c>
      <c r="E437">
        <f t="shared" si="143"/>
        <v>77731</v>
      </c>
      <c r="F437">
        <f t="shared" si="143"/>
        <v>66752</v>
      </c>
      <c r="G437">
        <f t="shared" si="143"/>
        <v>54365</v>
      </c>
      <c r="H437">
        <f t="shared" si="143"/>
        <v>43167</v>
      </c>
      <c r="I437">
        <f t="shared" si="143"/>
        <v>26069</v>
      </c>
      <c r="J437">
        <f t="shared" si="143"/>
        <v>79519</v>
      </c>
      <c r="K437">
        <f t="shared" si="143"/>
        <v>67022</v>
      </c>
      <c r="L437">
        <f t="shared" si="143"/>
        <v>54028</v>
      </c>
      <c r="M437">
        <f t="shared" si="143"/>
        <v>42569</v>
      </c>
      <c r="N437">
        <f t="shared" si="143"/>
        <v>26592</v>
      </c>
      <c r="O437">
        <f t="shared" si="143"/>
        <v>86141</v>
      </c>
      <c r="P437">
        <f t="shared" si="143"/>
        <v>71528</v>
      </c>
      <c r="Q437">
        <f t="shared" si="143"/>
        <v>60342</v>
      </c>
      <c r="R437">
        <f t="shared" si="143"/>
        <v>48237</v>
      </c>
      <c r="S437">
        <f t="shared" si="143"/>
        <v>29615</v>
      </c>
      <c r="T437">
        <f t="shared" si="143"/>
        <v>87794</v>
      </c>
      <c r="U437">
        <f t="shared" si="143"/>
        <v>76053</v>
      </c>
      <c r="V437">
        <f t="shared" si="143"/>
        <v>60240</v>
      </c>
      <c r="W437">
        <f t="shared" si="143"/>
        <v>45524</v>
      </c>
      <c r="X437">
        <f t="shared" si="143"/>
        <v>30867</v>
      </c>
      <c r="Y437">
        <f t="shared" si="143"/>
        <v>79586</v>
      </c>
      <c r="Z437">
        <f t="shared" si="143"/>
        <v>64844</v>
      </c>
      <c r="AA437">
        <f t="shared" si="143"/>
        <v>53435</v>
      </c>
      <c r="AB437">
        <f t="shared" si="143"/>
        <v>40481</v>
      </c>
      <c r="AC437">
        <f t="shared" si="143"/>
        <v>23562</v>
      </c>
      <c r="AD437">
        <f t="shared" si="143"/>
        <v>78696</v>
      </c>
      <c r="AE437">
        <f t="shared" si="143"/>
        <v>65033</v>
      </c>
      <c r="AF437">
        <f t="shared" si="143"/>
        <v>52465</v>
      </c>
      <c r="AG437">
        <f t="shared" si="143"/>
        <v>39722</v>
      </c>
      <c r="AH437">
        <f t="shared" si="143"/>
        <v>24877</v>
      </c>
    </row>
    <row r="438" spans="2:34" x14ac:dyDescent="0.3">
      <c r="B438" s="3">
        <v>779.52</v>
      </c>
      <c r="C438">
        <f t="shared" ref="C438:AH438" si="144">C146-$D146</f>
        <v>30901</v>
      </c>
      <c r="D438">
        <f t="shared" si="144"/>
        <v>0</v>
      </c>
      <c r="E438">
        <f t="shared" si="144"/>
        <v>78853</v>
      </c>
      <c r="F438">
        <f t="shared" si="144"/>
        <v>66098</v>
      </c>
      <c r="G438">
        <f t="shared" si="144"/>
        <v>55014</v>
      </c>
      <c r="H438">
        <f t="shared" si="144"/>
        <v>41754</v>
      </c>
      <c r="I438">
        <f t="shared" si="144"/>
        <v>26445</v>
      </c>
      <c r="J438">
        <f t="shared" si="144"/>
        <v>80885</v>
      </c>
      <c r="K438">
        <f t="shared" si="144"/>
        <v>68196</v>
      </c>
      <c r="L438">
        <f t="shared" si="144"/>
        <v>55229</v>
      </c>
      <c r="M438">
        <f t="shared" si="144"/>
        <v>43981</v>
      </c>
      <c r="N438">
        <f t="shared" si="144"/>
        <v>26203</v>
      </c>
      <c r="O438">
        <f t="shared" si="144"/>
        <v>85853</v>
      </c>
      <c r="P438">
        <f t="shared" si="144"/>
        <v>72151</v>
      </c>
      <c r="Q438">
        <f t="shared" si="144"/>
        <v>60636</v>
      </c>
      <c r="R438">
        <f t="shared" si="144"/>
        <v>46978</v>
      </c>
      <c r="S438">
        <f t="shared" si="144"/>
        <v>30071</v>
      </c>
      <c r="T438">
        <f t="shared" si="144"/>
        <v>87132</v>
      </c>
      <c r="U438">
        <f t="shared" si="144"/>
        <v>75449</v>
      </c>
      <c r="V438">
        <f t="shared" si="144"/>
        <v>59336</v>
      </c>
      <c r="W438">
        <f t="shared" si="144"/>
        <v>45448</v>
      </c>
      <c r="X438">
        <f t="shared" si="144"/>
        <v>32109</v>
      </c>
      <c r="Y438">
        <f t="shared" si="144"/>
        <v>77787</v>
      </c>
      <c r="Z438">
        <f t="shared" si="144"/>
        <v>65305</v>
      </c>
      <c r="AA438">
        <f t="shared" si="144"/>
        <v>52594</v>
      </c>
      <c r="AB438">
        <f t="shared" si="144"/>
        <v>39083</v>
      </c>
      <c r="AC438">
        <f t="shared" si="144"/>
        <v>23864</v>
      </c>
      <c r="AD438">
        <f t="shared" si="144"/>
        <v>77806</v>
      </c>
      <c r="AE438">
        <f t="shared" si="144"/>
        <v>65963</v>
      </c>
      <c r="AF438">
        <f t="shared" si="144"/>
        <v>52249</v>
      </c>
      <c r="AG438">
        <f t="shared" si="144"/>
        <v>39585</v>
      </c>
      <c r="AH438">
        <f t="shared" si="144"/>
        <v>24648</v>
      </c>
    </row>
    <row r="439" spans="2:34" x14ac:dyDescent="0.3">
      <c r="B439" s="3">
        <v>784.52</v>
      </c>
      <c r="C439">
        <f t="shared" ref="C439:AH439" si="145">C147-$D147</f>
        <v>30843</v>
      </c>
      <c r="D439">
        <f t="shared" si="145"/>
        <v>0</v>
      </c>
      <c r="E439">
        <f t="shared" si="145"/>
        <v>79580</v>
      </c>
      <c r="F439">
        <f t="shared" si="145"/>
        <v>69107</v>
      </c>
      <c r="G439">
        <f t="shared" si="145"/>
        <v>53796</v>
      </c>
      <c r="H439">
        <f t="shared" si="145"/>
        <v>41238</v>
      </c>
      <c r="I439">
        <f t="shared" si="145"/>
        <v>27193</v>
      </c>
      <c r="J439">
        <f t="shared" si="145"/>
        <v>81247</v>
      </c>
      <c r="K439">
        <f t="shared" si="145"/>
        <v>68952</v>
      </c>
      <c r="L439">
        <f t="shared" si="145"/>
        <v>54610</v>
      </c>
      <c r="M439">
        <f t="shared" si="145"/>
        <v>42829</v>
      </c>
      <c r="N439">
        <f t="shared" si="145"/>
        <v>27696</v>
      </c>
      <c r="O439">
        <f t="shared" si="145"/>
        <v>85259</v>
      </c>
      <c r="P439">
        <f t="shared" si="145"/>
        <v>72580</v>
      </c>
      <c r="Q439">
        <f t="shared" si="145"/>
        <v>59627</v>
      </c>
      <c r="R439">
        <f t="shared" si="145"/>
        <v>47482</v>
      </c>
      <c r="S439">
        <f t="shared" si="145"/>
        <v>28499</v>
      </c>
      <c r="T439">
        <f t="shared" si="145"/>
        <v>87263</v>
      </c>
      <c r="U439">
        <f t="shared" si="145"/>
        <v>72010</v>
      </c>
      <c r="V439">
        <f t="shared" si="145"/>
        <v>58986</v>
      </c>
      <c r="W439">
        <f t="shared" si="145"/>
        <v>45865</v>
      </c>
      <c r="X439">
        <f t="shared" si="145"/>
        <v>31728</v>
      </c>
      <c r="Y439">
        <f t="shared" si="145"/>
        <v>78051</v>
      </c>
      <c r="Z439">
        <f t="shared" si="145"/>
        <v>64474</v>
      </c>
      <c r="AA439">
        <f t="shared" si="145"/>
        <v>53086</v>
      </c>
      <c r="AB439">
        <f t="shared" si="145"/>
        <v>39510</v>
      </c>
      <c r="AC439">
        <f t="shared" si="145"/>
        <v>23043</v>
      </c>
      <c r="AD439">
        <f t="shared" si="145"/>
        <v>79622</v>
      </c>
      <c r="AE439">
        <f t="shared" si="145"/>
        <v>65108</v>
      </c>
      <c r="AF439">
        <f t="shared" si="145"/>
        <v>52507</v>
      </c>
      <c r="AG439">
        <f t="shared" si="145"/>
        <v>40931</v>
      </c>
      <c r="AH439">
        <f t="shared" si="145"/>
        <v>24970</v>
      </c>
    </row>
    <row r="440" spans="2:34" x14ac:dyDescent="0.3">
      <c r="B440" s="3">
        <v>789.52</v>
      </c>
      <c r="C440">
        <f t="shared" ref="C440:AH440" si="146">C148-$D148</f>
        <v>29205</v>
      </c>
      <c r="D440">
        <f t="shared" si="146"/>
        <v>0</v>
      </c>
      <c r="E440">
        <f t="shared" si="146"/>
        <v>79309</v>
      </c>
      <c r="F440">
        <f t="shared" si="146"/>
        <v>67462</v>
      </c>
      <c r="G440">
        <f t="shared" si="146"/>
        <v>56275</v>
      </c>
      <c r="H440">
        <f t="shared" si="146"/>
        <v>42955</v>
      </c>
      <c r="I440">
        <f t="shared" si="146"/>
        <v>26243</v>
      </c>
      <c r="J440">
        <f t="shared" si="146"/>
        <v>80136</v>
      </c>
      <c r="K440">
        <f t="shared" si="146"/>
        <v>69364</v>
      </c>
      <c r="L440">
        <f t="shared" si="146"/>
        <v>56339</v>
      </c>
      <c r="M440">
        <f t="shared" si="146"/>
        <v>43853</v>
      </c>
      <c r="N440">
        <f t="shared" si="146"/>
        <v>27444</v>
      </c>
      <c r="O440">
        <f t="shared" si="146"/>
        <v>85392</v>
      </c>
      <c r="P440">
        <f t="shared" si="146"/>
        <v>72021</v>
      </c>
      <c r="Q440">
        <f t="shared" si="146"/>
        <v>60263</v>
      </c>
      <c r="R440">
        <f t="shared" si="146"/>
        <v>47443</v>
      </c>
      <c r="S440">
        <f t="shared" si="146"/>
        <v>29195</v>
      </c>
      <c r="T440">
        <f t="shared" si="146"/>
        <v>86590</v>
      </c>
      <c r="U440">
        <f t="shared" si="146"/>
        <v>73416</v>
      </c>
      <c r="V440">
        <f t="shared" si="146"/>
        <v>59026</v>
      </c>
      <c r="W440">
        <f t="shared" si="146"/>
        <v>46438</v>
      </c>
      <c r="X440">
        <f t="shared" si="146"/>
        <v>31204</v>
      </c>
      <c r="Y440">
        <f t="shared" si="146"/>
        <v>76441</v>
      </c>
      <c r="Z440">
        <f t="shared" si="146"/>
        <v>64947</v>
      </c>
      <c r="AA440">
        <f t="shared" si="146"/>
        <v>52355</v>
      </c>
      <c r="AB440">
        <f t="shared" si="146"/>
        <v>40872</v>
      </c>
      <c r="AC440">
        <f t="shared" si="146"/>
        <v>23016</v>
      </c>
      <c r="AD440">
        <f t="shared" si="146"/>
        <v>78267</v>
      </c>
      <c r="AE440">
        <f t="shared" si="146"/>
        <v>64634</v>
      </c>
      <c r="AF440">
        <f t="shared" si="146"/>
        <v>52432</v>
      </c>
      <c r="AG440">
        <f t="shared" si="146"/>
        <v>39275</v>
      </c>
      <c r="AH440">
        <f t="shared" si="146"/>
        <v>24484</v>
      </c>
    </row>
    <row r="441" spans="2:34" x14ac:dyDescent="0.3">
      <c r="B441" s="3">
        <v>794.52</v>
      </c>
      <c r="C441">
        <f t="shared" ref="C441:AH441" si="147">C149-$D149</f>
        <v>30042</v>
      </c>
      <c r="D441">
        <f t="shared" si="147"/>
        <v>0</v>
      </c>
      <c r="E441">
        <f t="shared" si="147"/>
        <v>77497</v>
      </c>
      <c r="F441">
        <f t="shared" si="147"/>
        <v>68181</v>
      </c>
      <c r="G441">
        <f t="shared" si="147"/>
        <v>54366</v>
      </c>
      <c r="H441">
        <f t="shared" si="147"/>
        <v>42418</v>
      </c>
      <c r="I441">
        <f t="shared" si="147"/>
        <v>26117</v>
      </c>
      <c r="J441">
        <f t="shared" si="147"/>
        <v>81064</v>
      </c>
      <c r="K441">
        <f t="shared" si="147"/>
        <v>67595</v>
      </c>
      <c r="L441">
        <f t="shared" si="147"/>
        <v>56206</v>
      </c>
      <c r="M441">
        <f t="shared" si="147"/>
        <v>43295</v>
      </c>
      <c r="N441">
        <f t="shared" si="147"/>
        <v>26759</v>
      </c>
      <c r="O441">
        <f t="shared" si="147"/>
        <v>82106</v>
      </c>
      <c r="P441">
        <f t="shared" si="147"/>
        <v>71196</v>
      </c>
      <c r="Q441">
        <f t="shared" si="147"/>
        <v>61424</v>
      </c>
      <c r="R441">
        <f t="shared" si="147"/>
        <v>47271</v>
      </c>
      <c r="S441">
        <f t="shared" si="147"/>
        <v>29923</v>
      </c>
      <c r="T441">
        <f t="shared" si="147"/>
        <v>86856</v>
      </c>
      <c r="U441">
        <f t="shared" si="147"/>
        <v>75183</v>
      </c>
      <c r="V441">
        <f t="shared" si="147"/>
        <v>61392</v>
      </c>
      <c r="W441">
        <f t="shared" si="147"/>
        <v>48907</v>
      </c>
      <c r="X441">
        <f t="shared" si="147"/>
        <v>33010</v>
      </c>
      <c r="Y441">
        <f t="shared" si="147"/>
        <v>76040</v>
      </c>
      <c r="Z441">
        <f t="shared" si="147"/>
        <v>66157</v>
      </c>
      <c r="AA441">
        <f t="shared" si="147"/>
        <v>51913</v>
      </c>
      <c r="AB441">
        <f t="shared" si="147"/>
        <v>40868</v>
      </c>
      <c r="AC441">
        <f t="shared" si="147"/>
        <v>23686</v>
      </c>
      <c r="AD441">
        <f t="shared" si="147"/>
        <v>76589</v>
      </c>
      <c r="AE441">
        <f t="shared" si="147"/>
        <v>65655</v>
      </c>
      <c r="AF441">
        <f t="shared" si="147"/>
        <v>53505</v>
      </c>
      <c r="AG441">
        <f t="shared" si="147"/>
        <v>41156</v>
      </c>
      <c r="AH441">
        <f t="shared" si="147"/>
        <v>26614</v>
      </c>
    </row>
    <row r="442" spans="2:34" x14ac:dyDescent="0.3">
      <c r="B442" s="3">
        <v>799.52</v>
      </c>
      <c r="C442">
        <f t="shared" ref="C442:AH442" si="148">C150-$D150</f>
        <v>30946</v>
      </c>
      <c r="D442">
        <f t="shared" si="148"/>
        <v>0</v>
      </c>
      <c r="E442">
        <f t="shared" si="148"/>
        <v>79240</v>
      </c>
      <c r="F442">
        <f t="shared" si="148"/>
        <v>69146</v>
      </c>
      <c r="G442">
        <f t="shared" si="148"/>
        <v>55247</v>
      </c>
      <c r="H442">
        <f t="shared" si="148"/>
        <v>42441</v>
      </c>
      <c r="I442">
        <f t="shared" si="148"/>
        <v>27105</v>
      </c>
      <c r="J442">
        <f t="shared" si="148"/>
        <v>79502</v>
      </c>
      <c r="K442">
        <f t="shared" si="148"/>
        <v>67217</v>
      </c>
      <c r="L442">
        <f t="shared" si="148"/>
        <v>55441</v>
      </c>
      <c r="M442">
        <f t="shared" si="148"/>
        <v>43867</v>
      </c>
      <c r="N442">
        <f t="shared" si="148"/>
        <v>26841</v>
      </c>
      <c r="O442">
        <f t="shared" si="148"/>
        <v>86911</v>
      </c>
      <c r="P442">
        <f t="shared" si="148"/>
        <v>72331</v>
      </c>
      <c r="Q442">
        <f t="shared" si="148"/>
        <v>60570</v>
      </c>
      <c r="R442">
        <f t="shared" si="148"/>
        <v>46967</v>
      </c>
      <c r="S442">
        <f t="shared" si="148"/>
        <v>30376</v>
      </c>
      <c r="T442">
        <f t="shared" si="148"/>
        <v>87580</v>
      </c>
      <c r="U442">
        <f t="shared" si="148"/>
        <v>73309</v>
      </c>
      <c r="V442">
        <f t="shared" si="148"/>
        <v>61526</v>
      </c>
      <c r="W442">
        <f t="shared" si="148"/>
        <v>46137</v>
      </c>
      <c r="X442">
        <f t="shared" si="148"/>
        <v>31530</v>
      </c>
      <c r="Y442">
        <f t="shared" si="148"/>
        <v>79777</v>
      </c>
      <c r="Z442">
        <f t="shared" si="148"/>
        <v>65414</v>
      </c>
      <c r="AA442">
        <f t="shared" si="148"/>
        <v>52057</v>
      </c>
      <c r="AB442">
        <f t="shared" si="148"/>
        <v>40441</v>
      </c>
      <c r="AC442">
        <f t="shared" si="148"/>
        <v>23998</v>
      </c>
      <c r="AD442">
        <f t="shared" si="148"/>
        <v>80178</v>
      </c>
      <c r="AE442">
        <f t="shared" si="148"/>
        <v>66560</v>
      </c>
      <c r="AF442">
        <f t="shared" si="148"/>
        <v>53541</v>
      </c>
      <c r="AG442">
        <f t="shared" si="148"/>
        <v>40558</v>
      </c>
      <c r="AH442">
        <f t="shared" si="148"/>
        <v>25163</v>
      </c>
    </row>
    <row r="443" spans="2:34" x14ac:dyDescent="0.3">
      <c r="B443" s="3">
        <v>804.52</v>
      </c>
      <c r="C443">
        <f t="shared" ref="C443:AH443" si="149">C151-$D151</f>
        <v>30506</v>
      </c>
      <c r="D443">
        <f t="shared" si="149"/>
        <v>0</v>
      </c>
      <c r="E443">
        <f t="shared" si="149"/>
        <v>79279</v>
      </c>
      <c r="F443">
        <f t="shared" si="149"/>
        <v>69078</v>
      </c>
      <c r="G443">
        <f t="shared" si="149"/>
        <v>53978</v>
      </c>
      <c r="H443">
        <f t="shared" si="149"/>
        <v>41485</v>
      </c>
      <c r="I443">
        <f t="shared" si="149"/>
        <v>26413</v>
      </c>
      <c r="J443">
        <f t="shared" si="149"/>
        <v>80575</v>
      </c>
      <c r="K443">
        <f t="shared" si="149"/>
        <v>68085</v>
      </c>
      <c r="L443">
        <f t="shared" si="149"/>
        <v>54426</v>
      </c>
      <c r="M443">
        <f t="shared" si="149"/>
        <v>43314</v>
      </c>
      <c r="N443">
        <f t="shared" si="149"/>
        <v>27206</v>
      </c>
      <c r="O443">
        <f t="shared" si="149"/>
        <v>87226</v>
      </c>
      <c r="P443">
        <f t="shared" si="149"/>
        <v>72295</v>
      </c>
      <c r="Q443">
        <f t="shared" si="149"/>
        <v>60908</v>
      </c>
      <c r="R443">
        <f t="shared" si="149"/>
        <v>47520</v>
      </c>
      <c r="S443">
        <f t="shared" si="149"/>
        <v>30132</v>
      </c>
      <c r="T443">
        <f t="shared" si="149"/>
        <v>85824</v>
      </c>
      <c r="U443">
        <f t="shared" si="149"/>
        <v>72950</v>
      </c>
      <c r="V443">
        <f t="shared" si="149"/>
        <v>58702</v>
      </c>
      <c r="W443">
        <f t="shared" si="149"/>
        <v>46290</v>
      </c>
      <c r="X443">
        <f t="shared" si="149"/>
        <v>31414</v>
      </c>
      <c r="Y443">
        <f t="shared" si="149"/>
        <v>78421</v>
      </c>
      <c r="Z443">
        <f t="shared" si="149"/>
        <v>66086</v>
      </c>
      <c r="AA443">
        <f t="shared" si="149"/>
        <v>51421</v>
      </c>
      <c r="AB443">
        <f t="shared" si="149"/>
        <v>40856</v>
      </c>
      <c r="AC443">
        <f t="shared" si="149"/>
        <v>23330</v>
      </c>
      <c r="AD443">
        <f t="shared" si="149"/>
        <v>77778</v>
      </c>
      <c r="AE443">
        <f t="shared" si="149"/>
        <v>64815</v>
      </c>
      <c r="AF443">
        <f t="shared" si="149"/>
        <v>52416</v>
      </c>
      <c r="AG443">
        <f t="shared" si="149"/>
        <v>40840</v>
      </c>
      <c r="AH443">
        <f t="shared" si="149"/>
        <v>25829</v>
      </c>
    </row>
    <row r="444" spans="2:34" x14ac:dyDescent="0.3">
      <c r="B444" s="3">
        <v>809.52</v>
      </c>
      <c r="C444">
        <f t="shared" ref="C444:AH444" si="150">C152-$D152</f>
        <v>30123</v>
      </c>
      <c r="D444">
        <f t="shared" si="150"/>
        <v>0</v>
      </c>
      <c r="E444">
        <f t="shared" si="150"/>
        <v>80770</v>
      </c>
      <c r="F444">
        <f t="shared" si="150"/>
        <v>68632</v>
      </c>
      <c r="G444">
        <f t="shared" si="150"/>
        <v>56017</v>
      </c>
      <c r="H444">
        <f t="shared" si="150"/>
        <v>43210</v>
      </c>
      <c r="I444">
        <f t="shared" si="150"/>
        <v>26060</v>
      </c>
      <c r="J444">
        <f t="shared" si="150"/>
        <v>81370</v>
      </c>
      <c r="K444">
        <f t="shared" si="150"/>
        <v>68734</v>
      </c>
      <c r="L444">
        <f t="shared" si="150"/>
        <v>54940</v>
      </c>
      <c r="M444">
        <f t="shared" si="150"/>
        <v>43962</v>
      </c>
      <c r="N444">
        <f t="shared" si="150"/>
        <v>27594</v>
      </c>
      <c r="O444">
        <f t="shared" si="150"/>
        <v>85418</v>
      </c>
      <c r="P444">
        <f t="shared" si="150"/>
        <v>72565</v>
      </c>
      <c r="Q444">
        <f t="shared" si="150"/>
        <v>61301</v>
      </c>
      <c r="R444">
        <f t="shared" si="150"/>
        <v>46630</v>
      </c>
      <c r="S444">
        <f t="shared" si="150"/>
        <v>30763</v>
      </c>
      <c r="T444">
        <f t="shared" si="150"/>
        <v>87280</v>
      </c>
      <c r="U444">
        <f t="shared" si="150"/>
        <v>74066</v>
      </c>
      <c r="V444">
        <f t="shared" si="150"/>
        <v>60423</v>
      </c>
      <c r="W444">
        <f t="shared" si="150"/>
        <v>47119</v>
      </c>
      <c r="X444">
        <f t="shared" si="150"/>
        <v>31500</v>
      </c>
      <c r="Y444">
        <f t="shared" si="150"/>
        <v>78149</v>
      </c>
      <c r="Z444">
        <f t="shared" si="150"/>
        <v>65378</v>
      </c>
      <c r="AA444">
        <f t="shared" si="150"/>
        <v>52925</v>
      </c>
      <c r="AB444">
        <f t="shared" si="150"/>
        <v>40242</v>
      </c>
      <c r="AC444">
        <f t="shared" si="150"/>
        <v>23597</v>
      </c>
      <c r="AD444">
        <f t="shared" si="150"/>
        <v>78062</v>
      </c>
      <c r="AE444">
        <f t="shared" si="150"/>
        <v>65544</v>
      </c>
      <c r="AF444">
        <f t="shared" si="150"/>
        <v>53286</v>
      </c>
      <c r="AG444">
        <f t="shared" si="150"/>
        <v>39668</v>
      </c>
      <c r="AH444">
        <f t="shared" si="150"/>
        <v>25113</v>
      </c>
    </row>
    <row r="445" spans="2:34" x14ac:dyDescent="0.3">
      <c r="B445" s="3">
        <v>814.52</v>
      </c>
      <c r="C445">
        <f t="shared" ref="C445:AH445" si="151">C153-$D153</f>
        <v>30820</v>
      </c>
      <c r="D445">
        <f t="shared" si="151"/>
        <v>0</v>
      </c>
      <c r="E445">
        <f t="shared" si="151"/>
        <v>78758</v>
      </c>
      <c r="F445">
        <f t="shared" si="151"/>
        <v>68843</v>
      </c>
      <c r="G445">
        <f t="shared" si="151"/>
        <v>56426</v>
      </c>
      <c r="H445">
        <f t="shared" si="151"/>
        <v>42376</v>
      </c>
      <c r="I445">
        <f t="shared" si="151"/>
        <v>26901</v>
      </c>
      <c r="J445">
        <f t="shared" si="151"/>
        <v>82144</v>
      </c>
      <c r="K445">
        <f t="shared" si="151"/>
        <v>69408</v>
      </c>
      <c r="L445">
        <f t="shared" si="151"/>
        <v>55342</v>
      </c>
      <c r="M445">
        <f t="shared" si="151"/>
        <v>42494</v>
      </c>
      <c r="N445">
        <f t="shared" si="151"/>
        <v>27294</v>
      </c>
      <c r="O445">
        <f t="shared" si="151"/>
        <v>85605</v>
      </c>
      <c r="P445">
        <f t="shared" si="151"/>
        <v>73420</v>
      </c>
      <c r="Q445">
        <f t="shared" si="151"/>
        <v>60336</v>
      </c>
      <c r="R445">
        <f t="shared" si="151"/>
        <v>47388</v>
      </c>
      <c r="S445">
        <f t="shared" si="151"/>
        <v>30421</v>
      </c>
      <c r="T445">
        <f t="shared" si="151"/>
        <v>87883</v>
      </c>
      <c r="U445">
        <f t="shared" si="151"/>
        <v>74312</v>
      </c>
      <c r="V445">
        <f t="shared" si="151"/>
        <v>60351</v>
      </c>
      <c r="W445">
        <f t="shared" si="151"/>
        <v>47248</v>
      </c>
      <c r="X445">
        <f t="shared" si="151"/>
        <v>31705</v>
      </c>
      <c r="Y445">
        <f t="shared" si="151"/>
        <v>75616</v>
      </c>
      <c r="Z445">
        <f t="shared" si="151"/>
        <v>65362</v>
      </c>
      <c r="AA445">
        <f t="shared" si="151"/>
        <v>52211</v>
      </c>
      <c r="AB445">
        <f t="shared" si="151"/>
        <v>39395</v>
      </c>
      <c r="AC445">
        <f t="shared" si="151"/>
        <v>24084</v>
      </c>
      <c r="AD445">
        <f t="shared" si="151"/>
        <v>78253</v>
      </c>
      <c r="AE445">
        <f t="shared" si="151"/>
        <v>64840</v>
      </c>
      <c r="AF445">
        <f t="shared" si="151"/>
        <v>52326</v>
      </c>
      <c r="AG445">
        <f t="shared" si="151"/>
        <v>40173</v>
      </c>
      <c r="AH445">
        <f t="shared" si="151"/>
        <v>25938</v>
      </c>
    </row>
    <row r="446" spans="2:34" x14ac:dyDescent="0.3">
      <c r="B446" s="3">
        <v>819.52</v>
      </c>
      <c r="C446">
        <f t="shared" ref="C446:AH446" si="152">C154-$D154</f>
        <v>29962</v>
      </c>
      <c r="D446">
        <f t="shared" si="152"/>
        <v>0</v>
      </c>
      <c r="E446">
        <f t="shared" si="152"/>
        <v>79552</v>
      </c>
      <c r="F446">
        <f t="shared" si="152"/>
        <v>68367</v>
      </c>
      <c r="G446">
        <f t="shared" si="152"/>
        <v>56433</v>
      </c>
      <c r="H446">
        <f t="shared" si="152"/>
        <v>42891</v>
      </c>
      <c r="I446">
        <f t="shared" si="152"/>
        <v>27791</v>
      </c>
      <c r="J446">
        <f t="shared" si="152"/>
        <v>81666</v>
      </c>
      <c r="K446">
        <f t="shared" si="152"/>
        <v>68065</v>
      </c>
      <c r="L446">
        <f t="shared" si="152"/>
        <v>55486</v>
      </c>
      <c r="M446">
        <f t="shared" si="152"/>
        <v>43647</v>
      </c>
      <c r="N446">
        <f t="shared" si="152"/>
        <v>27983</v>
      </c>
      <c r="O446">
        <f t="shared" si="152"/>
        <v>86481</v>
      </c>
      <c r="P446">
        <f t="shared" si="152"/>
        <v>72309</v>
      </c>
      <c r="Q446">
        <f t="shared" si="152"/>
        <v>60071</v>
      </c>
      <c r="R446">
        <f t="shared" si="152"/>
        <v>47776</v>
      </c>
      <c r="S446">
        <f t="shared" si="152"/>
        <v>30150</v>
      </c>
      <c r="T446">
        <f t="shared" si="152"/>
        <v>86922</v>
      </c>
      <c r="U446">
        <f t="shared" si="152"/>
        <v>75240</v>
      </c>
      <c r="V446">
        <f t="shared" si="152"/>
        <v>62360</v>
      </c>
      <c r="W446">
        <f t="shared" si="152"/>
        <v>46506</v>
      </c>
      <c r="X446">
        <f t="shared" si="152"/>
        <v>31899</v>
      </c>
      <c r="Y446">
        <f t="shared" si="152"/>
        <v>79103</v>
      </c>
      <c r="Z446">
        <f t="shared" si="152"/>
        <v>64321</v>
      </c>
      <c r="AA446">
        <f t="shared" si="152"/>
        <v>53033</v>
      </c>
      <c r="AB446">
        <f t="shared" si="152"/>
        <v>40457</v>
      </c>
      <c r="AC446">
        <f t="shared" si="152"/>
        <v>25179</v>
      </c>
      <c r="AD446">
        <f t="shared" si="152"/>
        <v>78755</v>
      </c>
      <c r="AE446">
        <f t="shared" si="152"/>
        <v>66345</v>
      </c>
      <c r="AF446">
        <f t="shared" si="152"/>
        <v>53604</v>
      </c>
      <c r="AG446">
        <f t="shared" si="152"/>
        <v>39754</v>
      </c>
      <c r="AH446">
        <f t="shared" si="152"/>
        <v>25116</v>
      </c>
    </row>
    <row r="447" spans="2:34" x14ac:dyDescent="0.3">
      <c r="B447" s="3">
        <v>824.52</v>
      </c>
      <c r="C447">
        <f t="shared" ref="C447:AH447" si="153">C155-$D155</f>
        <v>31755</v>
      </c>
      <c r="D447">
        <f t="shared" si="153"/>
        <v>0</v>
      </c>
      <c r="E447">
        <f t="shared" si="153"/>
        <v>79651</v>
      </c>
      <c r="F447">
        <f t="shared" si="153"/>
        <v>67715</v>
      </c>
      <c r="G447">
        <f t="shared" si="153"/>
        <v>55444</v>
      </c>
      <c r="H447">
        <f t="shared" si="153"/>
        <v>42842</v>
      </c>
      <c r="I447">
        <f t="shared" si="153"/>
        <v>26423</v>
      </c>
      <c r="J447">
        <f t="shared" si="153"/>
        <v>81465</v>
      </c>
      <c r="K447">
        <f t="shared" si="153"/>
        <v>67819</v>
      </c>
      <c r="L447">
        <f t="shared" si="153"/>
        <v>55365</v>
      </c>
      <c r="M447">
        <f t="shared" si="153"/>
        <v>42457</v>
      </c>
      <c r="N447">
        <f t="shared" si="153"/>
        <v>27706</v>
      </c>
      <c r="O447">
        <f t="shared" si="153"/>
        <v>86457</v>
      </c>
      <c r="P447">
        <f t="shared" si="153"/>
        <v>74313</v>
      </c>
      <c r="Q447">
        <f t="shared" si="153"/>
        <v>59118</v>
      </c>
      <c r="R447">
        <f t="shared" si="153"/>
        <v>48872</v>
      </c>
      <c r="S447">
        <f t="shared" si="153"/>
        <v>30072</v>
      </c>
      <c r="T447">
        <f t="shared" si="153"/>
        <v>86620</v>
      </c>
      <c r="U447">
        <f t="shared" si="153"/>
        <v>74080</v>
      </c>
      <c r="V447">
        <f t="shared" si="153"/>
        <v>60459</v>
      </c>
      <c r="W447">
        <f t="shared" si="153"/>
        <v>46801</v>
      </c>
      <c r="X447">
        <f t="shared" si="153"/>
        <v>32273</v>
      </c>
      <c r="Y447">
        <f t="shared" si="153"/>
        <v>75779</v>
      </c>
      <c r="Z447">
        <f t="shared" si="153"/>
        <v>64267</v>
      </c>
      <c r="AA447">
        <f t="shared" si="153"/>
        <v>52688</v>
      </c>
      <c r="AB447">
        <f t="shared" si="153"/>
        <v>41139</v>
      </c>
      <c r="AC447">
        <f t="shared" si="153"/>
        <v>23916</v>
      </c>
      <c r="AD447">
        <f t="shared" si="153"/>
        <v>78167</v>
      </c>
      <c r="AE447">
        <f t="shared" si="153"/>
        <v>64986</v>
      </c>
      <c r="AF447">
        <f t="shared" si="153"/>
        <v>52036</v>
      </c>
      <c r="AG447">
        <f t="shared" si="153"/>
        <v>39898</v>
      </c>
      <c r="AH447">
        <f t="shared" si="153"/>
        <v>24631</v>
      </c>
    </row>
    <row r="448" spans="2:34" x14ac:dyDescent="0.3">
      <c r="B448" s="3">
        <v>829.52</v>
      </c>
      <c r="C448">
        <f t="shared" ref="C448:AH448" si="154">C156-$D156</f>
        <v>30270</v>
      </c>
      <c r="D448">
        <f t="shared" si="154"/>
        <v>0</v>
      </c>
      <c r="E448">
        <f t="shared" si="154"/>
        <v>81541</v>
      </c>
      <c r="F448">
        <f t="shared" si="154"/>
        <v>67935</v>
      </c>
      <c r="G448">
        <f t="shared" si="154"/>
        <v>56336</v>
      </c>
      <c r="H448">
        <f t="shared" si="154"/>
        <v>43609</v>
      </c>
      <c r="I448">
        <f t="shared" si="154"/>
        <v>26300</v>
      </c>
      <c r="J448">
        <f t="shared" si="154"/>
        <v>80056</v>
      </c>
      <c r="K448">
        <f t="shared" si="154"/>
        <v>67387</v>
      </c>
      <c r="L448">
        <f t="shared" si="154"/>
        <v>55506</v>
      </c>
      <c r="M448">
        <f t="shared" si="154"/>
        <v>43785</v>
      </c>
      <c r="N448">
        <f t="shared" si="154"/>
        <v>29018</v>
      </c>
      <c r="O448">
        <f t="shared" si="154"/>
        <v>86659</v>
      </c>
      <c r="P448">
        <f t="shared" si="154"/>
        <v>72778</v>
      </c>
      <c r="Q448">
        <f t="shared" si="154"/>
        <v>60902</v>
      </c>
      <c r="R448">
        <f t="shared" si="154"/>
        <v>48390</v>
      </c>
      <c r="S448">
        <f t="shared" si="154"/>
        <v>29957</v>
      </c>
      <c r="T448">
        <f t="shared" si="154"/>
        <v>88359</v>
      </c>
      <c r="U448">
        <f t="shared" si="154"/>
        <v>74185</v>
      </c>
      <c r="V448">
        <f t="shared" si="154"/>
        <v>60499</v>
      </c>
      <c r="W448">
        <f t="shared" si="154"/>
        <v>46897</v>
      </c>
      <c r="X448">
        <f t="shared" si="154"/>
        <v>32420</v>
      </c>
      <c r="Y448">
        <f t="shared" si="154"/>
        <v>76274</v>
      </c>
      <c r="Z448">
        <f t="shared" si="154"/>
        <v>65491</v>
      </c>
      <c r="AA448">
        <f t="shared" si="154"/>
        <v>53208</v>
      </c>
      <c r="AB448">
        <f t="shared" si="154"/>
        <v>40599</v>
      </c>
      <c r="AC448">
        <f t="shared" si="154"/>
        <v>23643</v>
      </c>
      <c r="AD448">
        <f t="shared" si="154"/>
        <v>77964</v>
      </c>
      <c r="AE448">
        <f t="shared" si="154"/>
        <v>67146</v>
      </c>
      <c r="AF448">
        <f t="shared" si="154"/>
        <v>55178</v>
      </c>
      <c r="AG448">
        <f t="shared" si="154"/>
        <v>39323</v>
      </c>
      <c r="AH448">
        <f t="shared" si="154"/>
        <v>25523</v>
      </c>
    </row>
    <row r="449" spans="2:34" x14ac:dyDescent="0.3">
      <c r="B449" s="3">
        <v>834.52</v>
      </c>
      <c r="C449">
        <f t="shared" ref="C449:AH449" si="155">C157-$D157</f>
        <v>30923</v>
      </c>
      <c r="D449">
        <f t="shared" si="155"/>
        <v>0</v>
      </c>
      <c r="E449">
        <f t="shared" si="155"/>
        <v>80541</v>
      </c>
      <c r="F449">
        <f t="shared" si="155"/>
        <v>67164</v>
      </c>
      <c r="G449">
        <f t="shared" si="155"/>
        <v>55683</v>
      </c>
      <c r="H449">
        <f t="shared" si="155"/>
        <v>42506</v>
      </c>
      <c r="I449">
        <f t="shared" si="155"/>
        <v>26396</v>
      </c>
      <c r="J449">
        <f t="shared" si="155"/>
        <v>81574</v>
      </c>
      <c r="K449">
        <f t="shared" si="155"/>
        <v>68928</v>
      </c>
      <c r="L449">
        <f t="shared" si="155"/>
        <v>55227</v>
      </c>
      <c r="M449">
        <f t="shared" si="155"/>
        <v>42383</v>
      </c>
      <c r="N449">
        <f t="shared" si="155"/>
        <v>27034</v>
      </c>
      <c r="O449">
        <f t="shared" si="155"/>
        <v>87206</v>
      </c>
      <c r="P449">
        <f t="shared" si="155"/>
        <v>73204</v>
      </c>
      <c r="Q449">
        <f t="shared" si="155"/>
        <v>59263</v>
      </c>
      <c r="R449">
        <f t="shared" si="155"/>
        <v>48308</v>
      </c>
      <c r="S449">
        <f t="shared" si="155"/>
        <v>31064</v>
      </c>
      <c r="T449">
        <f t="shared" si="155"/>
        <v>89264</v>
      </c>
      <c r="U449">
        <f t="shared" si="155"/>
        <v>74673</v>
      </c>
      <c r="V449">
        <f t="shared" si="155"/>
        <v>59448</v>
      </c>
      <c r="W449">
        <f t="shared" si="155"/>
        <v>47559</v>
      </c>
      <c r="X449">
        <f t="shared" si="155"/>
        <v>32201</v>
      </c>
      <c r="Y449">
        <f t="shared" si="155"/>
        <v>77521</v>
      </c>
      <c r="Z449">
        <f t="shared" si="155"/>
        <v>66560</v>
      </c>
      <c r="AA449">
        <f t="shared" si="155"/>
        <v>53704</v>
      </c>
      <c r="AB449">
        <f t="shared" si="155"/>
        <v>39617</v>
      </c>
      <c r="AC449">
        <f t="shared" si="155"/>
        <v>24330</v>
      </c>
      <c r="AD449">
        <f t="shared" si="155"/>
        <v>78124</v>
      </c>
      <c r="AE449">
        <f t="shared" si="155"/>
        <v>65188</v>
      </c>
      <c r="AF449">
        <f t="shared" si="155"/>
        <v>50964</v>
      </c>
      <c r="AG449">
        <f t="shared" si="155"/>
        <v>39634</v>
      </c>
      <c r="AH449">
        <f t="shared" si="155"/>
        <v>24878</v>
      </c>
    </row>
    <row r="450" spans="2:34" x14ac:dyDescent="0.3">
      <c r="B450" s="3">
        <v>839.52</v>
      </c>
      <c r="C450">
        <f t="shared" ref="C450:AH450" si="156">C158-$D158</f>
        <v>31570</v>
      </c>
      <c r="D450">
        <f t="shared" si="156"/>
        <v>0</v>
      </c>
      <c r="E450">
        <f t="shared" si="156"/>
        <v>80532</v>
      </c>
      <c r="F450">
        <f t="shared" si="156"/>
        <v>68738</v>
      </c>
      <c r="G450">
        <f t="shared" si="156"/>
        <v>56568</v>
      </c>
      <c r="H450">
        <f t="shared" si="156"/>
        <v>43185</v>
      </c>
      <c r="I450">
        <f t="shared" si="156"/>
        <v>26795</v>
      </c>
      <c r="J450">
        <f t="shared" si="156"/>
        <v>80244</v>
      </c>
      <c r="K450">
        <f t="shared" si="156"/>
        <v>68276</v>
      </c>
      <c r="L450">
        <f t="shared" si="156"/>
        <v>54769</v>
      </c>
      <c r="M450">
        <f t="shared" si="156"/>
        <v>44138</v>
      </c>
      <c r="N450">
        <f t="shared" si="156"/>
        <v>26976</v>
      </c>
      <c r="O450">
        <f t="shared" si="156"/>
        <v>86541</v>
      </c>
      <c r="P450">
        <f t="shared" si="156"/>
        <v>73776</v>
      </c>
      <c r="Q450">
        <f t="shared" si="156"/>
        <v>61223</v>
      </c>
      <c r="R450">
        <f t="shared" si="156"/>
        <v>47633</v>
      </c>
      <c r="S450">
        <f t="shared" si="156"/>
        <v>29914</v>
      </c>
      <c r="T450">
        <f t="shared" si="156"/>
        <v>89002</v>
      </c>
      <c r="U450">
        <f t="shared" si="156"/>
        <v>74557</v>
      </c>
      <c r="V450">
        <f t="shared" si="156"/>
        <v>61224</v>
      </c>
      <c r="W450">
        <f t="shared" si="156"/>
        <v>47855</v>
      </c>
      <c r="X450">
        <f t="shared" si="156"/>
        <v>31990</v>
      </c>
      <c r="Y450">
        <f t="shared" si="156"/>
        <v>78762</v>
      </c>
      <c r="Z450">
        <f t="shared" si="156"/>
        <v>65613</v>
      </c>
      <c r="AA450">
        <f t="shared" si="156"/>
        <v>52799</v>
      </c>
      <c r="AB450">
        <f t="shared" si="156"/>
        <v>39196</v>
      </c>
      <c r="AC450">
        <f t="shared" si="156"/>
        <v>23812</v>
      </c>
      <c r="AD450">
        <f t="shared" si="156"/>
        <v>78498</v>
      </c>
      <c r="AE450">
        <f t="shared" si="156"/>
        <v>65035</v>
      </c>
      <c r="AF450">
        <f t="shared" si="156"/>
        <v>52303</v>
      </c>
      <c r="AG450">
        <f t="shared" si="156"/>
        <v>39365</v>
      </c>
      <c r="AH450">
        <f t="shared" si="156"/>
        <v>25398</v>
      </c>
    </row>
    <row r="451" spans="2:34" x14ac:dyDescent="0.3">
      <c r="B451" s="3">
        <v>844.52</v>
      </c>
      <c r="C451">
        <f t="shared" ref="C451:AH451" si="157">C159-$D159</f>
        <v>30103</v>
      </c>
      <c r="D451">
        <f t="shared" si="157"/>
        <v>0</v>
      </c>
      <c r="E451">
        <f t="shared" si="157"/>
        <v>80068</v>
      </c>
      <c r="F451">
        <f t="shared" si="157"/>
        <v>68619</v>
      </c>
      <c r="G451">
        <f t="shared" si="157"/>
        <v>56277</v>
      </c>
      <c r="H451">
        <f t="shared" si="157"/>
        <v>44622</v>
      </c>
      <c r="I451">
        <f t="shared" si="157"/>
        <v>27643</v>
      </c>
      <c r="J451">
        <f t="shared" si="157"/>
        <v>83006</v>
      </c>
      <c r="K451">
        <f t="shared" si="157"/>
        <v>70337</v>
      </c>
      <c r="L451">
        <f t="shared" si="157"/>
        <v>56007</v>
      </c>
      <c r="M451">
        <f t="shared" si="157"/>
        <v>45681</v>
      </c>
      <c r="N451">
        <f t="shared" si="157"/>
        <v>27857</v>
      </c>
      <c r="O451">
        <f t="shared" si="157"/>
        <v>87722</v>
      </c>
      <c r="P451">
        <f t="shared" si="157"/>
        <v>74894</v>
      </c>
      <c r="Q451">
        <f t="shared" si="157"/>
        <v>61932</v>
      </c>
      <c r="R451">
        <f t="shared" si="157"/>
        <v>49282</v>
      </c>
      <c r="S451">
        <f t="shared" si="157"/>
        <v>30017</v>
      </c>
      <c r="T451">
        <f t="shared" si="157"/>
        <v>87947</v>
      </c>
      <c r="U451">
        <f t="shared" si="157"/>
        <v>73356</v>
      </c>
      <c r="V451">
        <f t="shared" si="157"/>
        <v>59757</v>
      </c>
      <c r="W451">
        <f t="shared" si="157"/>
        <v>48227</v>
      </c>
      <c r="X451">
        <f t="shared" si="157"/>
        <v>32113</v>
      </c>
      <c r="Y451">
        <f t="shared" si="157"/>
        <v>77218</v>
      </c>
      <c r="Z451">
        <f t="shared" si="157"/>
        <v>66318</v>
      </c>
      <c r="AA451">
        <f t="shared" si="157"/>
        <v>54164</v>
      </c>
      <c r="AB451">
        <f t="shared" si="157"/>
        <v>40930</v>
      </c>
      <c r="AC451">
        <f t="shared" si="157"/>
        <v>24854</v>
      </c>
      <c r="AD451">
        <f t="shared" si="157"/>
        <v>77870</v>
      </c>
      <c r="AE451">
        <f t="shared" si="157"/>
        <v>65656</v>
      </c>
      <c r="AF451">
        <f t="shared" si="157"/>
        <v>55234</v>
      </c>
      <c r="AG451">
        <f t="shared" si="157"/>
        <v>42538</v>
      </c>
      <c r="AH451">
        <f t="shared" si="157"/>
        <v>26851</v>
      </c>
    </row>
    <row r="452" spans="2:34" x14ac:dyDescent="0.3">
      <c r="B452" s="3">
        <v>849.52</v>
      </c>
      <c r="C452">
        <f t="shared" ref="C452:AH452" si="158">C160-$D160</f>
        <v>31127</v>
      </c>
      <c r="D452">
        <f t="shared" si="158"/>
        <v>0</v>
      </c>
      <c r="E452">
        <f t="shared" si="158"/>
        <v>79644</v>
      </c>
      <c r="F452">
        <f t="shared" si="158"/>
        <v>69004</v>
      </c>
      <c r="G452">
        <f t="shared" si="158"/>
        <v>56852</v>
      </c>
      <c r="H452">
        <f t="shared" si="158"/>
        <v>41838</v>
      </c>
      <c r="I452">
        <f t="shared" si="158"/>
        <v>27806</v>
      </c>
      <c r="J452">
        <f t="shared" si="158"/>
        <v>82475</v>
      </c>
      <c r="K452">
        <f t="shared" si="158"/>
        <v>70604</v>
      </c>
      <c r="L452">
        <f t="shared" si="158"/>
        <v>56265</v>
      </c>
      <c r="M452">
        <f t="shared" si="158"/>
        <v>43253</v>
      </c>
      <c r="N452">
        <f t="shared" si="158"/>
        <v>27722</v>
      </c>
      <c r="O452">
        <f t="shared" si="158"/>
        <v>87864</v>
      </c>
      <c r="P452">
        <f t="shared" si="158"/>
        <v>73994</v>
      </c>
      <c r="Q452">
        <f t="shared" si="158"/>
        <v>60139</v>
      </c>
      <c r="R452">
        <f t="shared" si="158"/>
        <v>48389</v>
      </c>
      <c r="S452">
        <f t="shared" si="158"/>
        <v>30904</v>
      </c>
      <c r="T452">
        <f t="shared" si="158"/>
        <v>87992</v>
      </c>
      <c r="U452">
        <f t="shared" si="158"/>
        <v>76257</v>
      </c>
      <c r="V452">
        <f t="shared" si="158"/>
        <v>62418</v>
      </c>
      <c r="W452">
        <f t="shared" si="158"/>
        <v>49052</v>
      </c>
      <c r="X452">
        <f t="shared" si="158"/>
        <v>31360</v>
      </c>
      <c r="Y452">
        <f t="shared" si="158"/>
        <v>78644</v>
      </c>
      <c r="Z452">
        <f t="shared" si="158"/>
        <v>65316</v>
      </c>
      <c r="AA452">
        <f t="shared" si="158"/>
        <v>53675</v>
      </c>
      <c r="AB452">
        <f t="shared" si="158"/>
        <v>40553</v>
      </c>
      <c r="AC452">
        <f t="shared" si="158"/>
        <v>25472</v>
      </c>
      <c r="AD452">
        <f t="shared" si="158"/>
        <v>81322</v>
      </c>
      <c r="AE452">
        <f t="shared" si="158"/>
        <v>65470</v>
      </c>
      <c r="AF452">
        <f t="shared" si="158"/>
        <v>53330</v>
      </c>
      <c r="AG452">
        <f t="shared" si="158"/>
        <v>39802</v>
      </c>
      <c r="AH452">
        <f t="shared" si="158"/>
        <v>26312</v>
      </c>
    </row>
    <row r="453" spans="2:34" x14ac:dyDescent="0.3">
      <c r="B453" s="3">
        <v>854.52</v>
      </c>
      <c r="C453">
        <f t="shared" ref="C453:AH453" si="159">C161-$D161</f>
        <v>30158</v>
      </c>
      <c r="D453">
        <f t="shared" si="159"/>
        <v>0</v>
      </c>
      <c r="E453">
        <f t="shared" si="159"/>
        <v>79428</v>
      </c>
      <c r="F453">
        <f t="shared" si="159"/>
        <v>69445</v>
      </c>
      <c r="G453">
        <f t="shared" si="159"/>
        <v>56534</v>
      </c>
      <c r="H453">
        <f t="shared" si="159"/>
        <v>43944</v>
      </c>
      <c r="I453">
        <f t="shared" si="159"/>
        <v>27396</v>
      </c>
      <c r="J453">
        <f t="shared" si="159"/>
        <v>82634</v>
      </c>
      <c r="K453">
        <f t="shared" si="159"/>
        <v>68201</v>
      </c>
      <c r="L453">
        <f t="shared" si="159"/>
        <v>56497</v>
      </c>
      <c r="M453">
        <f t="shared" si="159"/>
        <v>43390</v>
      </c>
      <c r="N453">
        <f t="shared" si="159"/>
        <v>27333</v>
      </c>
      <c r="O453">
        <f t="shared" si="159"/>
        <v>87941</v>
      </c>
      <c r="P453">
        <f t="shared" si="159"/>
        <v>72678</v>
      </c>
      <c r="Q453">
        <f t="shared" si="159"/>
        <v>60363</v>
      </c>
      <c r="R453">
        <f t="shared" si="159"/>
        <v>49040</v>
      </c>
      <c r="S453">
        <f t="shared" si="159"/>
        <v>30366</v>
      </c>
      <c r="T453">
        <f t="shared" si="159"/>
        <v>88195</v>
      </c>
      <c r="U453">
        <f t="shared" si="159"/>
        <v>73557</v>
      </c>
      <c r="V453">
        <f t="shared" si="159"/>
        <v>60768</v>
      </c>
      <c r="W453">
        <f t="shared" si="159"/>
        <v>47213</v>
      </c>
      <c r="X453">
        <f t="shared" si="159"/>
        <v>33497</v>
      </c>
      <c r="Y453">
        <f t="shared" si="159"/>
        <v>77494</v>
      </c>
      <c r="Z453">
        <f t="shared" si="159"/>
        <v>65254</v>
      </c>
      <c r="AA453">
        <f t="shared" si="159"/>
        <v>54721</v>
      </c>
      <c r="AB453">
        <f t="shared" si="159"/>
        <v>40143</v>
      </c>
      <c r="AC453">
        <f t="shared" si="159"/>
        <v>24523</v>
      </c>
      <c r="AD453">
        <f t="shared" si="159"/>
        <v>79413</v>
      </c>
      <c r="AE453">
        <f t="shared" si="159"/>
        <v>64576</v>
      </c>
      <c r="AF453">
        <f t="shared" si="159"/>
        <v>53850</v>
      </c>
      <c r="AG453">
        <f t="shared" si="159"/>
        <v>41275</v>
      </c>
      <c r="AH453">
        <f t="shared" si="159"/>
        <v>26010</v>
      </c>
    </row>
    <row r="454" spans="2:34" x14ac:dyDescent="0.3">
      <c r="B454" s="3">
        <v>859.52</v>
      </c>
      <c r="C454">
        <f t="shared" ref="C454:AH454" si="160">C162-$D162</f>
        <v>31018</v>
      </c>
      <c r="D454">
        <f t="shared" si="160"/>
        <v>0</v>
      </c>
      <c r="E454">
        <f t="shared" si="160"/>
        <v>80455</v>
      </c>
      <c r="F454">
        <f t="shared" si="160"/>
        <v>67302</v>
      </c>
      <c r="G454">
        <f t="shared" si="160"/>
        <v>55318</v>
      </c>
      <c r="H454">
        <f t="shared" si="160"/>
        <v>43272</v>
      </c>
      <c r="I454">
        <f t="shared" si="160"/>
        <v>27265</v>
      </c>
      <c r="J454">
        <f t="shared" si="160"/>
        <v>81801</v>
      </c>
      <c r="K454">
        <f t="shared" si="160"/>
        <v>67584</v>
      </c>
      <c r="L454">
        <f t="shared" si="160"/>
        <v>54834</v>
      </c>
      <c r="M454">
        <f t="shared" si="160"/>
        <v>43409</v>
      </c>
      <c r="N454">
        <f t="shared" si="160"/>
        <v>27229</v>
      </c>
      <c r="O454">
        <f t="shared" si="160"/>
        <v>85459</v>
      </c>
      <c r="P454">
        <f t="shared" si="160"/>
        <v>73744</v>
      </c>
      <c r="Q454">
        <f t="shared" si="160"/>
        <v>60413</v>
      </c>
      <c r="R454">
        <f t="shared" si="160"/>
        <v>48406</v>
      </c>
      <c r="S454">
        <f t="shared" si="160"/>
        <v>31043</v>
      </c>
      <c r="T454">
        <f t="shared" si="160"/>
        <v>90363</v>
      </c>
      <c r="U454">
        <f t="shared" si="160"/>
        <v>75836</v>
      </c>
      <c r="V454">
        <f t="shared" si="160"/>
        <v>59842</v>
      </c>
      <c r="W454">
        <f t="shared" si="160"/>
        <v>47132</v>
      </c>
      <c r="X454">
        <f t="shared" si="160"/>
        <v>32779</v>
      </c>
      <c r="Y454">
        <f t="shared" si="160"/>
        <v>78322</v>
      </c>
      <c r="Z454">
        <f t="shared" si="160"/>
        <v>67705</v>
      </c>
      <c r="AA454">
        <f t="shared" si="160"/>
        <v>52491</v>
      </c>
      <c r="AB454">
        <f t="shared" si="160"/>
        <v>41774</v>
      </c>
      <c r="AC454">
        <f t="shared" si="160"/>
        <v>24837</v>
      </c>
      <c r="AD454">
        <f t="shared" si="160"/>
        <v>80709</v>
      </c>
      <c r="AE454">
        <f t="shared" si="160"/>
        <v>65787</v>
      </c>
      <c r="AF454">
        <f t="shared" si="160"/>
        <v>52873</v>
      </c>
      <c r="AG454">
        <f t="shared" si="160"/>
        <v>41481</v>
      </c>
      <c r="AH454">
        <f t="shared" si="160"/>
        <v>26020</v>
      </c>
    </row>
    <row r="455" spans="2:34" x14ac:dyDescent="0.3">
      <c r="B455" s="3">
        <v>864.52</v>
      </c>
      <c r="C455">
        <f t="shared" ref="C455:AH455" si="161">C163-$D163</f>
        <v>30872</v>
      </c>
      <c r="D455">
        <f t="shared" si="161"/>
        <v>0</v>
      </c>
      <c r="E455">
        <f t="shared" si="161"/>
        <v>79740</v>
      </c>
      <c r="F455">
        <f t="shared" si="161"/>
        <v>68329</v>
      </c>
      <c r="G455">
        <f t="shared" si="161"/>
        <v>56507</v>
      </c>
      <c r="H455">
        <f t="shared" si="161"/>
        <v>43021</v>
      </c>
      <c r="I455">
        <f t="shared" si="161"/>
        <v>27283</v>
      </c>
      <c r="J455">
        <f t="shared" si="161"/>
        <v>81255</v>
      </c>
      <c r="K455">
        <f t="shared" si="161"/>
        <v>69306</v>
      </c>
      <c r="L455">
        <f t="shared" si="161"/>
        <v>57269</v>
      </c>
      <c r="M455">
        <f t="shared" si="161"/>
        <v>44449</v>
      </c>
      <c r="N455">
        <f t="shared" si="161"/>
        <v>28713</v>
      </c>
      <c r="O455">
        <f t="shared" si="161"/>
        <v>88450</v>
      </c>
      <c r="P455">
        <f t="shared" si="161"/>
        <v>74620</v>
      </c>
      <c r="Q455">
        <f t="shared" si="161"/>
        <v>63840</v>
      </c>
      <c r="R455">
        <f t="shared" si="161"/>
        <v>48690</v>
      </c>
      <c r="S455">
        <f t="shared" si="161"/>
        <v>31077</v>
      </c>
      <c r="T455">
        <f t="shared" si="161"/>
        <v>88425</v>
      </c>
      <c r="U455">
        <f t="shared" si="161"/>
        <v>75671</v>
      </c>
      <c r="V455">
        <f t="shared" si="161"/>
        <v>62639</v>
      </c>
      <c r="W455">
        <f t="shared" si="161"/>
        <v>47423</v>
      </c>
      <c r="X455">
        <f t="shared" si="161"/>
        <v>33220</v>
      </c>
      <c r="Y455">
        <f t="shared" si="161"/>
        <v>79613</v>
      </c>
      <c r="Z455">
        <f t="shared" si="161"/>
        <v>65196</v>
      </c>
      <c r="AA455">
        <f t="shared" si="161"/>
        <v>53707</v>
      </c>
      <c r="AB455">
        <f t="shared" si="161"/>
        <v>40746</v>
      </c>
      <c r="AC455">
        <f t="shared" si="161"/>
        <v>24867</v>
      </c>
      <c r="AD455">
        <f t="shared" si="161"/>
        <v>80738</v>
      </c>
      <c r="AE455">
        <f t="shared" si="161"/>
        <v>66371</v>
      </c>
      <c r="AF455">
        <f t="shared" si="161"/>
        <v>51686</v>
      </c>
      <c r="AG455">
        <f t="shared" si="161"/>
        <v>41451</v>
      </c>
      <c r="AH455">
        <f t="shared" si="161"/>
        <v>25756</v>
      </c>
    </row>
    <row r="456" spans="2:34" x14ac:dyDescent="0.3">
      <c r="B456" s="3">
        <v>869.52</v>
      </c>
      <c r="C456">
        <f t="shared" ref="C456:AH456" si="162">C164-$D164</f>
        <v>30966</v>
      </c>
      <c r="D456">
        <f t="shared" si="162"/>
        <v>0</v>
      </c>
      <c r="E456">
        <f t="shared" si="162"/>
        <v>82458</v>
      </c>
      <c r="F456">
        <f t="shared" si="162"/>
        <v>68703</v>
      </c>
      <c r="G456">
        <f t="shared" si="162"/>
        <v>56741</v>
      </c>
      <c r="H456">
        <f t="shared" si="162"/>
        <v>44404</v>
      </c>
      <c r="I456">
        <f t="shared" si="162"/>
        <v>27967</v>
      </c>
      <c r="J456">
        <f t="shared" si="162"/>
        <v>81533</v>
      </c>
      <c r="K456">
        <f t="shared" si="162"/>
        <v>67233</v>
      </c>
      <c r="L456">
        <f t="shared" si="162"/>
        <v>57830</v>
      </c>
      <c r="M456">
        <f t="shared" si="162"/>
        <v>43949</v>
      </c>
      <c r="N456">
        <f t="shared" si="162"/>
        <v>28077</v>
      </c>
      <c r="O456">
        <f t="shared" si="162"/>
        <v>86499</v>
      </c>
      <c r="P456">
        <f t="shared" si="162"/>
        <v>72842</v>
      </c>
      <c r="Q456">
        <f t="shared" si="162"/>
        <v>61143</v>
      </c>
      <c r="R456">
        <f t="shared" si="162"/>
        <v>49242</v>
      </c>
      <c r="S456">
        <f t="shared" si="162"/>
        <v>31203</v>
      </c>
      <c r="T456">
        <f t="shared" si="162"/>
        <v>87664</v>
      </c>
      <c r="U456">
        <f t="shared" si="162"/>
        <v>73376</v>
      </c>
      <c r="V456">
        <f t="shared" si="162"/>
        <v>61011</v>
      </c>
      <c r="W456">
        <f t="shared" si="162"/>
        <v>48802</v>
      </c>
      <c r="X456">
        <f t="shared" si="162"/>
        <v>33989</v>
      </c>
      <c r="Y456">
        <f t="shared" si="162"/>
        <v>79648</v>
      </c>
      <c r="Z456">
        <f t="shared" si="162"/>
        <v>64678</v>
      </c>
      <c r="AA456">
        <f t="shared" si="162"/>
        <v>52555</v>
      </c>
      <c r="AB456">
        <f t="shared" si="162"/>
        <v>40418</v>
      </c>
      <c r="AC456">
        <f t="shared" si="162"/>
        <v>26063</v>
      </c>
      <c r="AD456">
        <f t="shared" si="162"/>
        <v>79676</v>
      </c>
      <c r="AE456">
        <f t="shared" si="162"/>
        <v>65809</v>
      </c>
      <c r="AF456">
        <f t="shared" si="162"/>
        <v>52879</v>
      </c>
      <c r="AG456">
        <f t="shared" si="162"/>
        <v>40037</v>
      </c>
      <c r="AH456">
        <f t="shared" si="162"/>
        <v>26700</v>
      </c>
    </row>
    <row r="457" spans="2:34" x14ac:dyDescent="0.3">
      <c r="B457" s="3">
        <v>874.52</v>
      </c>
      <c r="C457">
        <f t="shared" ref="C457:AH457" si="163">C165-$D165</f>
        <v>29243</v>
      </c>
      <c r="D457">
        <f t="shared" si="163"/>
        <v>0</v>
      </c>
      <c r="E457">
        <f t="shared" si="163"/>
        <v>81028</v>
      </c>
      <c r="F457">
        <f t="shared" si="163"/>
        <v>68929</v>
      </c>
      <c r="G457">
        <f t="shared" si="163"/>
        <v>56142</v>
      </c>
      <c r="H457">
        <f t="shared" si="163"/>
        <v>43718</v>
      </c>
      <c r="I457">
        <f t="shared" si="163"/>
        <v>27539</v>
      </c>
      <c r="J457">
        <f t="shared" si="163"/>
        <v>80506</v>
      </c>
      <c r="K457">
        <f t="shared" si="163"/>
        <v>70628</v>
      </c>
      <c r="L457">
        <f t="shared" si="163"/>
        <v>56017</v>
      </c>
      <c r="M457">
        <f t="shared" si="163"/>
        <v>44455</v>
      </c>
      <c r="N457">
        <f t="shared" si="163"/>
        <v>26814</v>
      </c>
      <c r="O457">
        <f t="shared" si="163"/>
        <v>87120</v>
      </c>
      <c r="P457">
        <f t="shared" si="163"/>
        <v>73606</v>
      </c>
      <c r="Q457">
        <f t="shared" si="163"/>
        <v>62817</v>
      </c>
      <c r="R457">
        <f t="shared" si="163"/>
        <v>48956</v>
      </c>
      <c r="S457">
        <f t="shared" si="163"/>
        <v>30964</v>
      </c>
      <c r="T457">
        <f t="shared" si="163"/>
        <v>87049</v>
      </c>
      <c r="U457">
        <f t="shared" si="163"/>
        <v>75648</v>
      </c>
      <c r="V457">
        <f t="shared" si="163"/>
        <v>62192</v>
      </c>
      <c r="W457">
        <f t="shared" si="163"/>
        <v>48800</v>
      </c>
      <c r="X457">
        <f t="shared" si="163"/>
        <v>32924</v>
      </c>
      <c r="Y457">
        <f t="shared" si="163"/>
        <v>77963</v>
      </c>
      <c r="Z457">
        <f t="shared" si="163"/>
        <v>66720</v>
      </c>
      <c r="AA457">
        <f t="shared" si="163"/>
        <v>52560</v>
      </c>
      <c r="AB457">
        <f t="shared" si="163"/>
        <v>41335</v>
      </c>
      <c r="AC457">
        <f t="shared" si="163"/>
        <v>24130</v>
      </c>
      <c r="AD457">
        <f t="shared" si="163"/>
        <v>78517</v>
      </c>
      <c r="AE457">
        <f t="shared" si="163"/>
        <v>67761</v>
      </c>
      <c r="AF457">
        <f t="shared" si="163"/>
        <v>54239</v>
      </c>
      <c r="AG457">
        <f t="shared" si="163"/>
        <v>41456</v>
      </c>
      <c r="AH457">
        <f t="shared" si="163"/>
        <v>26682</v>
      </c>
    </row>
    <row r="458" spans="2:34" x14ac:dyDescent="0.3">
      <c r="B458" s="3">
        <v>879.52</v>
      </c>
      <c r="C458">
        <f t="shared" ref="C458:AH458" si="164">C166-$D166</f>
        <v>30102</v>
      </c>
      <c r="D458">
        <f t="shared" si="164"/>
        <v>0</v>
      </c>
      <c r="E458">
        <f t="shared" si="164"/>
        <v>80081</v>
      </c>
      <c r="F458">
        <f t="shared" si="164"/>
        <v>68248</v>
      </c>
      <c r="G458">
        <f t="shared" si="164"/>
        <v>54474</v>
      </c>
      <c r="H458">
        <f t="shared" si="164"/>
        <v>43091</v>
      </c>
      <c r="I458">
        <f t="shared" si="164"/>
        <v>28268</v>
      </c>
      <c r="J458">
        <f t="shared" si="164"/>
        <v>81103</v>
      </c>
      <c r="K458">
        <f t="shared" si="164"/>
        <v>69020</v>
      </c>
      <c r="L458">
        <f t="shared" si="164"/>
        <v>56761</v>
      </c>
      <c r="M458">
        <f t="shared" si="164"/>
        <v>44992</v>
      </c>
      <c r="N458">
        <f t="shared" si="164"/>
        <v>28771</v>
      </c>
      <c r="O458">
        <f t="shared" si="164"/>
        <v>88650</v>
      </c>
      <c r="P458">
        <f t="shared" si="164"/>
        <v>74130</v>
      </c>
      <c r="Q458">
        <f t="shared" si="164"/>
        <v>61760</v>
      </c>
      <c r="R458">
        <f t="shared" si="164"/>
        <v>50306</v>
      </c>
      <c r="S458">
        <f t="shared" si="164"/>
        <v>33182</v>
      </c>
      <c r="T458">
        <f t="shared" si="164"/>
        <v>88804</v>
      </c>
      <c r="U458">
        <f t="shared" si="164"/>
        <v>74399</v>
      </c>
      <c r="V458">
        <f t="shared" si="164"/>
        <v>62934</v>
      </c>
      <c r="W458">
        <f t="shared" si="164"/>
        <v>49415</v>
      </c>
      <c r="X458">
        <f t="shared" si="164"/>
        <v>32653</v>
      </c>
      <c r="Y458">
        <f t="shared" si="164"/>
        <v>78396</v>
      </c>
      <c r="Z458">
        <f t="shared" si="164"/>
        <v>64855</v>
      </c>
      <c r="AA458">
        <f t="shared" si="164"/>
        <v>55279</v>
      </c>
      <c r="AB458">
        <f t="shared" si="164"/>
        <v>41035</v>
      </c>
      <c r="AC458">
        <f t="shared" si="164"/>
        <v>25131</v>
      </c>
      <c r="AD458">
        <f t="shared" si="164"/>
        <v>79343</v>
      </c>
      <c r="AE458">
        <f t="shared" si="164"/>
        <v>66144</v>
      </c>
      <c r="AF458">
        <f t="shared" si="164"/>
        <v>54099</v>
      </c>
      <c r="AG458">
        <f t="shared" si="164"/>
        <v>40321</v>
      </c>
      <c r="AH458">
        <f t="shared" si="164"/>
        <v>26951</v>
      </c>
    </row>
    <row r="459" spans="2:34" x14ac:dyDescent="0.3">
      <c r="B459" s="3">
        <v>884.52</v>
      </c>
      <c r="C459">
        <f t="shared" ref="C459:AH459" si="165">C167-$D167</f>
        <v>30445</v>
      </c>
      <c r="D459">
        <f t="shared" si="165"/>
        <v>0</v>
      </c>
      <c r="E459">
        <f t="shared" si="165"/>
        <v>78716</v>
      </c>
      <c r="F459">
        <f t="shared" si="165"/>
        <v>70059</v>
      </c>
      <c r="G459">
        <f t="shared" si="165"/>
        <v>57701</v>
      </c>
      <c r="H459">
        <f t="shared" si="165"/>
        <v>44147</v>
      </c>
      <c r="I459">
        <f t="shared" si="165"/>
        <v>28104</v>
      </c>
      <c r="J459">
        <f t="shared" si="165"/>
        <v>82596</v>
      </c>
      <c r="K459">
        <f t="shared" si="165"/>
        <v>69430</v>
      </c>
      <c r="L459">
        <f t="shared" si="165"/>
        <v>55784</v>
      </c>
      <c r="M459">
        <f t="shared" si="165"/>
        <v>43412</v>
      </c>
      <c r="N459">
        <f t="shared" si="165"/>
        <v>29147</v>
      </c>
      <c r="O459">
        <f t="shared" si="165"/>
        <v>87278</v>
      </c>
      <c r="P459">
        <f t="shared" si="165"/>
        <v>73849</v>
      </c>
      <c r="Q459">
        <f t="shared" si="165"/>
        <v>62616</v>
      </c>
      <c r="R459">
        <f t="shared" si="165"/>
        <v>47671</v>
      </c>
      <c r="S459">
        <f t="shared" si="165"/>
        <v>31606</v>
      </c>
      <c r="T459">
        <f t="shared" si="165"/>
        <v>88154</v>
      </c>
      <c r="U459">
        <f t="shared" si="165"/>
        <v>77061</v>
      </c>
      <c r="V459">
        <f t="shared" si="165"/>
        <v>61919</v>
      </c>
      <c r="W459">
        <f t="shared" si="165"/>
        <v>47292</v>
      </c>
      <c r="X459">
        <f t="shared" si="165"/>
        <v>33384</v>
      </c>
      <c r="Y459">
        <f t="shared" si="165"/>
        <v>79727</v>
      </c>
      <c r="Z459">
        <f t="shared" si="165"/>
        <v>66789</v>
      </c>
      <c r="AA459">
        <f t="shared" si="165"/>
        <v>51691</v>
      </c>
      <c r="AB459">
        <f t="shared" si="165"/>
        <v>40710</v>
      </c>
      <c r="AC459">
        <f t="shared" si="165"/>
        <v>24770</v>
      </c>
      <c r="AD459">
        <f t="shared" si="165"/>
        <v>80725</v>
      </c>
      <c r="AE459">
        <f t="shared" si="165"/>
        <v>65805</v>
      </c>
      <c r="AF459">
        <f t="shared" si="165"/>
        <v>52067</v>
      </c>
      <c r="AG459">
        <f t="shared" si="165"/>
        <v>41302</v>
      </c>
      <c r="AH459">
        <f t="shared" si="165"/>
        <v>27108</v>
      </c>
    </row>
    <row r="460" spans="2:34" x14ac:dyDescent="0.3">
      <c r="B460" s="3">
        <v>889.52</v>
      </c>
      <c r="C460">
        <f t="shared" ref="C460:AH460" si="166">C168-$D168</f>
        <v>30310</v>
      </c>
      <c r="D460">
        <f t="shared" si="166"/>
        <v>0</v>
      </c>
      <c r="E460">
        <f t="shared" si="166"/>
        <v>81632</v>
      </c>
      <c r="F460">
        <f t="shared" si="166"/>
        <v>70200</v>
      </c>
      <c r="G460">
        <f t="shared" si="166"/>
        <v>56562</v>
      </c>
      <c r="H460">
        <f t="shared" si="166"/>
        <v>44053</v>
      </c>
      <c r="I460">
        <f t="shared" si="166"/>
        <v>28166</v>
      </c>
      <c r="J460">
        <f t="shared" si="166"/>
        <v>83263</v>
      </c>
      <c r="K460">
        <f t="shared" si="166"/>
        <v>67634</v>
      </c>
      <c r="L460">
        <f t="shared" si="166"/>
        <v>55949</v>
      </c>
      <c r="M460">
        <f t="shared" si="166"/>
        <v>45053</v>
      </c>
      <c r="N460">
        <f t="shared" si="166"/>
        <v>28513</v>
      </c>
      <c r="O460">
        <f t="shared" si="166"/>
        <v>87813</v>
      </c>
      <c r="P460">
        <f t="shared" si="166"/>
        <v>75584</v>
      </c>
      <c r="Q460">
        <f t="shared" si="166"/>
        <v>61697</v>
      </c>
      <c r="R460">
        <f t="shared" si="166"/>
        <v>50145</v>
      </c>
      <c r="S460">
        <f t="shared" si="166"/>
        <v>32731</v>
      </c>
      <c r="T460">
        <f t="shared" si="166"/>
        <v>89370</v>
      </c>
      <c r="U460">
        <f t="shared" si="166"/>
        <v>76007</v>
      </c>
      <c r="V460">
        <f t="shared" si="166"/>
        <v>60779</v>
      </c>
      <c r="W460">
        <f t="shared" si="166"/>
        <v>48690</v>
      </c>
      <c r="X460">
        <f t="shared" si="166"/>
        <v>33335</v>
      </c>
      <c r="Y460">
        <f t="shared" si="166"/>
        <v>78433</v>
      </c>
      <c r="Z460">
        <f t="shared" si="166"/>
        <v>66149</v>
      </c>
      <c r="AA460">
        <f t="shared" si="166"/>
        <v>54130</v>
      </c>
      <c r="AB460">
        <f t="shared" si="166"/>
        <v>41345</v>
      </c>
      <c r="AC460">
        <f t="shared" si="166"/>
        <v>25379</v>
      </c>
      <c r="AD460">
        <f t="shared" si="166"/>
        <v>79544</v>
      </c>
      <c r="AE460">
        <f t="shared" si="166"/>
        <v>66307</v>
      </c>
      <c r="AF460">
        <f t="shared" si="166"/>
        <v>53916</v>
      </c>
      <c r="AG460">
        <f t="shared" si="166"/>
        <v>40355</v>
      </c>
      <c r="AH460">
        <f t="shared" si="166"/>
        <v>26578</v>
      </c>
    </row>
    <row r="461" spans="2:34" x14ac:dyDescent="0.3">
      <c r="B461" s="3">
        <v>894.52</v>
      </c>
      <c r="C461">
        <f t="shared" ref="C461:AH461" si="167">C169-$D169</f>
        <v>31224</v>
      </c>
      <c r="D461">
        <f t="shared" si="167"/>
        <v>0</v>
      </c>
      <c r="E461">
        <f t="shared" si="167"/>
        <v>79487</v>
      </c>
      <c r="F461">
        <f t="shared" si="167"/>
        <v>69343</v>
      </c>
      <c r="G461">
        <f t="shared" si="167"/>
        <v>56840</v>
      </c>
      <c r="H461">
        <f t="shared" si="167"/>
        <v>44637</v>
      </c>
      <c r="I461">
        <f t="shared" si="167"/>
        <v>27306</v>
      </c>
      <c r="J461">
        <f t="shared" si="167"/>
        <v>81269</v>
      </c>
      <c r="K461">
        <f t="shared" si="167"/>
        <v>67997</v>
      </c>
      <c r="L461">
        <f t="shared" si="167"/>
        <v>55772</v>
      </c>
      <c r="M461">
        <f t="shared" si="167"/>
        <v>43431</v>
      </c>
      <c r="N461">
        <f t="shared" si="167"/>
        <v>28666</v>
      </c>
      <c r="O461">
        <f t="shared" si="167"/>
        <v>86709</v>
      </c>
      <c r="P461">
        <f t="shared" si="167"/>
        <v>72388</v>
      </c>
      <c r="Q461">
        <f t="shared" si="167"/>
        <v>61165</v>
      </c>
      <c r="R461">
        <f t="shared" si="167"/>
        <v>49433</v>
      </c>
      <c r="S461">
        <f t="shared" si="167"/>
        <v>31596</v>
      </c>
      <c r="T461">
        <f t="shared" si="167"/>
        <v>89940</v>
      </c>
      <c r="U461">
        <f t="shared" si="167"/>
        <v>75902</v>
      </c>
      <c r="V461">
        <f t="shared" si="167"/>
        <v>63028</v>
      </c>
      <c r="W461">
        <f t="shared" si="167"/>
        <v>49888</v>
      </c>
      <c r="X461">
        <f t="shared" si="167"/>
        <v>33303</v>
      </c>
      <c r="Y461">
        <f t="shared" si="167"/>
        <v>78169</v>
      </c>
      <c r="Z461">
        <f t="shared" si="167"/>
        <v>65558</v>
      </c>
      <c r="AA461">
        <f t="shared" si="167"/>
        <v>52857</v>
      </c>
      <c r="AB461">
        <f t="shared" si="167"/>
        <v>40086</v>
      </c>
      <c r="AC461">
        <f t="shared" si="167"/>
        <v>24091</v>
      </c>
      <c r="AD461">
        <f t="shared" si="167"/>
        <v>81158</v>
      </c>
      <c r="AE461">
        <f t="shared" si="167"/>
        <v>65713</v>
      </c>
      <c r="AF461">
        <f t="shared" si="167"/>
        <v>53748</v>
      </c>
      <c r="AG461">
        <f t="shared" si="167"/>
        <v>41211</v>
      </c>
      <c r="AH461">
        <f t="shared" si="167"/>
        <v>26595</v>
      </c>
    </row>
    <row r="462" spans="2:34" x14ac:dyDescent="0.3">
      <c r="B462" s="3">
        <v>899.52</v>
      </c>
      <c r="C462">
        <f t="shared" ref="C462:AH462" si="168">C170-$D170</f>
        <v>29894</v>
      </c>
      <c r="D462">
        <f t="shared" si="168"/>
        <v>0</v>
      </c>
      <c r="E462">
        <f t="shared" si="168"/>
        <v>79697</v>
      </c>
      <c r="F462">
        <f t="shared" si="168"/>
        <v>67681</v>
      </c>
      <c r="G462">
        <f t="shared" si="168"/>
        <v>56172</v>
      </c>
      <c r="H462">
        <f t="shared" si="168"/>
        <v>42923</v>
      </c>
      <c r="I462">
        <f t="shared" si="168"/>
        <v>27896</v>
      </c>
      <c r="J462">
        <f t="shared" si="168"/>
        <v>81222</v>
      </c>
      <c r="K462">
        <f t="shared" si="168"/>
        <v>67995</v>
      </c>
      <c r="L462">
        <f t="shared" si="168"/>
        <v>59113</v>
      </c>
      <c r="M462">
        <f t="shared" si="168"/>
        <v>43949</v>
      </c>
      <c r="N462">
        <f t="shared" si="168"/>
        <v>27241</v>
      </c>
      <c r="O462">
        <f t="shared" si="168"/>
        <v>87299</v>
      </c>
      <c r="P462">
        <f t="shared" si="168"/>
        <v>75630</v>
      </c>
      <c r="Q462">
        <f t="shared" si="168"/>
        <v>61584</v>
      </c>
      <c r="R462">
        <f t="shared" si="168"/>
        <v>49158</v>
      </c>
      <c r="S462">
        <f t="shared" si="168"/>
        <v>32655</v>
      </c>
      <c r="T462">
        <f t="shared" si="168"/>
        <v>88501</v>
      </c>
      <c r="U462">
        <f t="shared" si="168"/>
        <v>75167</v>
      </c>
      <c r="V462">
        <f t="shared" si="168"/>
        <v>62471</v>
      </c>
      <c r="W462">
        <f t="shared" si="168"/>
        <v>48924</v>
      </c>
      <c r="X462">
        <f t="shared" si="168"/>
        <v>32891</v>
      </c>
      <c r="Y462">
        <f t="shared" si="168"/>
        <v>78377</v>
      </c>
      <c r="Z462">
        <f t="shared" si="168"/>
        <v>67200</v>
      </c>
      <c r="AA462">
        <f t="shared" si="168"/>
        <v>54252</v>
      </c>
      <c r="AB462">
        <f t="shared" si="168"/>
        <v>42403</v>
      </c>
      <c r="AC462">
        <f t="shared" si="168"/>
        <v>24891</v>
      </c>
      <c r="AD462">
        <f t="shared" si="168"/>
        <v>81102</v>
      </c>
      <c r="AE462">
        <f t="shared" si="168"/>
        <v>65453</v>
      </c>
      <c r="AF462">
        <f t="shared" si="168"/>
        <v>53810</v>
      </c>
      <c r="AG462">
        <f t="shared" si="168"/>
        <v>42221</v>
      </c>
      <c r="AH462">
        <f t="shared" si="168"/>
        <v>27326</v>
      </c>
    </row>
    <row r="463" spans="2:34" x14ac:dyDescent="0.3">
      <c r="B463" s="3">
        <v>904.52</v>
      </c>
      <c r="C463">
        <f t="shared" ref="C463:AH463" si="169">C171-$D171</f>
        <v>31118</v>
      </c>
      <c r="D463">
        <f t="shared" si="169"/>
        <v>0</v>
      </c>
      <c r="E463">
        <f t="shared" si="169"/>
        <v>80751</v>
      </c>
      <c r="F463">
        <f t="shared" si="169"/>
        <v>68942</v>
      </c>
      <c r="G463">
        <f t="shared" si="169"/>
        <v>55629</v>
      </c>
      <c r="H463">
        <f t="shared" si="169"/>
        <v>45011</v>
      </c>
      <c r="I463">
        <f t="shared" si="169"/>
        <v>26841</v>
      </c>
      <c r="J463">
        <f t="shared" si="169"/>
        <v>81961</v>
      </c>
      <c r="K463">
        <f t="shared" si="169"/>
        <v>67967</v>
      </c>
      <c r="L463">
        <f t="shared" si="169"/>
        <v>57100</v>
      </c>
      <c r="M463">
        <f t="shared" si="169"/>
        <v>44119</v>
      </c>
      <c r="N463">
        <f t="shared" si="169"/>
        <v>28345</v>
      </c>
      <c r="O463">
        <f t="shared" si="169"/>
        <v>87443</v>
      </c>
      <c r="P463">
        <f t="shared" si="169"/>
        <v>74760</v>
      </c>
      <c r="Q463">
        <f t="shared" si="169"/>
        <v>62740</v>
      </c>
      <c r="R463">
        <f t="shared" si="169"/>
        <v>50103</v>
      </c>
      <c r="S463">
        <f t="shared" si="169"/>
        <v>31571</v>
      </c>
      <c r="T463">
        <f t="shared" si="169"/>
        <v>88423</v>
      </c>
      <c r="U463">
        <f t="shared" si="169"/>
        <v>75607</v>
      </c>
      <c r="V463">
        <f t="shared" si="169"/>
        <v>64358</v>
      </c>
      <c r="W463">
        <f t="shared" si="169"/>
        <v>48667</v>
      </c>
      <c r="X463">
        <f t="shared" si="169"/>
        <v>34267</v>
      </c>
      <c r="Y463">
        <f t="shared" si="169"/>
        <v>79023</v>
      </c>
      <c r="Z463">
        <f t="shared" si="169"/>
        <v>65246</v>
      </c>
      <c r="AA463">
        <f t="shared" si="169"/>
        <v>53773</v>
      </c>
      <c r="AB463">
        <f t="shared" si="169"/>
        <v>41655</v>
      </c>
      <c r="AC463">
        <f t="shared" si="169"/>
        <v>25015</v>
      </c>
      <c r="AD463">
        <f t="shared" si="169"/>
        <v>79866</v>
      </c>
      <c r="AE463">
        <f t="shared" si="169"/>
        <v>66124</v>
      </c>
      <c r="AF463">
        <f t="shared" si="169"/>
        <v>54166</v>
      </c>
      <c r="AG463">
        <f t="shared" si="169"/>
        <v>41026</v>
      </c>
      <c r="AH463">
        <f t="shared" si="169"/>
        <v>26162</v>
      </c>
    </row>
    <row r="464" spans="2:34" x14ac:dyDescent="0.3">
      <c r="B464" s="3">
        <v>909.52</v>
      </c>
      <c r="C464">
        <f t="shared" ref="C464:AH464" si="170">C172-$D172</f>
        <v>31630</v>
      </c>
      <c r="D464">
        <f t="shared" si="170"/>
        <v>0</v>
      </c>
      <c r="E464">
        <f t="shared" si="170"/>
        <v>80402</v>
      </c>
      <c r="F464">
        <f t="shared" si="170"/>
        <v>69504</v>
      </c>
      <c r="G464">
        <f t="shared" si="170"/>
        <v>56297</v>
      </c>
      <c r="H464">
        <f t="shared" si="170"/>
        <v>44297</v>
      </c>
      <c r="I464">
        <f t="shared" si="170"/>
        <v>27644</v>
      </c>
      <c r="J464">
        <f t="shared" si="170"/>
        <v>82849</v>
      </c>
      <c r="K464">
        <f t="shared" si="170"/>
        <v>70070</v>
      </c>
      <c r="L464">
        <f t="shared" si="170"/>
        <v>58053</v>
      </c>
      <c r="M464">
        <f t="shared" si="170"/>
        <v>44222</v>
      </c>
      <c r="N464">
        <f t="shared" si="170"/>
        <v>28552</v>
      </c>
      <c r="O464">
        <f t="shared" si="170"/>
        <v>87262</v>
      </c>
      <c r="P464">
        <f t="shared" si="170"/>
        <v>73805</v>
      </c>
      <c r="Q464">
        <f t="shared" si="170"/>
        <v>61647</v>
      </c>
      <c r="R464">
        <f t="shared" si="170"/>
        <v>48516</v>
      </c>
      <c r="S464">
        <f t="shared" si="170"/>
        <v>32632</v>
      </c>
      <c r="T464">
        <f t="shared" si="170"/>
        <v>91299</v>
      </c>
      <c r="U464">
        <f t="shared" si="170"/>
        <v>75798</v>
      </c>
      <c r="V464">
        <f t="shared" si="170"/>
        <v>62385</v>
      </c>
      <c r="W464">
        <f t="shared" si="170"/>
        <v>48887</v>
      </c>
      <c r="X464">
        <f t="shared" si="170"/>
        <v>33242</v>
      </c>
      <c r="Y464">
        <f t="shared" si="170"/>
        <v>76465</v>
      </c>
      <c r="Z464">
        <f t="shared" si="170"/>
        <v>68021</v>
      </c>
      <c r="AA464">
        <f t="shared" si="170"/>
        <v>54194</v>
      </c>
      <c r="AB464">
        <f t="shared" si="170"/>
        <v>41943</v>
      </c>
      <c r="AC464">
        <f t="shared" si="170"/>
        <v>25228</v>
      </c>
      <c r="AD464">
        <f t="shared" si="170"/>
        <v>79397</v>
      </c>
      <c r="AE464">
        <f t="shared" si="170"/>
        <v>66631</v>
      </c>
      <c r="AF464">
        <f t="shared" si="170"/>
        <v>53216</v>
      </c>
      <c r="AG464">
        <f t="shared" si="170"/>
        <v>42685</v>
      </c>
      <c r="AH464">
        <f t="shared" si="170"/>
        <v>25713</v>
      </c>
    </row>
    <row r="465" spans="2:34" x14ac:dyDescent="0.3">
      <c r="B465" s="3">
        <v>914.52</v>
      </c>
      <c r="C465">
        <f t="shared" ref="C465:AH465" si="171">C173-$D173</f>
        <v>30503</v>
      </c>
      <c r="D465">
        <f t="shared" si="171"/>
        <v>0</v>
      </c>
      <c r="E465">
        <f t="shared" si="171"/>
        <v>79478</v>
      </c>
      <c r="F465">
        <f t="shared" si="171"/>
        <v>69400</v>
      </c>
      <c r="G465">
        <f t="shared" si="171"/>
        <v>56593</v>
      </c>
      <c r="H465">
        <f t="shared" si="171"/>
        <v>44937</v>
      </c>
      <c r="I465">
        <f t="shared" si="171"/>
        <v>27242</v>
      </c>
      <c r="J465">
        <f t="shared" si="171"/>
        <v>83650</v>
      </c>
      <c r="K465">
        <f t="shared" si="171"/>
        <v>68268</v>
      </c>
      <c r="L465">
        <f t="shared" si="171"/>
        <v>57512</v>
      </c>
      <c r="M465">
        <f t="shared" si="171"/>
        <v>44927</v>
      </c>
      <c r="N465">
        <f t="shared" si="171"/>
        <v>28523</v>
      </c>
      <c r="O465">
        <f t="shared" si="171"/>
        <v>87138</v>
      </c>
      <c r="P465">
        <f t="shared" si="171"/>
        <v>74694</v>
      </c>
      <c r="Q465">
        <f t="shared" si="171"/>
        <v>62747</v>
      </c>
      <c r="R465">
        <f t="shared" si="171"/>
        <v>50114</v>
      </c>
      <c r="S465">
        <f t="shared" si="171"/>
        <v>32349</v>
      </c>
      <c r="T465">
        <f t="shared" si="171"/>
        <v>87114</v>
      </c>
      <c r="U465">
        <f t="shared" si="171"/>
        <v>75653</v>
      </c>
      <c r="V465">
        <f t="shared" si="171"/>
        <v>62617</v>
      </c>
      <c r="W465">
        <f t="shared" si="171"/>
        <v>48475</v>
      </c>
      <c r="X465">
        <f t="shared" si="171"/>
        <v>33213</v>
      </c>
      <c r="Y465">
        <f t="shared" si="171"/>
        <v>79461</v>
      </c>
      <c r="Z465">
        <f t="shared" si="171"/>
        <v>66774</v>
      </c>
      <c r="AA465">
        <f t="shared" si="171"/>
        <v>52859</v>
      </c>
      <c r="AB465">
        <f t="shared" si="171"/>
        <v>41444</v>
      </c>
      <c r="AC465">
        <f t="shared" si="171"/>
        <v>25776</v>
      </c>
      <c r="AD465">
        <f t="shared" si="171"/>
        <v>78821</v>
      </c>
      <c r="AE465">
        <f t="shared" si="171"/>
        <v>67875</v>
      </c>
      <c r="AF465">
        <f t="shared" si="171"/>
        <v>53684</v>
      </c>
      <c r="AG465">
        <f t="shared" si="171"/>
        <v>42064</v>
      </c>
      <c r="AH465">
        <f t="shared" si="171"/>
        <v>27122</v>
      </c>
    </row>
    <row r="466" spans="2:34" x14ac:dyDescent="0.3">
      <c r="B466" s="3">
        <v>919.52</v>
      </c>
      <c r="C466">
        <f t="shared" ref="C466:AH466" si="172">C174-$D174</f>
        <v>30233</v>
      </c>
      <c r="D466">
        <f t="shared" si="172"/>
        <v>0</v>
      </c>
      <c r="E466">
        <f t="shared" si="172"/>
        <v>80959</v>
      </c>
      <c r="F466">
        <f t="shared" si="172"/>
        <v>69258</v>
      </c>
      <c r="G466">
        <f t="shared" si="172"/>
        <v>56490</v>
      </c>
      <c r="H466">
        <f t="shared" si="172"/>
        <v>43611</v>
      </c>
      <c r="I466">
        <f t="shared" si="172"/>
        <v>27979</v>
      </c>
      <c r="J466">
        <f t="shared" si="172"/>
        <v>82882</v>
      </c>
      <c r="K466">
        <f t="shared" si="172"/>
        <v>70640</v>
      </c>
      <c r="L466">
        <f t="shared" si="172"/>
        <v>56885</v>
      </c>
      <c r="M466">
        <f t="shared" si="172"/>
        <v>44632</v>
      </c>
      <c r="N466">
        <f t="shared" si="172"/>
        <v>28547</v>
      </c>
      <c r="O466">
        <f t="shared" si="172"/>
        <v>87880</v>
      </c>
      <c r="P466">
        <f t="shared" si="172"/>
        <v>75041</v>
      </c>
      <c r="Q466">
        <f t="shared" si="172"/>
        <v>62153</v>
      </c>
      <c r="R466">
        <f t="shared" si="172"/>
        <v>49995</v>
      </c>
      <c r="S466">
        <f t="shared" si="172"/>
        <v>34559</v>
      </c>
      <c r="T466">
        <f t="shared" si="172"/>
        <v>88157</v>
      </c>
      <c r="U466">
        <f t="shared" si="172"/>
        <v>77531</v>
      </c>
      <c r="V466">
        <f t="shared" si="172"/>
        <v>62368</v>
      </c>
      <c r="W466">
        <f t="shared" si="172"/>
        <v>49286</v>
      </c>
      <c r="X466">
        <f t="shared" si="172"/>
        <v>34378</v>
      </c>
      <c r="Y466">
        <f t="shared" si="172"/>
        <v>79714</v>
      </c>
      <c r="Z466">
        <f t="shared" si="172"/>
        <v>66116</v>
      </c>
      <c r="AA466">
        <f t="shared" si="172"/>
        <v>53107</v>
      </c>
      <c r="AB466">
        <f t="shared" si="172"/>
        <v>41734</v>
      </c>
      <c r="AC466">
        <f t="shared" si="172"/>
        <v>24770</v>
      </c>
      <c r="AD466">
        <f t="shared" si="172"/>
        <v>80213</v>
      </c>
      <c r="AE466">
        <f t="shared" si="172"/>
        <v>66954</v>
      </c>
      <c r="AF466">
        <f t="shared" si="172"/>
        <v>53129</v>
      </c>
      <c r="AG466">
        <f t="shared" si="172"/>
        <v>41968</v>
      </c>
      <c r="AH466">
        <f t="shared" si="172"/>
        <v>27129</v>
      </c>
    </row>
    <row r="467" spans="2:34" x14ac:dyDescent="0.3">
      <c r="B467" s="3">
        <v>924.52</v>
      </c>
      <c r="C467">
        <f t="shared" ref="C467:AH467" si="173">C175-$D175</f>
        <v>29945</v>
      </c>
      <c r="D467">
        <f t="shared" si="173"/>
        <v>0</v>
      </c>
      <c r="E467">
        <f t="shared" si="173"/>
        <v>82333</v>
      </c>
      <c r="F467">
        <f t="shared" si="173"/>
        <v>69027</v>
      </c>
      <c r="G467">
        <f t="shared" si="173"/>
        <v>56316</v>
      </c>
      <c r="H467">
        <f t="shared" si="173"/>
        <v>43343</v>
      </c>
      <c r="I467">
        <f t="shared" si="173"/>
        <v>27985</v>
      </c>
      <c r="J467">
        <f t="shared" si="173"/>
        <v>81404</v>
      </c>
      <c r="K467">
        <f t="shared" si="173"/>
        <v>69346</v>
      </c>
      <c r="L467">
        <f t="shared" si="173"/>
        <v>57400</v>
      </c>
      <c r="M467">
        <f t="shared" si="173"/>
        <v>42941</v>
      </c>
      <c r="N467">
        <f t="shared" si="173"/>
        <v>28466</v>
      </c>
      <c r="O467">
        <f t="shared" si="173"/>
        <v>88157</v>
      </c>
      <c r="P467">
        <f t="shared" si="173"/>
        <v>73305</v>
      </c>
      <c r="Q467">
        <f t="shared" si="173"/>
        <v>61979</v>
      </c>
      <c r="R467">
        <f t="shared" si="173"/>
        <v>49639</v>
      </c>
      <c r="S467">
        <f t="shared" si="173"/>
        <v>32500</v>
      </c>
      <c r="T467">
        <f t="shared" si="173"/>
        <v>88513</v>
      </c>
      <c r="U467">
        <f t="shared" si="173"/>
        <v>75949</v>
      </c>
      <c r="V467">
        <f t="shared" si="173"/>
        <v>61538</v>
      </c>
      <c r="W467">
        <f t="shared" si="173"/>
        <v>48373</v>
      </c>
      <c r="X467">
        <f t="shared" si="173"/>
        <v>33189</v>
      </c>
      <c r="Y467">
        <f t="shared" si="173"/>
        <v>78919</v>
      </c>
      <c r="Z467">
        <f t="shared" si="173"/>
        <v>67009</v>
      </c>
      <c r="AA467">
        <f t="shared" si="173"/>
        <v>56170</v>
      </c>
      <c r="AB467">
        <f t="shared" si="173"/>
        <v>41907</v>
      </c>
      <c r="AC467">
        <f t="shared" si="173"/>
        <v>25464</v>
      </c>
      <c r="AD467">
        <f t="shared" si="173"/>
        <v>79714</v>
      </c>
      <c r="AE467">
        <f t="shared" si="173"/>
        <v>67150</v>
      </c>
      <c r="AF467">
        <f t="shared" si="173"/>
        <v>54440</v>
      </c>
      <c r="AG467">
        <f t="shared" si="173"/>
        <v>40574</v>
      </c>
      <c r="AH467">
        <f t="shared" si="173"/>
        <v>26707</v>
      </c>
    </row>
    <row r="468" spans="2:34" x14ac:dyDescent="0.3">
      <c r="B468" s="3">
        <v>929.52</v>
      </c>
      <c r="C468">
        <f t="shared" ref="C468:AH468" si="174">C176-$D176</f>
        <v>30922</v>
      </c>
      <c r="D468">
        <f t="shared" si="174"/>
        <v>0</v>
      </c>
      <c r="E468">
        <f t="shared" si="174"/>
        <v>81789</v>
      </c>
      <c r="F468">
        <f t="shared" si="174"/>
        <v>69292</v>
      </c>
      <c r="G468">
        <f t="shared" si="174"/>
        <v>57015</v>
      </c>
      <c r="H468">
        <f t="shared" si="174"/>
        <v>44425</v>
      </c>
      <c r="I468">
        <f t="shared" si="174"/>
        <v>27749</v>
      </c>
      <c r="J468">
        <f t="shared" si="174"/>
        <v>81106</v>
      </c>
      <c r="K468">
        <f t="shared" si="174"/>
        <v>69358</v>
      </c>
      <c r="L468">
        <f t="shared" si="174"/>
        <v>57149</v>
      </c>
      <c r="M468">
        <f t="shared" si="174"/>
        <v>45030</v>
      </c>
      <c r="N468">
        <f t="shared" si="174"/>
        <v>28577</v>
      </c>
      <c r="O468">
        <f t="shared" si="174"/>
        <v>87409</v>
      </c>
      <c r="P468">
        <f t="shared" si="174"/>
        <v>74406</v>
      </c>
      <c r="Q468">
        <f t="shared" si="174"/>
        <v>63287</v>
      </c>
      <c r="R468">
        <f t="shared" si="174"/>
        <v>50033</v>
      </c>
      <c r="S468">
        <f t="shared" si="174"/>
        <v>32867</v>
      </c>
      <c r="T468">
        <f t="shared" si="174"/>
        <v>89774</v>
      </c>
      <c r="U468">
        <f t="shared" si="174"/>
        <v>78072</v>
      </c>
      <c r="V468">
        <f t="shared" si="174"/>
        <v>62160</v>
      </c>
      <c r="W468">
        <f t="shared" si="174"/>
        <v>51304</v>
      </c>
      <c r="X468">
        <f t="shared" si="174"/>
        <v>33327</v>
      </c>
      <c r="Y468">
        <f t="shared" si="174"/>
        <v>79042</v>
      </c>
      <c r="Z468">
        <f t="shared" si="174"/>
        <v>67247</v>
      </c>
      <c r="AA468">
        <f t="shared" si="174"/>
        <v>54561</v>
      </c>
      <c r="AB468">
        <f t="shared" si="174"/>
        <v>42821</v>
      </c>
      <c r="AC468">
        <f t="shared" si="174"/>
        <v>25856</v>
      </c>
      <c r="AD468">
        <f t="shared" si="174"/>
        <v>79822</v>
      </c>
      <c r="AE468">
        <f t="shared" si="174"/>
        <v>66280</v>
      </c>
      <c r="AF468">
        <f t="shared" si="174"/>
        <v>55372</v>
      </c>
      <c r="AG468">
        <f t="shared" si="174"/>
        <v>41834</v>
      </c>
      <c r="AH468">
        <f t="shared" si="174"/>
        <v>27650</v>
      </c>
    </row>
    <row r="469" spans="2:34" x14ac:dyDescent="0.3">
      <c r="B469" s="3">
        <v>934.52</v>
      </c>
      <c r="C469">
        <f t="shared" ref="C469:AH469" si="175">C177-$D177</f>
        <v>29913</v>
      </c>
      <c r="D469">
        <f t="shared" si="175"/>
        <v>0</v>
      </c>
      <c r="E469">
        <f t="shared" si="175"/>
        <v>80313</v>
      </c>
      <c r="F469">
        <f t="shared" si="175"/>
        <v>68743</v>
      </c>
      <c r="G469">
        <f t="shared" si="175"/>
        <v>57011</v>
      </c>
      <c r="H469">
        <f t="shared" si="175"/>
        <v>43966</v>
      </c>
      <c r="I469">
        <f t="shared" si="175"/>
        <v>28834</v>
      </c>
      <c r="J469">
        <f t="shared" si="175"/>
        <v>81913</v>
      </c>
      <c r="K469">
        <f t="shared" si="175"/>
        <v>69203</v>
      </c>
      <c r="L469">
        <f t="shared" si="175"/>
        <v>56088</v>
      </c>
      <c r="M469">
        <f t="shared" si="175"/>
        <v>46527</v>
      </c>
      <c r="N469">
        <f t="shared" si="175"/>
        <v>28010</v>
      </c>
      <c r="O469">
        <f t="shared" si="175"/>
        <v>88106</v>
      </c>
      <c r="P469">
        <f t="shared" si="175"/>
        <v>75477</v>
      </c>
      <c r="Q469">
        <f t="shared" si="175"/>
        <v>62764</v>
      </c>
      <c r="R469">
        <f t="shared" si="175"/>
        <v>49600</v>
      </c>
      <c r="S469">
        <f t="shared" si="175"/>
        <v>30809</v>
      </c>
      <c r="T469">
        <f t="shared" si="175"/>
        <v>87958</v>
      </c>
      <c r="U469">
        <f t="shared" si="175"/>
        <v>75187</v>
      </c>
      <c r="V469">
        <f t="shared" si="175"/>
        <v>62274</v>
      </c>
      <c r="W469">
        <f t="shared" si="175"/>
        <v>49714</v>
      </c>
      <c r="X469">
        <f t="shared" si="175"/>
        <v>33912</v>
      </c>
      <c r="Y469">
        <f t="shared" si="175"/>
        <v>77482</v>
      </c>
      <c r="Z469">
        <f t="shared" si="175"/>
        <v>66205</v>
      </c>
      <c r="AA469">
        <f t="shared" si="175"/>
        <v>54243</v>
      </c>
      <c r="AB469">
        <f t="shared" si="175"/>
        <v>41773</v>
      </c>
      <c r="AC469">
        <f t="shared" si="175"/>
        <v>26130</v>
      </c>
      <c r="AD469">
        <f t="shared" si="175"/>
        <v>81601</v>
      </c>
      <c r="AE469">
        <f t="shared" si="175"/>
        <v>66776</v>
      </c>
      <c r="AF469">
        <f t="shared" si="175"/>
        <v>55140</v>
      </c>
      <c r="AG469">
        <f t="shared" si="175"/>
        <v>41517</v>
      </c>
      <c r="AH469">
        <f t="shared" si="175"/>
        <v>27637</v>
      </c>
    </row>
    <row r="470" spans="2:34" x14ac:dyDescent="0.3">
      <c r="B470" s="3">
        <v>939.52</v>
      </c>
      <c r="C470">
        <f t="shared" ref="C470:AH470" si="176">C178-$D178</f>
        <v>29774</v>
      </c>
      <c r="D470">
        <f t="shared" si="176"/>
        <v>0</v>
      </c>
      <c r="E470">
        <f t="shared" si="176"/>
        <v>81735</v>
      </c>
      <c r="F470">
        <f t="shared" si="176"/>
        <v>68445</v>
      </c>
      <c r="G470">
        <f t="shared" si="176"/>
        <v>54744</v>
      </c>
      <c r="H470">
        <f t="shared" si="176"/>
        <v>43753</v>
      </c>
      <c r="I470">
        <f t="shared" si="176"/>
        <v>28522</v>
      </c>
      <c r="J470">
        <f t="shared" si="176"/>
        <v>83940</v>
      </c>
      <c r="K470">
        <f t="shared" si="176"/>
        <v>69480</v>
      </c>
      <c r="L470">
        <f t="shared" si="176"/>
        <v>56666</v>
      </c>
      <c r="M470">
        <f t="shared" si="176"/>
        <v>44961</v>
      </c>
      <c r="N470">
        <f t="shared" si="176"/>
        <v>29463</v>
      </c>
      <c r="O470">
        <f t="shared" si="176"/>
        <v>87370</v>
      </c>
      <c r="P470">
        <f t="shared" si="176"/>
        <v>75246</v>
      </c>
      <c r="Q470">
        <f t="shared" si="176"/>
        <v>63846</v>
      </c>
      <c r="R470">
        <f t="shared" si="176"/>
        <v>49946</v>
      </c>
      <c r="S470">
        <f t="shared" si="176"/>
        <v>33555</v>
      </c>
      <c r="T470">
        <f t="shared" si="176"/>
        <v>90421</v>
      </c>
      <c r="U470">
        <f t="shared" si="176"/>
        <v>74386</v>
      </c>
      <c r="V470">
        <f t="shared" si="176"/>
        <v>62312</v>
      </c>
      <c r="W470">
        <f t="shared" si="176"/>
        <v>49045</v>
      </c>
      <c r="X470">
        <f t="shared" si="176"/>
        <v>34617</v>
      </c>
      <c r="Y470">
        <f t="shared" si="176"/>
        <v>77835</v>
      </c>
      <c r="Z470">
        <f t="shared" si="176"/>
        <v>65837</v>
      </c>
      <c r="AA470">
        <f t="shared" si="176"/>
        <v>53935</v>
      </c>
      <c r="AB470">
        <f t="shared" si="176"/>
        <v>41838</v>
      </c>
      <c r="AC470">
        <f t="shared" si="176"/>
        <v>25479</v>
      </c>
      <c r="AD470">
        <f t="shared" si="176"/>
        <v>79583</v>
      </c>
      <c r="AE470">
        <f t="shared" si="176"/>
        <v>64842</v>
      </c>
      <c r="AF470">
        <f t="shared" si="176"/>
        <v>54539</v>
      </c>
      <c r="AG470">
        <f t="shared" si="176"/>
        <v>41382</v>
      </c>
      <c r="AH470">
        <f t="shared" si="176"/>
        <v>27267</v>
      </c>
    </row>
    <row r="471" spans="2:34" x14ac:dyDescent="0.3">
      <c r="B471" s="3">
        <v>944.52</v>
      </c>
      <c r="C471">
        <f t="shared" ref="C471:AH471" si="177">C179-$D179</f>
        <v>30654</v>
      </c>
      <c r="D471">
        <f t="shared" si="177"/>
        <v>0</v>
      </c>
      <c r="E471">
        <f t="shared" si="177"/>
        <v>81617</v>
      </c>
      <c r="F471">
        <f t="shared" si="177"/>
        <v>69691</v>
      </c>
      <c r="G471">
        <f t="shared" si="177"/>
        <v>56646</v>
      </c>
      <c r="H471">
        <f t="shared" si="177"/>
        <v>44692</v>
      </c>
      <c r="I471">
        <f t="shared" si="177"/>
        <v>28644</v>
      </c>
      <c r="J471">
        <f t="shared" si="177"/>
        <v>81913</v>
      </c>
      <c r="K471">
        <f t="shared" si="177"/>
        <v>70060</v>
      </c>
      <c r="L471">
        <f t="shared" si="177"/>
        <v>57639</v>
      </c>
      <c r="M471">
        <f t="shared" si="177"/>
        <v>45368</v>
      </c>
      <c r="N471">
        <f t="shared" si="177"/>
        <v>28998</v>
      </c>
      <c r="O471">
        <f t="shared" si="177"/>
        <v>89440</v>
      </c>
      <c r="P471">
        <f t="shared" si="177"/>
        <v>74550</v>
      </c>
      <c r="Q471">
        <f t="shared" si="177"/>
        <v>64255</v>
      </c>
      <c r="R471">
        <f t="shared" si="177"/>
        <v>50055</v>
      </c>
      <c r="S471">
        <f t="shared" si="177"/>
        <v>33214</v>
      </c>
      <c r="T471">
        <f t="shared" si="177"/>
        <v>89912</v>
      </c>
      <c r="U471">
        <f t="shared" si="177"/>
        <v>76834</v>
      </c>
      <c r="V471">
        <f t="shared" si="177"/>
        <v>62979</v>
      </c>
      <c r="W471">
        <f t="shared" si="177"/>
        <v>50474</v>
      </c>
      <c r="X471">
        <f t="shared" si="177"/>
        <v>35026</v>
      </c>
      <c r="Y471">
        <f t="shared" si="177"/>
        <v>80618</v>
      </c>
      <c r="Z471">
        <f t="shared" si="177"/>
        <v>67470</v>
      </c>
      <c r="AA471">
        <f t="shared" si="177"/>
        <v>55590</v>
      </c>
      <c r="AB471">
        <f t="shared" si="177"/>
        <v>40861</v>
      </c>
      <c r="AC471">
        <f t="shared" si="177"/>
        <v>26355</v>
      </c>
      <c r="AD471">
        <f t="shared" si="177"/>
        <v>80312</v>
      </c>
      <c r="AE471">
        <f t="shared" si="177"/>
        <v>66732</v>
      </c>
      <c r="AF471">
        <f t="shared" si="177"/>
        <v>54813</v>
      </c>
      <c r="AG471">
        <f t="shared" si="177"/>
        <v>42646</v>
      </c>
      <c r="AH471">
        <f t="shared" si="177"/>
        <v>29132</v>
      </c>
    </row>
    <row r="472" spans="2:34" x14ac:dyDescent="0.3">
      <c r="B472" s="3">
        <v>949.52</v>
      </c>
      <c r="C472">
        <f t="shared" ref="C472:AH472" si="178">C180-$D180</f>
        <v>30122</v>
      </c>
      <c r="D472">
        <f t="shared" si="178"/>
        <v>0</v>
      </c>
      <c r="E472">
        <f t="shared" si="178"/>
        <v>80901</v>
      </c>
      <c r="F472">
        <f t="shared" si="178"/>
        <v>70716</v>
      </c>
      <c r="G472">
        <f t="shared" si="178"/>
        <v>57538</v>
      </c>
      <c r="H472">
        <f t="shared" si="178"/>
        <v>44451</v>
      </c>
      <c r="I472">
        <f t="shared" si="178"/>
        <v>29559</v>
      </c>
      <c r="J472">
        <f t="shared" si="178"/>
        <v>82838</v>
      </c>
      <c r="K472">
        <f t="shared" si="178"/>
        <v>69129</v>
      </c>
      <c r="L472">
        <f t="shared" si="178"/>
        <v>56564</v>
      </c>
      <c r="M472">
        <f t="shared" si="178"/>
        <v>45308</v>
      </c>
      <c r="N472">
        <f t="shared" si="178"/>
        <v>29349</v>
      </c>
      <c r="O472">
        <f t="shared" si="178"/>
        <v>89877</v>
      </c>
      <c r="P472">
        <f t="shared" si="178"/>
        <v>75826</v>
      </c>
      <c r="Q472">
        <f t="shared" si="178"/>
        <v>61188</v>
      </c>
      <c r="R472">
        <f t="shared" si="178"/>
        <v>52327</v>
      </c>
      <c r="S472">
        <f t="shared" si="178"/>
        <v>33064</v>
      </c>
      <c r="T472">
        <f t="shared" si="178"/>
        <v>91982</v>
      </c>
      <c r="U472">
        <f t="shared" si="178"/>
        <v>74921</v>
      </c>
      <c r="V472">
        <f t="shared" si="178"/>
        <v>63649</v>
      </c>
      <c r="W472">
        <f t="shared" si="178"/>
        <v>49645</v>
      </c>
      <c r="X472">
        <f t="shared" si="178"/>
        <v>33669</v>
      </c>
      <c r="Y472">
        <f t="shared" si="178"/>
        <v>78962</v>
      </c>
      <c r="Z472">
        <f t="shared" si="178"/>
        <v>67726</v>
      </c>
      <c r="AA472">
        <f t="shared" si="178"/>
        <v>54694</v>
      </c>
      <c r="AB472">
        <f t="shared" si="178"/>
        <v>43206</v>
      </c>
      <c r="AC472">
        <f t="shared" si="178"/>
        <v>25859</v>
      </c>
      <c r="AD472">
        <f t="shared" si="178"/>
        <v>78901</v>
      </c>
      <c r="AE472">
        <f t="shared" si="178"/>
        <v>65978</v>
      </c>
      <c r="AF472">
        <f t="shared" si="178"/>
        <v>54044</v>
      </c>
      <c r="AG472">
        <f t="shared" si="178"/>
        <v>42319</v>
      </c>
      <c r="AH472">
        <f t="shared" si="178"/>
        <v>26998</v>
      </c>
    </row>
    <row r="473" spans="2:34" x14ac:dyDescent="0.3">
      <c r="B473" s="3">
        <v>954.52</v>
      </c>
      <c r="C473">
        <f t="shared" ref="C473:AH473" si="179">C181-$D181</f>
        <v>29847</v>
      </c>
      <c r="D473">
        <f t="shared" si="179"/>
        <v>0</v>
      </c>
      <c r="E473">
        <f t="shared" si="179"/>
        <v>82232</v>
      </c>
      <c r="F473">
        <f t="shared" si="179"/>
        <v>70227</v>
      </c>
      <c r="G473">
        <f t="shared" si="179"/>
        <v>56415</v>
      </c>
      <c r="H473">
        <f t="shared" si="179"/>
        <v>45303</v>
      </c>
      <c r="I473">
        <f t="shared" si="179"/>
        <v>29098</v>
      </c>
      <c r="J473">
        <f t="shared" si="179"/>
        <v>81824</v>
      </c>
      <c r="K473">
        <f t="shared" si="179"/>
        <v>70986</v>
      </c>
      <c r="L473">
        <f t="shared" si="179"/>
        <v>58276</v>
      </c>
      <c r="M473">
        <f t="shared" si="179"/>
        <v>44831</v>
      </c>
      <c r="N473">
        <f t="shared" si="179"/>
        <v>29903</v>
      </c>
      <c r="O473">
        <f t="shared" si="179"/>
        <v>89422</v>
      </c>
      <c r="P473">
        <f t="shared" si="179"/>
        <v>74876</v>
      </c>
      <c r="Q473">
        <f t="shared" si="179"/>
        <v>62028</v>
      </c>
      <c r="R473">
        <f t="shared" si="179"/>
        <v>52260</v>
      </c>
      <c r="S473">
        <f t="shared" si="179"/>
        <v>32728</v>
      </c>
      <c r="T473">
        <f t="shared" si="179"/>
        <v>87268</v>
      </c>
      <c r="U473">
        <f t="shared" si="179"/>
        <v>77203</v>
      </c>
      <c r="V473">
        <f t="shared" si="179"/>
        <v>62829</v>
      </c>
      <c r="W473">
        <f t="shared" si="179"/>
        <v>49197</v>
      </c>
      <c r="X473">
        <f t="shared" si="179"/>
        <v>33748</v>
      </c>
      <c r="Y473">
        <f t="shared" si="179"/>
        <v>77149</v>
      </c>
      <c r="Z473">
        <f t="shared" si="179"/>
        <v>67599</v>
      </c>
      <c r="AA473">
        <f t="shared" si="179"/>
        <v>53121</v>
      </c>
      <c r="AB473">
        <f t="shared" si="179"/>
        <v>41481</v>
      </c>
      <c r="AC473">
        <f t="shared" si="179"/>
        <v>26165</v>
      </c>
      <c r="AD473">
        <f t="shared" si="179"/>
        <v>78959</v>
      </c>
      <c r="AE473">
        <f t="shared" si="179"/>
        <v>67193</v>
      </c>
      <c r="AF473">
        <f t="shared" si="179"/>
        <v>54626</v>
      </c>
      <c r="AG473">
        <f t="shared" si="179"/>
        <v>42834</v>
      </c>
      <c r="AH473">
        <f t="shared" si="179"/>
        <v>27329</v>
      </c>
    </row>
    <row r="474" spans="2:34" x14ac:dyDescent="0.3">
      <c r="B474" s="3">
        <v>959.52</v>
      </c>
      <c r="C474">
        <f t="shared" ref="C474:AH474" si="180">C182-$D182</f>
        <v>30718</v>
      </c>
      <c r="D474">
        <f t="shared" si="180"/>
        <v>0</v>
      </c>
      <c r="E474">
        <f t="shared" si="180"/>
        <v>81250</v>
      </c>
      <c r="F474">
        <f t="shared" si="180"/>
        <v>70999</v>
      </c>
      <c r="G474">
        <f t="shared" si="180"/>
        <v>57477</v>
      </c>
      <c r="H474">
        <f t="shared" si="180"/>
        <v>45117</v>
      </c>
      <c r="I474">
        <f t="shared" si="180"/>
        <v>29125</v>
      </c>
      <c r="J474">
        <f t="shared" si="180"/>
        <v>81577</v>
      </c>
      <c r="K474">
        <f t="shared" si="180"/>
        <v>70754</v>
      </c>
      <c r="L474">
        <f t="shared" si="180"/>
        <v>58053</v>
      </c>
      <c r="M474">
        <f t="shared" si="180"/>
        <v>45135</v>
      </c>
      <c r="N474">
        <f t="shared" si="180"/>
        <v>30225</v>
      </c>
      <c r="O474">
        <f t="shared" si="180"/>
        <v>89719</v>
      </c>
      <c r="P474">
        <f t="shared" si="180"/>
        <v>74143</v>
      </c>
      <c r="Q474">
        <f t="shared" si="180"/>
        <v>64649</v>
      </c>
      <c r="R474">
        <f t="shared" si="180"/>
        <v>50950</v>
      </c>
      <c r="S474">
        <f t="shared" si="180"/>
        <v>31943</v>
      </c>
      <c r="T474">
        <f t="shared" si="180"/>
        <v>90513</v>
      </c>
      <c r="U474">
        <f t="shared" si="180"/>
        <v>77283</v>
      </c>
      <c r="V474">
        <f t="shared" si="180"/>
        <v>63353</v>
      </c>
      <c r="W474">
        <f t="shared" si="180"/>
        <v>49407</v>
      </c>
      <c r="X474">
        <f t="shared" si="180"/>
        <v>34647</v>
      </c>
      <c r="Y474">
        <f t="shared" si="180"/>
        <v>77843</v>
      </c>
      <c r="Z474">
        <f t="shared" si="180"/>
        <v>66218</v>
      </c>
      <c r="AA474">
        <f t="shared" si="180"/>
        <v>53924</v>
      </c>
      <c r="AB474">
        <f t="shared" si="180"/>
        <v>42488</v>
      </c>
      <c r="AC474">
        <f t="shared" si="180"/>
        <v>26944</v>
      </c>
      <c r="AD474">
        <f t="shared" si="180"/>
        <v>81740</v>
      </c>
      <c r="AE474">
        <f t="shared" si="180"/>
        <v>66529</v>
      </c>
      <c r="AF474">
        <f t="shared" si="180"/>
        <v>53270</v>
      </c>
      <c r="AG474">
        <f t="shared" si="180"/>
        <v>41995</v>
      </c>
      <c r="AH474">
        <f t="shared" si="180"/>
        <v>26705</v>
      </c>
    </row>
    <row r="475" spans="2:34" x14ac:dyDescent="0.3">
      <c r="B475" s="3">
        <v>964.52</v>
      </c>
      <c r="C475">
        <f t="shared" ref="C475:AH475" si="181">C183-$D183</f>
        <v>30002</v>
      </c>
      <c r="D475">
        <f t="shared" si="181"/>
        <v>0</v>
      </c>
      <c r="E475">
        <f t="shared" si="181"/>
        <v>84334</v>
      </c>
      <c r="F475">
        <f t="shared" si="181"/>
        <v>69691</v>
      </c>
      <c r="G475">
        <f t="shared" si="181"/>
        <v>57360</v>
      </c>
      <c r="H475">
        <f t="shared" si="181"/>
        <v>44029</v>
      </c>
      <c r="I475">
        <f t="shared" si="181"/>
        <v>28910</v>
      </c>
      <c r="J475">
        <f t="shared" si="181"/>
        <v>83017</v>
      </c>
      <c r="K475">
        <f t="shared" si="181"/>
        <v>70645</v>
      </c>
      <c r="L475">
        <f t="shared" si="181"/>
        <v>57916</v>
      </c>
      <c r="M475">
        <f t="shared" si="181"/>
        <v>45726</v>
      </c>
      <c r="N475">
        <f t="shared" si="181"/>
        <v>29354</v>
      </c>
      <c r="O475">
        <f t="shared" si="181"/>
        <v>86840</v>
      </c>
      <c r="P475">
        <f t="shared" si="181"/>
        <v>74368</v>
      </c>
      <c r="Q475">
        <f t="shared" si="181"/>
        <v>63547</v>
      </c>
      <c r="R475">
        <f t="shared" si="181"/>
        <v>52522</v>
      </c>
      <c r="S475">
        <f t="shared" si="181"/>
        <v>33413</v>
      </c>
      <c r="T475">
        <f t="shared" si="181"/>
        <v>87992</v>
      </c>
      <c r="U475">
        <f t="shared" si="181"/>
        <v>77672</v>
      </c>
      <c r="V475">
        <f t="shared" si="181"/>
        <v>64410</v>
      </c>
      <c r="W475">
        <f t="shared" si="181"/>
        <v>50219</v>
      </c>
      <c r="X475">
        <f t="shared" si="181"/>
        <v>35289</v>
      </c>
      <c r="Y475">
        <f t="shared" si="181"/>
        <v>78993</v>
      </c>
      <c r="Z475">
        <f t="shared" si="181"/>
        <v>66701</v>
      </c>
      <c r="AA475">
        <f t="shared" si="181"/>
        <v>52860</v>
      </c>
      <c r="AB475">
        <f t="shared" si="181"/>
        <v>42903</v>
      </c>
      <c r="AC475">
        <f t="shared" si="181"/>
        <v>26495</v>
      </c>
      <c r="AD475">
        <f t="shared" si="181"/>
        <v>79768</v>
      </c>
      <c r="AE475">
        <f t="shared" si="181"/>
        <v>67563</v>
      </c>
      <c r="AF475">
        <f t="shared" si="181"/>
        <v>52186</v>
      </c>
      <c r="AG475">
        <f t="shared" si="181"/>
        <v>41657</v>
      </c>
      <c r="AH475">
        <f t="shared" si="181"/>
        <v>27207</v>
      </c>
    </row>
    <row r="476" spans="2:34" x14ac:dyDescent="0.3">
      <c r="B476" s="3">
        <v>969.52</v>
      </c>
      <c r="C476">
        <f t="shared" ref="C476:AH476" si="182">C184-$D184</f>
        <v>30701</v>
      </c>
      <c r="D476">
        <f t="shared" si="182"/>
        <v>0</v>
      </c>
      <c r="E476">
        <f t="shared" si="182"/>
        <v>81934</v>
      </c>
      <c r="F476">
        <f t="shared" si="182"/>
        <v>69360</v>
      </c>
      <c r="G476">
        <f t="shared" si="182"/>
        <v>57276</v>
      </c>
      <c r="H476">
        <f t="shared" si="182"/>
        <v>45011</v>
      </c>
      <c r="I476">
        <f t="shared" si="182"/>
        <v>30402</v>
      </c>
      <c r="J476">
        <f t="shared" si="182"/>
        <v>82617</v>
      </c>
      <c r="K476">
        <f t="shared" si="182"/>
        <v>69534</v>
      </c>
      <c r="L476">
        <f t="shared" si="182"/>
        <v>58674</v>
      </c>
      <c r="M476">
        <f t="shared" si="182"/>
        <v>44777</v>
      </c>
      <c r="N476">
        <f t="shared" si="182"/>
        <v>27669</v>
      </c>
      <c r="O476">
        <f t="shared" si="182"/>
        <v>87216</v>
      </c>
      <c r="P476">
        <f t="shared" si="182"/>
        <v>74484</v>
      </c>
      <c r="Q476">
        <f t="shared" si="182"/>
        <v>62251</v>
      </c>
      <c r="R476">
        <f t="shared" si="182"/>
        <v>50797</v>
      </c>
      <c r="S476">
        <f t="shared" si="182"/>
        <v>33211</v>
      </c>
      <c r="T476">
        <f t="shared" si="182"/>
        <v>89109</v>
      </c>
      <c r="U476">
        <f t="shared" si="182"/>
        <v>76564</v>
      </c>
      <c r="V476">
        <f t="shared" si="182"/>
        <v>64015</v>
      </c>
      <c r="W476">
        <f t="shared" si="182"/>
        <v>49836</v>
      </c>
      <c r="X476">
        <f t="shared" si="182"/>
        <v>34697</v>
      </c>
      <c r="Y476">
        <f t="shared" si="182"/>
        <v>80480</v>
      </c>
      <c r="Z476">
        <f t="shared" si="182"/>
        <v>67438</v>
      </c>
      <c r="AA476">
        <f t="shared" si="182"/>
        <v>54548</v>
      </c>
      <c r="AB476">
        <f t="shared" si="182"/>
        <v>41720</v>
      </c>
      <c r="AC476">
        <f t="shared" si="182"/>
        <v>24893</v>
      </c>
      <c r="AD476">
        <f t="shared" si="182"/>
        <v>79691</v>
      </c>
      <c r="AE476">
        <f t="shared" si="182"/>
        <v>67715</v>
      </c>
      <c r="AF476">
        <f t="shared" si="182"/>
        <v>55284</v>
      </c>
      <c r="AG476">
        <f t="shared" si="182"/>
        <v>42153</v>
      </c>
      <c r="AH476">
        <f t="shared" si="182"/>
        <v>27686</v>
      </c>
    </row>
    <row r="477" spans="2:34" x14ac:dyDescent="0.3">
      <c r="B477" s="3">
        <v>974.52</v>
      </c>
      <c r="C477">
        <f t="shared" ref="C477:AH477" si="183">C185-$D185</f>
        <v>31520</v>
      </c>
      <c r="D477">
        <f t="shared" si="183"/>
        <v>0</v>
      </c>
      <c r="E477">
        <f t="shared" si="183"/>
        <v>80962</v>
      </c>
      <c r="F477">
        <f t="shared" si="183"/>
        <v>70956</v>
      </c>
      <c r="G477">
        <f t="shared" si="183"/>
        <v>57216</v>
      </c>
      <c r="H477">
        <f t="shared" si="183"/>
        <v>44991</v>
      </c>
      <c r="I477">
        <f t="shared" si="183"/>
        <v>28342</v>
      </c>
      <c r="J477">
        <f t="shared" si="183"/>
        <v>82351</v>
      </c>
      <c r="K477">
        <f t="shared" si="183"/>
        <v>70423</v>
      </c>
      <c r="L477">
        <f t="shared" si="183"/>
        <v>57006</v>
      </c>
      <c r="M477">
        <f t="shared" si="183"/>
        <v>45779</v>
      </c>
      <c r="N477">
        <f t="shared" si="183"/>
        <v>29038</v>
      </c>
      <c r="O477">
        <f t="shared" si="183"/>
        <v>88808</v>
      </c>
      <c r="P477">
        <f t="shared" si="183"/>
        <v>74988</v>
      </c>
      <c r="Q477">
        <f t="shared" si="183"/>
        <v>62722</v>
      </c>
      <c r="R477">
        <f t="shared" si="183"/>
        <v>50728</v>
      </c>
      <c r="S477">
        <f t="shared" si="183"/>
        <v>32766</v>
      </c>
      <c r="T477">
        <f t="shared" si="183"/>
        <v>88116</v>
      </c>
      <c r="U477">
        <f t="shared" si="183"/>
        <v>77971</v>
      </c>
      <c r="V477">
        <f t="shared" si="183"/>
        <v>63860</v>
      </c>
      <c r="W477">
        <f t="shared" si="183"/>
        <v>49300</v>
      </c>
      <c r="X477">
        <f t="shared" si="183"/>
        <v>35300</v>
      </c>
      <c r="Y477">
        <f t="shared" si="183"/>
        <v>78366</v>
      </c>
      <c r="Z477">
        <f t="shared" si="183"/>
        <v>66256</v>
      </c>
      <c r="AA477">
        <f t="shared" si="183"/>
        <v>53216</v>
      </c>
      <c r="AB477">
        <f t="shared" si="183"/>
        <v>41540</v>
      </c>
      <c r="AC477">
        <f t="shared" si="183"/>
        <v>25830</v>
      </c>
      <c r="AD477">
        <f t="shared" si="183"/>
        <v>80125</v>
      </c>
      <c r="AE477">
        <f t="shared" si="183"/>
        <v>66277</v>
      </c>
      <c r="AF477">
        <f t="shared" si="183"/>
        <v>54947</v>
      </c>
      <c r="AG477">
        <f t="shared" si="183"/>
        <v>42215</v>
      </c>
      <c r="AH477">
        <f t="shared" si="183"/>
        <v>26802</v>
      </c>
    </row>
    <row r="478" spans="2:34" x14ac:dyDescent="0.3">
      <c r="B478" s="3">
        <v>979.52</v>
      </c>
      <c r="C478">
        <f t="shared" ref="C478:AH478" si="184">C186-$D186</f>
        <v>29765</v>
      </c>
      <c r="D478">
        <f t="shared" si="184"/>
        <v>0</v>
      </c>
      <c r="E478">
        <f t="shared" si="184"/>
        <v>82022</v>
      </c>
      <c r="F478">
        <f t="shared" si="184"/>
        <v>69407</v>
      </c>
      <c r="G478">
        <f t="shared" si="184"/>
        <v>57608</v>
      </c>
      <c r="H478">
        <f t="shared" si="184"/>
        <v>44650</v>
      </c>
      <c r="I478">
        <f t="shared" si="184"/>
        <v>30199</v>
      </c>
      <c r="J478">
        <f t="shared" si="184"/>
        <v>82582</v>
      </c>
      <c r="K478">
        <f t="shared" si="184"/>
        <v>69135</v>
      </c>
      <c r="L478">
        <f t="shared" si="184"/>
        <v>57833</v>
      </c>
      <c r="M478">
        <f t="shared" si="184"/>
        <v>45567</v>
      </c>
      <c r="N478">
        <f t="shared" si="184"/>
        <v>28744</v>
      </c>
      <c r="O478">
        <f t="shared" si="184"/>
        <v>88195</v>
      </c>
      <c r="P478">
        <f t="shared" si="184"/>
        <v>77024</v>
      </c>
      <c r="Q478">
        <f t="shared" si="184"/>
        <v>62562</v>
      </c>
      <c r="R478">
        <f t="shared" si="184"/>
        <v>52316</v>
      </c>
      <c r="S478">
        <f t="shared" si="184"/>
        <v>33202</v>
      </c>
      <c r="T478">
        <f t="shared" si="184"/>
        <v>89729</v>
      </c>
      <c r="U478">
        <f t="shared" si="184"/>
        <v>78434</v>
      </c>
      <c r="V478">
        <f t="shared" si="184"/>
        <v>63590</v>
      </c>
      <c r="W478">
        <f t="shared" si="184"/>
        <v>50793</v>
      </c>
      <c r="X478">
        <f t="shared" si="184"/>
        <v>36365</v>
      </c>
      <c r="Y478">
        <f t="shared" si="184"/>
        <v>78759</v>
      </c>
      <c r="Z478">
        <f t="shared" si="184"/>
        <v>67780</v>
      </c>
      <c r="AA478">
        <f t="shared" si="184"/>
        <v>53367</v>
      </c>
      <c r="AB478">
        <f t="shared" si="184"/>
        <v>40300</v>
      </c>
      <c r="AC478">
        <f t="shared" si="184"/>
        <v>26497</v>
      </c>
      <c r="AD478">
        <f t="shared" si="184"/>
        <v>78032</v>
      </c>
      <c r="AE478">
        <f t="shared" si="184"/>
        <v>68031</v>
      </c>
      <c r="AF478">
        <f t="shared" si="184"/>
        <v>53649</v>
      </c>
      <c r="AG478">
        <f t="shared" si="184"/>
        <v>43596</v>
      </c>
      <c r="AH478">
        <f t="shared" si="184"/>
        <v>27360</v>
      </c>
    </row>
    <row r="479" spans="2:34" x14ac:dyDescent="0.3">
      <c r="B479" s="3">
        <v>984.52</v>
      </c>
      <c r="C479">
        <f t="shared" ref="C479:AH479" si="185">C187-$D187</f>
        <v>30865</v>
      </c>
      <c r="D479">
        <f t="shared" si="185"/>
        <v>0</v>
      </c>
      <c r="E479">
        <f t="shared" si="185"/>
        <v>83392</v>
      </c>
      <c r="F479">
        <f t="shared" si="185"/>
        <v>70291</v>
      </c>
      <c r="G479">
        <f t="shared" si="185"/>
        <v>58992</v>
      </c>
      <c r="H479">
        <f t="shared" si="185"/>
        <v>44323</v>
      </c>
      <c r="I479">
        <f t="shared" si="185"/>
        <v>28503</v>
      </c>
      <c r="J479">
        <f t="shared" si="185"/>
        <v>84537</v>
      </c>
      <c r="K479">
        <f t="shared" si="185"/>
        <v>71270</v>
      </c>
      <c r="L479">
        <f t="shared" si="185"/>
        <v>58742</v>
      </c>
      <c r="M479">
        <f t="shared" si="185"/>
        <v>45556</v>
      </c>
      <c r="N479">
        <f t="shared" si="185"/>
        <v>30268</v>
      </c>
      <c r="O479">
        <f t="shared" si="185"/>
        <v>89202</v>
      </c>
      <c r="P479">
        <f t="shared" si="185"/>
        <v>77986</v>
      </c>
      <c r="Q479">
        <f t="shared" si="185"/>
        <v>63133</v>
      </c>
      <c r="R479">
        <f t="shared" si="185"/>
        <v>50086</v>
      </c>
      <c r="S479">
        <f t="shared" si="185"/>
        <v>34470</v>
      </c>
      <c r="T479">
        <f t="shared" si="185"/>
        <v>90026</v>
      </c>
      <c r="U479">
        <f t="shared" si="185"/>
        <v>75307</v>
      </c>
      <c r="V479">
        <f t="shared" si="185"/>
        <v>62757</v>
      </c>
      <c r="W479">
        <f t="shared" si="185"/>
        <v>51485</v>
      </c>
      <c r="X479">
        <f t="shared" si="185"/>
        <v>35111</v>
      </c>
      <c r="Y479">
        <f t="shared" si="185"/>
        <v>81150</v>
      </c>
      <c r="Z479">
        <f t="shared" si="185"/>
        <v>66521</v>
      </c>
      <c r="AA479">
        <f t="shared" si="185"/>
        <v>54924</v>
      </c>
      <c r="AB479">
        <f t="shared" si="185"/>
        <v>42903</v>
      </c>
      <c r="AC479">
        <f t="shared" si="185"/>
        <v>26233</v>
      </c>
      <c r="AD479">
        <f t="shared" si="185"/>
        <v>78860</v>
      </c>
      <c r="AE479">
        <f t="shared" si="185"/>
        <v>65902</v>
      </c>
      <c r="AF479">
        <f t="shared" si="185"/>
        <v>53718</v>
      </c>
      <c r="AG479">
        <f t="shared" si="185"/>
        <v>42817</v>
      </c>
      <c r="AH479">
        <f t="shared" si="185"/>
        <v>27678</v>
      </c>
    </row>
    <row r="480" spans="2:34" x14ac:dyDescent="0.3">
      <c r="B480" s="3">
        <v>989.52</v>
      </c>
      <c r="C480">
        <f t="shared" ref="C480:AH480" si="186">C188-$D188</f>
        <v>31130</v>
      </c>
      <c r="D480">
        <f t="shared" si="186"/>
        <v>0</v>
      </c>
      <c r="E480">
        <f t="shared" si="186"/>
        <v>82578</v>
      </c>
      <c r="F480">
        <f t="shared" si="186"/>
        <v>70730</v>
      </c>
      <c r="G480">
        <f t="shared" si="186"/>
        <v>57525</v>
      </c>
      <c r="H480">
        <f t="shared" si="186"/>
        <v>45263</v>
      </c>
      <c r="I480">
        <f t="shared" si="186"/>
        <v>28462</v>
      </c>
      <c r="J480">
        <f t="shared" si="186"/>
        <v>82754</v>
      </c>
      <c r="K480">
        <f t="shared" si="186"/>
        <v>69443</v>
      </c>
      <c r="L480">
        <f t="shared" si="186"/>
        <v>57091</v>
      </c>
      <c r="M480">
        <f t="shared" si="186"/>
        <v>45403</v>
      </c>
      <c r="N480">
        <f t="shared" si="186"/>
        <v>29606</v>
      </c>
      <c r="O480">
        <f t="shared" si="186"/>
        <v>85404</v>
      </c>
      <c r="P480">
        <f t="shared" si="186"/>
        <v>75423</v>
      </c>
      <c r="Q480">
        <f t="shared" si="186"/>
        <v>62617</v>
      </c>
      <c r="R480">
        <f t="shared" si="186"/>
        <v>52116</v>
      </c>
      <c r="S480">
        <f t="shared" si="186"/>
        <v>34225</v>
      </c>
      <c r="T480">
        <f t="shared" si="186"/>
        <v>90941</v>
      </c>
      <c r="U480">
        <f t="shared" si="186"/>
        <v>77400</v>
      </c>
      <c r="V480">
        <f t="shared" si="186"/>
        <v>62074</v>
      </c>
      <c r="W480">
        <f t="shared" si="186"/>
        <v>48814</v>
      </c>
      <c r="X480">
        <f t="shared" si="186"/>
        <v>34370</v>
      </c>
      <c r="Y480">
        <f t="shared" si="186"/>
        <v>79895</v>
      </c>
      <c r="Z480">
        <f t="shared" si="186"/>
        <v>65450</v>
      </c>
      <c r="AA480">
        <f t="shared" si="186"/>
        <v>54030</v>
      </c>
      <c r="AB480">
        <f t="shared" si="186"/>
        <v>42691</v>
      </c>
      <c r="AC480">
        <f t="shared" si="186"/>
        <v>25753</v>
      </c>
      <c r="AD480">
        <f t="shared" si="186"/>
        <v>80751</v>
      </c>
      <c r="AE480">
        <f t="shared" si="186"/>
        <v>68514</v>
      </c>
      <c r="AF480">
        <f t="shared" si="186"/>
        <v>55079</v>
      </c>
      <c r="AG480">
        <f t="shared" si="186"/>
        <v>41521</v>
      </c>
      <c r="AH480">
        <f t="shared" si="186"/>
        <v>27571</v>
      </c>
    </row>
    <row r="481" spans="2:34" x14ac:dyDescent="0.3">
      <c r="B481" s="3">
        <v>994.52</v>
      </c>
      <c r="C481">
        <f t="shared" ref="C481:AH481" si="187">C189-$D189</f>
        <v>31841</v>
      </c>
      <c r="D481">
        <f t="shared" si="187"/>
        <v>0</v>
      </c>
      <c r="E481">
        <f t="shared" si="187"/>
        <v>82863</v>
      </c>
      <c r="F481">
        <f t="shared" si="187"/>
        <v>71429</v>
      </c>
      <c r="G481">
        <f t="shared" si="187"/>
        <v>58551</v>
      </c>
      <c r="H481">
        <f t="shared" si="187"/>
        <v>45305</v>
      </c>
      <c r="I481">
        <f t="shared" si="187"/>
        <v>27574</v>
      </c>
      <c r="J481">
        <f t="shared" si="187"/>
        <v>82257</v>
      </c>
      <c r="K481">
        <f t="shared" si="187"/>
        <v>69867</v>
      </c>
      <c r="L481">
        <f t="shared" si="187"/>
        <v>56912</v>
      </c>
      <c r="M481">
        <f t="shared" si="187"/>
        <v>46068</v>
      </c>
      <c r="N481">
        <f t="shared" si="187"/>
        <v>29469</v>
      </c>
      <c r="O481">
        <f t="shared" si="187"/>
        <v>88306</v>
      </c>
      <c r="P481">
        <f t="shared" si="187"/>
        <v>75584</v>
      </c>
      <c r="Q481">
        <f t="shared" si="187"/>
        <v>64170</v>
      </c>
      <c r="R481">
        <f t="shared" si="187"/>
        <v>49030</v>
      </c>
      <c r="S481">
        <f t="shared" si="187"/>
        <v>34212</v>
      </c>
      <c r="T481">
        <f t="shared" si="187"/>
        <v>90031</v>
      </c>
      <c r="U481">
        <f t="shared" si="187"/>
        <v>75861</v>
      </c>
      <c r="V481">
        <f t="shared" si="187"/>
        <v>64165</v>
      </c>
      <c r="W481">
        <f t="shared" si="187"/>
        <v>50696</v>
      </c>
      <c r="X481">
        <f t="shared" si="187"/>
        <v>34761</v>
      </c>
      <c r="Y481">
        <f t="shared" si="187"/>
        <v>81280</v>
      </c>
      <c r="Z481">
        <f t="shared" si="187"/>
        <v>68049</v>
      </c>
      <c r="AA481">
        <f t="shared" si="187"/>
        <v>55354</v>
      </c>
      <c r="AB481">
        <f t="shared" si="187"/>
        <v>43584</v>
      </c>
      <c r="AC481">
        <f t="shared" si="187"/>
        <v>26220</v>
      </c>
      <c r="AD481">
        <f t="shared" si="187"/>
        <v>82184</v>
      </c>
      <c r="AE481">
        <f t="shared" si="187"/>
        <v>67043</v>
      </c>
      <c r="AF481">
        <f t="shared" si="187"/>
        <v>54154</v>
      </c>
      <c r="AG481">
        <f t="shared" si="187"/>
        <v>43066</v>
      </c>
      <c r="AH481">
        <f t="shared" si="187"/>
        <v>27597</v>
      </c>
    </row>
    <row r="482" spans="2:34" x14ac:dyDescent="0.3">
      <c r="B482" s="3">
        <v>999.52</v>
      </c>
      <c r="C482">
        <f t="shared" ref="C482:AH482" si="188">C190-$D190</f>
        <v>31725</v>
      </c>
      <c r="D482">
        <f t="shared" si="188"/>
        <v>0</v>
      </c>
      <c r="E482">
        <f t="shared" si="188"/>
        <v>81896</v>
      </c>
      <c r="F482">
        <f t="shared" si="188"/>
        <v>69024</v>
      </c>
      <c r="G482">
        <f t="shared" si="188"/>
        <v>56815</v>
      </c>
      <c r="H482">
        <f t="shared" si="188"/>
        <v>45719</v>
      </c>
      <c r="I482">
        <f t="shared" si="188"/>
        <v>28875</v>
      </c>
      <c r="J482">
        <f t="shared" si="188"/>
        <v>82406</v>
      </c>
      <c r="K482">
        <f t="shared" si="188"/>
        <v>70539</v>
      </c>
      <c r="L482">
        <f t="shared" si="188"/>
        <v>57908</v>
      </c>
      <c r="M482">
        <f t="shared" si="188"/>
        <v>45937</v>
      </c>
      <c r="N482">
        <f t="shared" si="188"/>
        <v>29238</v>
      </c>
      <c r="O482">
        <f t="shared" si="188"/>
        <v>89440</v>
      </c>
      <c r="P482">
        <f t="shared" si="188"/>
        <v>74014</v>
      </c>
      <c r="Q482">
        <f t="shared" si="188"/>
        <v>64175</v>
      </c>
      <c r="R482">
        <f t="shared" si="188"/>
        <v>51030</v>
      </c>
      <c r="S482">
        <f t="shared" si="188"/>
        <v>32875</v>
      </c>
      <c r="T482">
        <f t="shared" si="188"/>
        <v>89437</v>
      </c>
      <c r="U482">
        <f t="shared" si="188"/>
        <v>76518</v>
      </c>
      <c r="V482">
        <f t="shared" si="188"/>
        <v>63921</v>
      </c>
      <c r="W482">
        <f t="shared" si="188"/>
        <v>49761</v>
      </c>
      <c r="X482">
        <f t="shared" si="188"/>
        <v>36005</v>
      </c>
      <c r="Y482">
        <f t="shared" si="188"/>
        <v>78873</v>
      </c>
      <c r="Z482">
        <f t="shared" si="188"/>
        <v>67025</v>
      </c>
      <c r="AA482">
        <f t="shared" si="188"/>
        <v>53921</v>
      </c>
      <c r="AB482">
        <f t="shared" si="188"/>
        <v>41693</v>
      </c>
      <c r="AC482">
        <f t="shared" si="188"/>
        <v>25733</v>
      </c>
      <c r="AD482">
        <f t="shared" si="188"/>
        <v>80946</v>
      </c>
      <c r="AE482">
        <f t="shared" si="188"/>
        <v>67454</v>
      </c>
      <c r="AF482">
        <f t="shared" si="188"/>
        <v>55086</v>
      </c>
      <c r="AG482">
        <f t="shared" si="188"/>
        <v>43008</v>
      </c>
      <c r="AH482">
        <f t="shared" si="188"/>
        <v>28763</v>
      </c>
    </row>
    <row r="483" spans="2:34" x14ac:dyDescent="0.3">
      <c r="B483" s="3">
        <v>1004.52</v>
      </c>
      <c r="C483">
        <f t="shared" ref="C483:AH483" si="189">C191-$D191</f>
        <v>29343</v>
      </c>
      <c r="D483">
        <f t="shared" si="189"/>
        <v>0</v>
      </c>
      <c r="E483">
        <f t="shared" si="189"/>
        <v>81398</v>
      </c>
      <c r="F483">
        <f t="shared" si="189"/>
        <v>69526</v>
      </c>
      <c r="G483">
        <f t="shared" si="189"/>
        <v>58605</v>
      </c>
      <c r="H483">
        <f t="shared" si="189"/>
        <v>45963</v>
      </c>
      <c r="I483">
        <f t="shared" si="189"/>
        <v>28461</v>
      </c>
      <c r="J483">
        <f t="shared" si="189"/>
        <v>81934</v>
      </c>
      <c r="K483">
        <f t="shared" si="189"/>
        <v>70927</v>
      </c>
      <c r="L483">
        <f t="shared" si="189"/>
        <v>58840</v>
      </c>
      <c r="M483">
        <f t="shared" si="189"/>
        <v>45433</v>
      </c>
      <c r="N483">
        <f t="shared" si="189"/>
        <v>29453</v>
      </c>
      <c r="O483">
        <f t="shared" si="189"/>
        <v>88460</v>
      </c>
      <c r="P483">
        <f t="shared" si="189"/>
        <v>77154</v>
      </c>
      <c r="Q483">
        <f t="shared" si="189"/>
        <v>63384</v>
      </c>
      <c r="R483">
        <f t="shared" si="189"/>
        <v>51742</v>
      </c>
      <c r="S483">
        <f t="shared" si="189"/>
        <v>34389</v>
      </c>
      <c r="T483">
        <f t="shared" si="189"/>
        <v>89522</v>
      </c>
      <c r="U483">
        <f t="shared" si="189"/>
        <v>78304</v>
      </c>
      <c r="V483">
        <f t="shared" si="189"/>
        <v>63744</v>
      </c>
      <c r="W483">
        <f t="shared" si="189"/>
        <v>48769</v>
      </c>
      <c r="X483">
        <f t="shared" si="189"/>
        <v>35377</v>
      </c>
      <c r="Y483">
        <f t="shared" si="189"/>
        <v>80715</v>
      </c>
      <c r="Z483">
        <f t="shared" si="189"/>
        <v>66235</v>
      </c>
      <c r="AA483">
        <f t="shared" si="189"/>
        <v>53919</v>
      </c>
      <c r="AB483">
        <f t="shared" si="189"/>
        <v>42000</v>
      </c>
      <c r="AC483">
        <f t="shared" si="189"/>
        <v>25896</v>
      </c>
      <c r="AD483">
        <f t="shared" si="189"/>
        <v>81010</v>
      </c>
      <c r="AE483">
        <f t="shared" si="189"/>
        <v>68297</v>
      </c>
      <c r="AF483">
        <f t="shared" si="189"/>
        <v>54781</v>
      </c>
      <c r="AG483">
        <f t="shared" si="189"/>
        <v>42587</v>
      </c>
      <c r="AH483">
        <f t="shared" si="189"/>
        <v>28340</v>
      </c>
    </row>
    <row r="484" spans="2:34" x14ac:dyDescent="0.3">
      <c r="B484" s="3">
        <v>1009.52</v>
      </c>
      <c r="C484">
        <f t="shared" ref="C484:AH484" si="190">C192-$D192</f>
        <v>30095</v>
      </c>
      <c r="D484">
        <f t="shared" si="190"/>
        <v>0</v>
      </c>
      <c r="E484">
        <f t="shared" si="190"/>
        <v>80450</v>
      </c>
      <c r="F484">
        <f t="shared" si="190"/>
        <v>71074</v>
      </c>
      <c r="G484">
        <f t="shared" si="190"/>
        <v>57813</v>
      </c>
      <c r="H484">
        <f t="shared" si="190"/>
        <v>45886</v>
      </c>
      <c r="I484">
        <f t="shared" si="190"/>
        <v>29321</v>
      </c>
      <c r="J484">
        <f t="shared" si="190"/>
        <v>82060</v>
      </c>
      <c r="K484">
        <f t="shared" si="190"/>
        <v>70217</v>
      </c>
      <c r="L484">
        <f t="shared" si="190"/>
        <v>57421</v>
      </c>
      <c r="M484">
        <f t="shared" si="190"/>
        <v>45533</v>
      </c>
      <c r="N484">
        <f t="shared" si="190"/>
        <v>30371</v>
      </c>
      <c r="O484">
        <f t="shared" si="190"/>
        <v>88685</v>
      </c>
      <c r="P484">
        <f t="shared" si="190"/>
        <v>76638</v>
      </c>
      <c r="Q484">
        <f t="shared" si="190"/>
        <v>63977</v>
      </c>
      <c r="R484">
        <f t="shared" si="190"/>
        <v>52070</v>
      </c>
      <c r="S484">
        <f t="shared" si="190"/>
        <v>33048</v>
      </c>
      <c r="T484">
        <f t="shared" si="190"/>
        <v>88953</v>
      </c>
      <c r="U484">
        <f t="shared" si="190"/>
        <v>76228</v>
      </c>
      <c r="V484">
        <f t="shared" si="190"/>
        <v>62750</v>
      </c>
      <c r="W484">
        <f t="shared" si="190"/>
        <v>49900</v>
      </c>
      <c r="X484">
        <f t="shared" si="190"/>
        <v>33996</v>
      </c>
      <c r="Y484">
        <f t="shared" si="190"/>
        <v>79165</v>
      </c>
      <c r="Z484">
        <f t="shared" si="190"/>
        <v>66495</v>
      </c>
      <c r="AA484">
        <f t="shared" si="190"/>
        <v>54614</v>
      </c>
      <c r="AB484">
        <f t="shared" si="190"/>
        <v>41262</v>
      </c>
      <c r="AC484">
        <f t="shared" si="190"/>
        <v>26091</v>
      </c>
      <c r="AD484">
        <f t="shared" si="190"/>
        <v>80824</v>
      </c>
      <c r="AE484">
        <f t="shared" si="190"/>
        <v>67194</v>
      </c>
      <c r="AF484">
        <f t="shared" si="190"/>
        <v>52535</v>
      </c>
      <c r="AG484">
        <f t="shared" si="190"/>
        <v>43042</v>
      </c>
      <c r="AH484">
        <f t="shared" si="190"/>
        <v>27553</v>
      </c>
    </row>
    <row r="485" spans="2:34" x14ac:dyDescent="0.3">
      <c r="B485" s="3">
        <v>1014.52</v>
      </c>
      <c r="C485">
        <f t="shared" ref="C485:AH485" si="191">C193-$D193</f>
        <v>29671</v>
      </c>
      <c r="D485">
        <f t="shared" si="191"/>
        <v>0</v>
      </c>
      <c r="E485">
        <f t="shared" si="191"/>
        <v>80264</v>
      </c>
      <c r="F485">
        <f t="shared" si="191"/>
        <v>72063</v>
      </c>
      <c r="G485">
        <f t="shared" si="191"/>
        <v>57480</v>
      </c>
      <c r="H485">
        <f t="shared" si="191"/>
        <v>46096</v>
      </c>
      <c r="I485">
        <f t="shared" si="191"/>
        <v>29676</v>
      </c>
      <c r="J485">
        <f t="shared" si="191"/>
        <v>81190</v>
      </c>
      <c r="K485">
        <f t="shared" si="191"/>
        <v>69604</v>
      </c>
      <c r="L485">
        <f t="shared" si="191"/>
        <v>58606</v>
      </c>
      <c r="M485">
        <f t="shared" si="191"/>
        <v>45690</v>
      </c>
      <c r="N485">
        <f t="shared" si="191"/>
        <v>29538</v>
      </c>
      <c r="O485">
        <f t="shared" si="191"/>
        <v>87830</v>
      </c>
      <c r="P485">
        <f t="shared" si="191"/>
        <v>75182</v>
      </c>
      <c r="Q485">
        <f t="shared" si="191"/>
        <v>64178</v>
      </c>
      <c r="R485">
        <f t="shared" si="191"/>
        <v>50776</v>
      </c>
      <c r="S485">
        <f t="shared" si="191"/>
        <v>34889</v>
      </c>
      <c r="T485">
        <f t="shared" si="191"/>
        <v>90973</v>
      </c>
      <c r="U485">
        <f t="shared" si="191"/>
        <v>76680</v>
      </c>
      <c r="V485">
        <f t="shared" si="191"/>
        <v>64594</v>
      </c>
      <c r="W485">
        <f t="shared" si="191"/>
        <v>49837</v>
      </c>
      <c r="X485">
        <f t="shared" si="191"/>
        <v>36514</v>
      </c>
      <c r="Y485">
        <f t="shared" si="191"/>
        <v>81531</v>
      </c>
      <c r="Z485">
        <f t="shared" si="191"/>
        <v>68065</v>
      </c>
      <c r="AA485">
        <f t="shared" si="191"/>
        <v>54534</v>
      </c>
      <c r="AB485">
        <f t="shared" si="191"/>
        <v>42595</v>
      </c>
      <c r="AC485">
        <f t="shared" si="191"/>
        <v>26229</v>
      </c>
      <c r="AD485">
        <f t="shared" si="191"/>
        <v>81249</v>
      </c>
      <c r="AE485">
        <f t="shared" si="191"/>
        <v>67356</v>
      </c>
      <c r="AF485">
        <f t="shared" si="191"/>
        <v>55555</v>
      </c>
      <c r="AG485">
        <f t="shared" si="191"/>
        <v>43823</v>
      </c>
      <c r="AH485">
        <f t="shared" si="191"/>
        <v>27640</v>
      </c>
    </row>
    <row r="486" spans="2:34" x14ac:dyDescent="0.3">
      <c r="B486" s="3">
        <v>1019.52</v>
      </c>
      <c r="C486">
        <f t="shared" ref="C486:AH486" si="192">C194-$D194</f>
        <v>30101</v>
      </c>
      <c r="D486">
        <f t="shared" si="192"/>
        <v>0</v>
      </c>
      <c r="E486">
        <f t="shared" si="192"/>
        <v>82584</v>
      </c>
      <c r="F486">
        <f t="shared" si="192"/>
        <v>71743</v>
      </c>
      <c r="G486">
        <f t="shared" si="192"/>
        <v>57845</v>
      </c>
      <c r="H486">
        <f t="shared" si="192"/>
        <v>45951</v>
      </c>
      <c r="I486">
        <f t="shared" si="192"/>
        <v>30059</v>
      </c>
      <c r="J486">
        <f t="shared" si="192"/>
        <v>82089</v>
      </c>
      <c r="K486">
        <f t="shared" si="192"/>
        <v>69890</v>
      </c>
      <c r="L486">
        <f t="shared" si="192"/>
        <v>56643</v>
      </c>
      <c r="M486">
        <f t="shared" si="192"/>
        <v>47377</v>
      </c>
      <c r="N486">
        <f t="shared" si="192"/>
        <v>30009</v>
      </c>
      <c r="O486">
        <f t="shared" si="192"/>
        <v>89066</v>
      </c>
      <c r="P486">
        <f t="shared" si="192"/>
        <v>77253</v>
      </c>
      <c r="Q486">
        <f t="shared" si="192"/>
        <v>64292</v>
      </c>
      <c r="R486">
        <f t="shared" si="192"/>
        <v>52112</v>
      </c>
      <c r="S486">
        <f t="shared" si="192"/>
        <v>33743</v>
      </c>
      <c r="T486">
        <f t="shared" si="192"/>
        <v>90108</v>
      </c>
      <c r="U486">
        <f t="shared" si="192"/>
        <v>77935</v>
      </c>
      <c r="V486">
        <f t="shared" si="192"/>
        <v>63803</v>
      </c>
      <c r="W486">
        <f t="shared" si="192"/>
        <v>51391</v>
      </c>
      <c r="X486">
        <f t="shared" si="192"/>
        <v>35574</v>
      </c>
      <c r="Y486">
        <f t="shared" si="192"/>
        <v>81878</v>
      </c>
      <c r="Z486">
        <f t="shared" si="192"/>
        <v>68730</v>
      </c>
      <c r="AA486">
        <f t="shared" si="192"/>
        <v>54255</v>
      </c>
      <c r="AB486">
        <f t="shared" si="192"/>
        <v>42535</v>
      </c>
      <c r="AC486">
        <f t="shared" si="192"/>
        <v>26571</v>
      </c>
      <c r="AD486">
        <f t="shared" si="192"/>
        <v>81088</v>
      </c>
      <c r="AE486">
        <f t="shared" si="192"/>
        <v>69524</v>
      </c>
      <c r="AF486">
        <f t="shared" si="192"/>
        <v>55763</v>
      </c>
      <c r="AG486">
        <f t="shared" si="192"/>
        <v>42269</v>
      </c>
      <c r="AH486">
        <f t="shared" si="192"/>
        <v>29303</v>
      </c>
    </row>
    <row r="487" spans="2:34" x14ac:dyDescent="0.3">
      <c r="B487" s="3">
        <v>1024.52</v>
      </c>
      <c r="C487">
        <f t="shared" ref="C487:AH487" si="193">C195-$D195</f>
        <v>30321</v>
      </c>
      <c r="D487">
        <f t="shared" si="193"/>
        <v>0</v>
      </c>
      <c r="E487">
        <f t="shared" si="193"/>
        <v>79195</v>
      </c>
      <c r="F487">
        <f t="shared" si="193"/>
        <v>69131</v>
      </c>
      <c r="G487">
        <f t="shared" si="193"/>
        <v>58206</v>
      </c>
      <c r="H487">
        <f t="shared" si="193"/>
        <v>46163</v>
      </c>
      <c r="I487">
        <f t="shared" si="193"/>
        <v>29145</v>
      </c>
      <c r="J487">
        <f t="shared" si="193"/>
        <v>83749</v>
      </c>
      <c r="K487">
        <f t="shared" si="193"/>
        <v>69215</v>
      </c>
      <c r="L487">
        <f t="shared" si="193"/>
        <v>57043</v>
      </c>
      <c r="M487">
        <f t="shared" si="193"/>
        <v>44605</v>
      </c>
      <c r="N487">
        <f t="shared" si="193"/>
        <v>29951</v>
      </c>
      <c r="O487">
        <f t="shared" si="193"/>
        <v>88446</v>
      </c>
      <c r="P487">
        <f t="shared" si="193"/>
        <v>74329</v>
      </c>
      <c r="Q487">
        <f t="shared" si="193"/>
        <v>64559</v>
      </c>
      <c r="R487">
        <f t="shared" si="193"/>
        <v>51364</v>
      </c>
      <c r="S487">
        <f t="shared" si="193"/>
        <v>34987</v>
      </c>
      <c r="T487">
        <f t="shared" si="193"/>
        <v>91171</v>
      </c>
      <c r="U487">
        <f t="shared" si="193"/>
        <v>75594</v>
      </c>
      <c r="V487">
        <f t="shared" si="193"/>
        <v>64572</v>
      </c>
      <c r="W487">
        <f t="shared" si="193"/>
        <v>51981</v>
      </c>
      <c r="X487">
        <f t="shared" si="193"/>
        <v>35765</v>
      </c>
      <c r="Y487">
        <f t="shared" si="193"/>
        <v>79131</v>
      </c>
      <c r="Z487">
        <f t="shared" si="193"/>
        <v>68690</v>
      </c>
      <c r="AA487">
        <f t="shared" si="193"/>
        <v>55191</v>
      </c>
      <c r="AB487">
        <f t="shared" si="193"/>
        <v>42706</v>
      </c>
      <c r="AC487">
        <f t="shared" si="193"/>
        <v>26669</v>
      </c>
      <c r="AD487">
        <f t="shared" si="193"/>
        <v>83499</v>
      </c>
      <c r="AE487">
        <f t="shared" si="193"/>
        <v>66796</v>
      </c>
      <c r="AF487">
        <f t="shared" si="193"/>
        <v>54572</v>
      </c>
      <c r="AG487">
        <f t="shared" si="193"/>
        <v>44947</v>
      </c>
      <c r="AH487">
        <f t="shared" si="193"/>
        <v>28586</v>
      </c>
    </row>
    <row r="488" spans="2:34" x14ac:dyDescent="0.3">
      <c r="B488" s="3">
        <v>1029.52</v>
      </c>
      <c r="C488">
        <f t="shared" ref="C488:AH488" si="194">C196-$D196</f>
        <v>29517</v>
      </c>
      <c r="D488">
        <f t="shared" si="194"/>
        <v>0</v>
      </c>
      <c r="E488">
        <f t="shared" si="194"/>
        <v>80871</v>
      </c>
      <c r="F488">
        <f t="shared" si="194"/>
        <v>70842</v>
      </c>
      <c r="G488">
        <f t="shared" si="194"/>
        <v>56630</v>
      </c>
      <c r="H488">
        <f t="shared" si="194"/>
        <v>45137</v>
      </c>
      <c r="I488">
        <f t="shared" si="194"/>
        <v>28402</v>
      </c>
      <c r="J488">
        <f t="shared" si="194"/>
        <v>82915</v>
      </c>
      <c r="K488">
        <f t="shared" si="194"/>
        <v>69583</v>
      </c>
      <c r="L488">
        <f t="shared" si="194"/>
        <v>57405</v>
      </c>
      <c r="M488">
        <f t="shared" si="194"/>
        <v>45903</v>
      </c>
      <c r="N488">
        <f t="shared" si="194"/>
        <v>30039</v>
      </c>
      <c r="O488">
        <f t="shared" si="194"/>
        <v>87755</v>
      </c>
      <c r="P488">
        <f t="shared" si="194"/>
        <v>75035</v>
      </c>
      <c r="Q488">
        <f t="shared" si="194"/>
        <v>61938</v>
      </c>
      <c r="R488">
        <f t="shared" si="194"/>
        <v>50514</v>
      </c>
      <c r="S488">
        <f t="shared" si="194"/>
        <v>34130</v>
      </c>
      <c r="T488">
        <f t="shared" si="194"/>
        <v>89443</v>
      </c>
      <c r="U488">
        <f t="shared" si="194"/>
        <v>76676</v>
      </c>
      <c r="V488">
        <f t="shared" si="194"/>
        <v>63910</v>
      </c>
      <c r="W488">
        <f t="shared" si="194"/>
        <v>51192</v>
      </c>
      <c r="X488">
        <f t="shared" si="194"/>
        <v>35379</v>
      </c>
      <c r="Y488">
        <f t="shared" si="194"/>
        <v>78334</v>
      </c>
      <c r="Z488">
        <f t="shared" si="194"/>
        <v>67716</v>
      </c>
      <c r="AA488">
        <f t="shared" si="194"/>
        <v>55504</v>
      </c>
      <c r="AB488">
        <f t="shared" si="194"/>
        <v>42268</v>
      </c>
      <c r="AC488">
        <f t="shared" si="194"/>
        <v>26582</v>
      </c>
      <c r="AD488">
        <f t="shared" si="194"/>
        <v>81779</v>
      </c>
      <c r="AE488">
        <f t="shared" si="194"/>
        <v>66498</v>
      </c>
      <c r="AF488">
        <f t="shared" si="194"/>
        <v>55620</v>
      </c>
      <c r="AG488">
        <f t="shared" si="194"/>
        <v>42668</v>
      </c>
      <c r="AH488">
        <f t="shared" si="194"/>
        <v>28552</v>
      </c>
    </row>
    <row r="489" spans="2:34" x14ac:dyDescent="0.3">
      <c r="B489" s="3">
        <v>1034.52</v>
      </c>
      <c r="C489">
        <f t="shared" ref="C489:AH489" si="195">C197-$D197</f>
        <v>30953</v>
      </c>
      <c r="D489">
        <f t="shared" si="195"/>
        <v>0</v>
      </c>
      <c r="E489">
        <f t="shared" si="195"/>
        <v>82484</v>
      </c>
      <c r="F489">
        <f t="shared" si="195"/>
        <v>72070</v>
      </c>
      <c r="G489">
        <f t="shared" si="195"/>
        <v>57336</v>
      </c>
      <c r="H489">
        <f t="shared" si="195"/>
        <v>44670</v>
      </c>
      <c r="I489">
        <f t="shared" si="195"/>
        <v>29678</v>
      </c>
      <c r="J489">
        <f t="shared" si="195"/>
        <v>80591</v>
      </c>
      <c r="K489">
        <f t="shared" si="195"/>
        <v>70712</v>
      </c>
      <c r="L489">
        <f t="shared" si="195"/>
        <v>57063</v>
      </c>
      <c r="M489">
        <f t="shared" si="195"/>
        <v>45770</v>
      </c>
      <c r="N489">
        <f t="shared" si="195"/>
        <v>29409</v>
      </c>
      <c r="O489">
        <f t="shared" si="195"/>
        <v>89847</v>
      </c>
      <c r="P489">
        <f t="shared" si="195"/>
        <v>75362</v>
      </c>
      <c r="Q489">
        <f t="shared" si="195"/>
        <v>62577</v>
      </c>
      <c r="R489">
        <f t="shared" si="195"/>
        <v>52291</v>
      </c>
      <c r="S489">
        <f t="shared" si="195"/>
        <v>33843</v>
      </c>
      <c r="T489">
        <f t="shared" si="195"/>
        <v>88492</v>
      </c>
      <c r="U489">
        <f t="shared" si="195"/>
        <v>77766</v>
      </c>
      <c r="V489">
        <f t="shared" si="195"/>
        <v>63960</v>
      </c>
      <c r="W489">
        <f t="shared" si="195"/>
        <v>51569</v>
      </c>
      <c r="X489">
        <f t="shared" si="195"/>
        <v>35193</v>
      </c>
      <c r="Y489">
        <f t="shared" si="195"/>
        <v>79086</v>
      </c>
      <c r="Z489">
        <f t="shared" si="195"/>
        <v>68186</v>
      </c>
      <c r="AA489">
        <f t="shared" si="195"/>
        <v>55173</v>
      </c>
      <c r="AB489">
        <f t="shared" si="195"/>
        <v>41731</v>
      </c>
      <c r="AC489">
        <f t="shared" si="195"/>
        <v>27384</v>
      </c>
      <c r="AD489">
        <f t="shared" si="195"/>
        <v>80983</v>
      </c>
      <c r="AE489">
        <f t="shared" si="195"/>
        <v>67846</v>
      </c>
      <c r="AF489">
        <f t="shared" si="195"/>
        <v>56473</v>
      </c>
      <c r="AG489">
        <f t="shared" si="195"/>
        <v>41787</v>
      </c>
      <c r="AH489">
        <f t="shared" si="195"/>
        <v>28861</v>
      </c>
    </row>
    <row r="490" spans="2:34" x14ac:dyDescent="0.3">
      <c r="B490" s="3">
        <v>1039.52</v>
      </c>
      <c r="C490">
        <f t="shared" ref="C490:AH490" si="196">C198-$D198</f>
        <v>30168</v>
      </c>
      <c r="D490">
        <f t="shared" si="196"/>
        <v>0</v>
      </c>
      <c r="E490">
        <f t="shared" si="196"/>
        <v>82361</v>
      </c>
      <c r="F490">
        <f t="shared" si="196"/>
        <v>71402</v>
      </c>
      <c r="G490">
        <f t="shared" si="196"/>
        <v>57484</v>
      </c>
      <c r="H490">
        <f t="shared" si="196"/>
        <v>46078</v>
      </c>
      <c r="I490">
        <f t="shared" si="196"/>
        <v>28935</v>
      </c>
      <c r="J490">
        <f t="shared" si="196"/>
        <v>83389</v>
      </c>
      <c r="K490">
        <f t="shared" si="196"/>
        <v>69611</v>
      </c>
      <c r="L490">
        <f t="shared" si="196"/>
        <v>59171</v>
      </c>
      <c r="M490">
        <f t="shared" si="196"/>
        <v>47298</v>
      </c>
      <c r="N490">
        <f t="shared" si="196"/>
        <v>30734</v>
      </c>
      <c r="O490">
        <f t="shared" si="196"/>
        <v>89381</v>
      </c>
      <c r="P490">
        <f t="shared" si="196"/>
        <v>74886</v>
      </c>
      <c r="Q490">
        <f t="shared" si="196"/>
        <v>63375</v>
      </c>
      <c r="R490">
        <f t="shared" si="196"/>
        <v>50894</v>
      </c>
      <c r="S490">
        <f t="shared" si="196"/>
        <v>34106</v>
      </c>
      <c r="T490">
        <f t="shared" si="196"/>
        <v>89778</v>
      </c>
      <c r="U490">
        <f t="shared" si="196"/>
        <v>77837</v>
      </c>
      <c r="V490">
        <f t="shared" si="196"/>
        <v>63963</v>
      </c>
      <c r="W490">
        <f t="shared" si="196"/>
        <v>52612</v>
      </c>
      <c r="X490">
        <f t="shared" si="196"/>
        <v>35722</v>
      </c>
      <c r="Y490">
        <f t="shared" si="196"/>
        <v>79599</v>
      </c>
      <c r="Z490">
        <f t="shared" si="196"/>
        <v>68128</v>
      </c>
      <c r="AA490">
        <f t="shared" si="196"/>
        <v>55299</v>
      </c>
      <c r="AB490">
        <f t="shared" si="196"/>
        <v>43563</v>
      </c>
      <c r="AC490">
        <f t="shared" si="196"/>
        <v>25795</v>
      </c>
      <c r="AD490">
        <f t="shared" si="196"/>
        <v>80082</v>
      </c>
      <c r="AE490">
        <f t="shared" si="196"/>
        <v>68322</v>
      </c>
      <c r="AF490">
        <f t="shared" si="196"/>
        <v>54896</v>
      </c>
      <c r="AG490">
        <f t="shared" si="196"/>
        <v>41349</v>
      </c>
      <c r="AH490">
        <f t="shared" si="196"/>
        <v>29043</v>
      </c>
    </row>
    <row r="491" spans="2:34" x14ac:dyDescent="0.3">
      <c r="B491" s="3">
        <v>1044.52</v>
      </c>
      <c r="C491">
        <f t="shared" ref="C491:AH491" si="197">C199-$D199</f>
        <v>29831</v>
      </c>
      <c r="D491">
        <f t="shared" si="197"/>
        <v>0</v>
      </c>
      <c r="E491">
        <f t="shared" si="197"/>
        <v>82747</v>
      </c>
      <c r="F491">
        <f t="shared" si="197"/>
        <v>69473</v>
      </c>
      <c r="G491">
        <f t="shared" si="197"/>
        <v>57945</v>
      </c>
      <c r="H491">
        <f t="shared" si="197"/>
        <v>45622</v>
      </c>
      <c r="I491">
        <f t="shared" si="197"/>
        <v>28230</v>
      </c>
      <c r="J491">
        <f t="shared" si="197"/>
        <v>82158</v>
      </c>
      <c r="K491">
        <f t="shared" si="197"/>
        <v>68804</v>
      </c>
      <c r="L491">
        <f t="shared" si="197"/>
        <v>57931</v>
      </c>
      <c r="M491">
        <f t="shared" si="197"/>
        <v>44817</v>
      </c>
      <c r="N491">
        <f t="shared" si="197"/>
        <v>29990</v>
      </c>
      <c r="O491">
        <f t="shared" si="197"/>
        <v>90144</v>
      </c>
      <c r="P491">
        <f t="shared" si="197"/>
        <v>75183</v>
      </c>
      <c r="Q491">
        <f t="shared" si="197"/>
        <v>64987</v>
      </c>
      <c r="R491">
        <f t="shared" si="197"/>
        <v>51809</v>
      </c>
      <c r="S491">
        <f t="shared" si="197"/>
        <v>33981</v>
      </c>
      <c r="T491">
        <f t="shared" si="197"/>
        <v>90211</v>
      </c>
      <c r="U491">
        <f t="shared" si="197"/>
        <v>77249</v>
      </c>
      <c r="V491">
        <f t="shared" si="197"/>
        <v>63104</v>
      </c>
      <c r="W491">
        <f t="shared" si="197"/>
        <v>51727</v>
      </c>
      <c r="X491">
        <f t="shared" si="197"/>
        <v>36283</v>
      </c>
      <c r="Y491">
        <f t="shared" si="197"/>
        <v>79164</v>
      </c>
      <c r="Z491">
        <f t="shared" si="197"/>
        <v>66161</v>
      </c>
      <c r="AA491">
        <f t="shared" si="197"/>
        <v>54981</v>
      </c>
      <c r="AB491">
        <f t="shared" si="197"/>
        <v>42859</v>
      </c>
      <c r="AC491">
        <f t="shared" si="197"/>
        <v>26777</v>
      </c>
      <c r="AD491">
        <f t="shared" si="197"/>
        <v>79657</v>
      </c>
      <c r="AE491">
        <f t="shared" si="197"/>
        <v>66635</v>
      </c>
      <c r="AF491">
        <f t="shared" si="197"/>
        <v>55505</v>
      </c>
      <c r="AG491">
        <f t="shared" si="197"/>
        <v>43423</v>
      </c>
      <c r="AH491">
        <f t="shared" si="197"/>
        <v>27591</v>
      </c>
    </row>
    <row r="492" spans="2:34" x14ac:dyDescent="0.3">
      <c r="B492" s="3">
        <v>1049.52</v>
      </c>
      <c r="C492">
        <f t="shared" ref="C492:AH492" si="198">C200-$D200</f>
        <v>28692</v>
      </c>
      <c r="D492">
        <f t="shared" si="198"/>
        <v>0</v>
      </c>
      <c r="E492">
        <f t="shared" si="198"/>
        <v>82117</v>
      </c>
      <c r="F492">
        <f t="shared" si="198"/>
        <v>71176</v>
      </c>
      <c r="G492">
        <f t="shared" si="198"/>
        <v>57439</v>
      </c>
      <c r="H492">
        <f t="shared" si="198"/>
        <v>44956</v>
      </c>
      <c r="I492">
        <f t="shared" si="198"/>
        <v>29830</v>
      </c>
      <c r="J492">
        <f t="shared" si="198"/>
        <v>83236</v>
      </c>
      <c r="K492">
        <f t="shared" si="198"/>
        <v>69685</v>
      </c>
      <c r="L492">
        <f t="shared" si="198"/>
        <v>57384</v>
      </c>
      <c r="M492">
        <f t="shared" si="198"/>
        <v>47400</v>
      </c>
      <c r="N492">
        <f t="shared" si="198"/>
        <v>30222</v>
      </c>
      <c r="O492">
        <f t="shared" si="198"/>
        <v>87680</v>
      </c>
      <c r="P492">
        <f t="shared" si="198"/>
        <v>76911</v>
      </c>
      <c r="Q492">
        <f t="shared" si="198"/>
        <v>63373</v>
      </c>
      <c r="R492">
        <f t="shared" si="198"/>
        <v>51538</v>
      </c>
      <c r="S492">
        <f t="shared" si="198"/>
        <v>34710</v>
      </c>
      <c r="T492">
        <f t="shared" si="198"/>
        <v>90400</v>
      </c>
      <c r="U492">
        <f t="shared" si="198"/>
        <v>78283</v>
      </c>
      <c r="V492">
        <f t="shared" si="198"/>
        <v>65057</v>
      </c>
      <c r="W492">
        <f t="shared" si="198"/>
        <v>51714</v>
      </c>
      <c r="X492">
        <f t="shared" si="198"/>
        <v>36127</v>
      </c>
      <c r="Y492">
        <f t="shared" si="198"/>
        <v>78533</v>
      </c>
      <c r="Z492">
        <f t="shared" si="198"/>
        <v>67256</v>
      </c>
      <c r="AA492">
        <f t="shared" si="198"/>
        <v>56072</v>
      </c>
      <c r="AB492">
        <f t="shared" si="198"/>
        <v>42474</v>
      </c>
      <c r="AC492">
        <f t="shared" si="198"/>
        <v>26147</v>
      </c>
      <c r="AD492">
        <f t="shared" si="198"/>
        <v>79132</v>
      </c>
      <c r="AE492">
        <f t="shared" si="198"/>
        <v>68102</v>
      </c>
      <c r="AF492">
        <f t="shared" si="198"/>
        <v>54847</v>
      </c>
      <c r="AG492">
        <f t="shared" si="198"/>
        <v>44384</v>
      </c>
      <c r="AH492">
        <f t="shared" si="198"/>
        <v>28924</v>
      </c>
    </row>
    <row r="493" spans="2:34" x14ac:dyDescent="0.3">
      <c r="B493" s="3">
        <v>1054.52</v>
      </c>
      <c r="C493">
        <f t="shared" ref="C493:AH493" si="199">C201-$D201</f>
        <v>30271</v>
      </c>
      <c r="D493">
        <f t="shared" si="199"/>
        <v>0</v>
      </c>
      <c r="E493">
        <f t="shared" si="199"/>
        <v>82814</v>
      </c>
      <c r="F493">
        <f t="shared" si="199"/>
        <v>70203</v>
      </c>
      <c r="G493">
        <f t="shared" si="199"/>
        <v>57856</v>
      </c>
      <c r="H493">
        <f t="shared" si="199"/>
        <v>46080</v>
      </c>
      <c r="I493">
        <f t="shared" si="199"/>
        <v>29044</v>
      </c>
      <c r="J493">
        <f t="shared" si="199"/>
        <v>83157</v>
      </c>
      <c r="K493">
        <f t="shared" si="199"/>
        <v>71823</v>
      </c>
      <c r="L493">
        <f t="shared" si="199"/>
        <v>58553</v>
      </c>
      <c r="M493">
        <f t="shared" si="199"/>
        <v>47130</v>
      </c>
      <c r="N493">
        <f t="shared" si="199"/>
        <v>30241</v>
      </c>
      <c r="O493">
        <f t="shared" si="199"/>
        <v>90179</v>
      </c>
      <c r="P493">
        <f t="shared" si="199"/>
        <v>75067</v>
      </c>
      <c r="Q493">
        <f t="shared" si="199"/>
        <v>65462</v>
      </c>
      <c r="R493">
        <f t="shared" si="199"/>
        <v>52322</v>
      </c>
      <c r="S493">
        <f t="shared" si="199"/>
        <v>34811</v>
      </c>
      <c r="T493">
        <f t="shared" si="199"/>
        <v>90490</v>
      </c>
      <c r="U493">
        <f t="shared" si="199"/>
        <v>78301</v>
      </c>
      <c r="V493">
        <f t="shared" si="199"/>
        <v>66424</v>
      </c>
      <c r="W493">
        <f t="shared" si="199"/>
        <v>51984</v>
      </c>
      <c r="X493">
        <f t="shared" si="199"/>
        <v>37403</v>
      </c>
      <c r="Y493">
        <f t="shared" si="199"/>
        <v>82120</v>
      </c>
      <c r="Z493">
        <f t="shared" si="199"/>
        <v>67075</v>
      </c>
      <c r="AA493">
        <f t="shared" si="199"/>
        <v>55268</v>
      </c>
      <c r="AB493">
        <f t="shared" si="199"/>
        <v>44246</v>
      </c>
      <c r="AC493">
        <f t="shared" si="199"/>
        <v>26263</v>
      </c>
      <c r="AD493">
        <f t="shared" si="199"/>
        <v>79745</v>
      </c>
      <c r="AE493">
        <f t="shared" si="199"/>
        <v>67130</v>
      </c>
      <c r="AF493">
        <f t="shared" si="199"/>
        <v>55241</v>
      </c>
      <c r="AG493">
        <f t="shared" si="199"/>
        <v>43721</v>
      </c>
      <c r="AH493">
        <f t="shared" si="199"/>
        <v>29615</v>
      </c>
    </row>
    <row r="494" spans="2:34" x14ac:dyDescent="0.3">
      <c r="B494" s="3">
        <v>1059.52</v>
      </c>
      <c r="C494">
        <f t="shared" ref="C494:AH494" si="200">C202-$D202</f>
        <v>28653</v>
      </c>
      <c r="D494">
        <f t="shared" si="200"/>
        <v>0</v>
      </c>
      <c r="E494">
        <f t="shared" si="200"/>
        <v>82857</v>
      </c>
      <c r="F494">
        <f t="shared" si="200"/>
        <v>72585</v>
      </c>
      <c r="G494">
        <f t="shared" si="200"/>
        <v>58108</v>
      </c>
      <c r="H494">
        <f t="shared" si="200"/>
        <v>45195</v>
      </c>
      <c r="I494">
        <f t="shared" si="200"/>
        <v>29485</v>
      </c>
      <c r="J494">
        <f t="shared" si="200"/>
        <v>84854</v>
      </c>
      <c r="K494">
        <f t="shared" si="200"/>
        <v>72790</v>
      </c>
      <c r="L494">
        <f t="shared" si="200"/>
        <v>58307</v>
      </c>
      <c r="M494">
        <f t="shared" si="200"/>
        <v>46166</v>
      </c>
      <c r="N494">
        <f t="shared" si="200"/>
        <v>30426</v>
      </c>
      <c r="O494">
        <f t="shared" si="200"/>
        <v>88179</v>
      </c>
      <c r="P494">
        <f t="shared" si="200"/>
        <v>77877</v>
      </c>
      <c r="Q494">
        <f t="shared" si="200"/>
        <v>64686</v>
      </c>
      <c r="R494">
        <f t="shared" si="200"/>
        <v>50811</v>
      </c>
      <c r="S494">
        <f t="shared" si="200"/>
        <v>34654</v>
      </c>
      <c r="T494">
        <f t="shared" si="200"/>
        <v>90208</v>
      </c>
      <c r="U494">
        <f t="shared" si="200"/>
        <v>78386</v>
      </c>
      <c r="V494">
        <f t="shared" si="200"/>
        <v>65025</v>
      </c>
      <c r="W494">
        <f t="shared" si="200"/>
        <v>51485</v>
      </c>
      <c r="X494">
        <f t="shared" si="200"/>
        <v>36865</v>
      </c>
      <c r="Y494">
        <f t="shared" si="200"/>
        <v>79423</v>
      </c>
      <c r="Z494">
        <f t="shared" si="200"/>
        <v>66864</v>
      </c>
      <c r="AA494">
        <f t="shared" si="200"/>
        <v>55299</v>
      </c>
      <c r="AB494">
        <f t="shared" si="200"/>
        <v>43315</v>
      </c>
      <c r="AC494">
        <f t="shared" si="200"/>
        <v>27515</v>
      </c>
      <c r="AD494">
        <f t="shared" si="200"/>
        <v>79913</v>
      </c>
      <c r="AE494">
        <f t="shared" si="200"/>
        <v>69823</v>
      </c>
      <c r="AF494">
        <f t="shared" si="200"/>
        <v>54836</v>
      </c>
      <c r="AG494">
        <f t="shared" si="200"/>
        <v>43639</v>
      </c>
      <c r="AH494">
        <f t="shared" si="200"/>
        <v>28243</v>
      </c>
    </row>
    <row r="495" spans="2:34" x14ac:dyDescent="0.3">
      <c r="B495" s="3">
        <v>1064.52</v>
      </c>
      <c r="C495">
        <f t="shared" ref="C495:AH495" si="201">C203-$D203</f>
        <v>30903</v>
      </c>
      <c r="D495">
        <f t="shared" si="201"/>
        <v>0</v>
      </c>
      <c r="E495">
        <f t="shared" si="201"/>
        <v>82953</v>
      </c>
      <c r="F495">
        <f t="shared" si="201"/>
        <v>72939</v>
      </c>
      <c r="G495">
        <f t="shared" si="201"/>
        <v>57132</v>
      </c>
      <c r="H495">
        <f t="shared" si="201"/>
        <v>45430</v>
      </c>
      <c r="I495">
        <f t="shared" si="201"/>
        <v>29406</v>
      </c>
      <c r="J495">
        <f t="shared" si="201"/>
        <v>83905</v>
      </c>
      <c r="K495">
        <f t="shared" si="201"/>
        <v>70235</v>
      </c>
      <c r="L495">
        <f t="shared" si="201"/>
        <v>57192</v>
      </c>
      <c r="M495">
        <f t="shared" si="201"/>
        <v>45339</v>
      </c>
      <c r="N495">
        <f t="shared" si="201"/>
        <v>30294</v>
      </c>
      <c r="O495">
        <f t="shared" si="201"/>
        <v>90881</v>
      </c>
      <c r="P495">
        <f t="shared" si="201"/>
        <v>77267</v>
      </c>
      <c r="Q495">
        <f t="shared" si="201"/>
        <v>63067</v>
      </c>
      <c r="R495">
        <f t="shared" si="201"/>
        <v>52534</v>
      </c>
      <c r="S495">
        <f t="shared" si="201"/>
        <v>34488</v>
      </c>
      <c r="T495">
        <f t="shared" si="201"/>
        <v>89266</v>
      </c>
      <c r="U495">
        <f t="shared" si="201"/>
        <v>78958</v>
      </c>
      <c r="V495">
        <f t="shared" si="201"/>
        <v>64964</v>
      </c>
      <c r="W495">
        <f t="shared" si="201"/>
        <v>51118</v>
      </c>
      <c r="X495">
        <f t="shared" si="201"/>
        <v>36672</v>
      </c>
      <c r="Y495">
        <f t="shared" si="201"/>
        <v>79570</v>
      </c>
      <c r="Z495">
        <f t="shared" si="201"/>
        <v>68980</v>
      </c>
      <c r="AA495">
        <f t="shared" si="201"/>
        <v>56430</v>
      </c>
      <c r="AB495">
        <f t="shared" si="201"/>
        <v>42384</v>
      </c>
      <c r="AC495">
        <f t="shared" si="201"/>
        <v>27746</v>
      </c>
      <c r="AD495">
        <f t="shared" si="201"/>
        <v>78283</v>
      </c>
      <c r="AE495">
        <f t="shared" si="201"/>
        <v>65573</v>
      </c>
      <c r="AF495">
        <f t="shared" si="201"/>
        <v>56604</v>
      </c>
      <c r="AG495">
        <f t="shared" si="201"/>
        <v>42173</v>
      </c>
      <c r="AH495">
        <f t="shared" si="201"/>
        <v>28776</v>
      </c>
    </row>
    <row r="496" spans="2:34" x14ac:dyDescent="0.3">
      <c r="B496" s="3">
        <v>1069.52</v>
      </c>
      <c r="C496">
        <f t="shared" ref="C496:AH496" si="202">C204-$D204</f>
        <v>29990</v>
      </c>
      <c r="D496">
        <f t="shared" si="202"/>
        <v>0</v>
      </c>
      <c r="E496">
        <f t="shared" si="202"/>
        <v>82054</v>
      </c>
      <c r="F496">
        <f t="shared" si="202"/>
        <v>71930</v>
      </c>
      <c r="G496">
        <f t="shared" si="202"/>
        <v>57555</v>
      </c>
      <c r="H496">
        <f t="shared" si="202"/>
        <v>45358</v>
      </c>
      <c r="I496">
        <f t="shared" si="202"/>
        <v>29447</v>
      </c>
      <c r="J496">
        <f t="shared" si="202"/>
        <v>84185</v>
      </c>
      <c r="K496">
        <f t="shared" si="202"/>
        <v>69711</v>
      </c>
      <c r="L496">
        <f t="shared" si="202"/>
        <v>59115</v>
      </c>
      <c r="M496">
        <f t="shared" si="202"/>
        <v>46258</v>
      </c>
      <c r="N496">
        <f t="shared" si="202"/>
        <v>30582</v>
      </c>
      <c r="O496">
        <f t="shared" si="202"/>
        <v>87642</v>
      </c>
      <c r="P496">
        <f t="shared" si="202"/>
        <v>76838</v>
      </c>
      <c r="Q496">
        <f t="shared" si="202"/>
        <v>62846</v>
      </c>
      <c r="R496">
        <f t="shared" si="202"/>
        <v>52594</v>
      </c>
      <c r="S496">
        <f t="shared" si="202"/>
        <v>35540</v>
      </c>
      <c r="T496">
        <f t="shared" si="202"/>
        <v>90138</v>
      </c>
      <c r="U496">
        <f t="shared" si="202"/>
        <v>76126</v>
      </c>
      <c r="V496">
        <f t="shared" si="202"/>
        <v>64940</v>
      </c>
      <c r="W496">
        <f t="shared" si="202"/>
        <v>51013</v>
      </c>
      <c r="X496">
        <f t="shared" si="202"/>
        <v>36704</v>
      </c>
      <c r="Y496">
        <f t="shared" si="202"/>
        <v>79979</v>
      </c>
      <c r="Z496">
        <f t="shared" si="202"/>
        <v>70063</v>
      </c>
      <c r="AA496">
        <f t="shared" si="202"/>
        <v>54533</v>
      </c>
      <c r="AB496">
        <f t="shared" si="202"/>
        <v>43977</v>
      </c>
      <c r="AC496">
        <f t="shared" si="202"/>
        <v>26521</v>
      </c>
      <c r="AD496">
        <f t="shared" si="202"/>
        <v>81532</v>
      </c>
      <c r="AE496">
        <f t="shared" si="202"/>
        <v>68320</v>
      </c>
      <c r="AF496">
        <f t="shared" si="202"/>
        <v>55769</v>
      </c>
      <c r="AG496">
        <f t="shared" si="202"/>
        <v>43205</v>
      </c>
      <c r="AH496">
        <f t="shared" si="202"/>
        <v>28536</v>
      </c>
    </row>
    <row r="497" spans="2:34" x14ac:dyDescent="0.3">
      <c r="B497" s="3">
        <v>1074.52</v>
      </c>
      <c r="C497">
        <f t="shared" ref="C497:AH497" si="203">C205-$D205</f>
        <v>29932</v>
      </c>
      <c r="D497">
        <f t="shared" si="203"/>
        <v>0</v>
      </c>
      <c r="E497">
        <f t="shared" si="203"/>
        <v>81587</v>
      </c>
      <c r="F497">
        <f t="shared" si="203"/>
        <v>71806</v>
      </c>
      <c r="G497">
        <f t="shared" si="203"/>
        <v>58426</v>
      </c>
      <c r="H497">
        <f t="shared" si="203"/>
        <v>46949</v>
      </c>
      <c r="I497">
        <f t="shared" si="203"/>
        <v>30507</v>
      </c>
      <c r="J497">
        <f t="shared" si="203"/>
        <v>83884</v>
      </c>
      <c r="K497">
        <f t="shared" si="203"/>
        <v>71760</v>
      </c>
      <c r="L497">
        <f t="shared" si="203"/>
        <v>57385</v>
      </c>
      <c r="M497">
        <f t="shared" si="203"/>
        <v>46338</v>
      </c>
      <c r="N497">
        <f t="shared" si="203"/>
        <v>29730</v>
      </c>
      <c r="O497">
        <f t="shared" si="203"/>
        <v>89243</v>
      </c>
      <c r="P497">
        <f t="shared" si="203"/>
        <v>77601</v>
      </c>
      <c r="Q497">
        <f t="shared" si="203"/>
        <v>63479</v>
      </c>
      <c r="R497">
        <f t="shared" si="203"/>
        <v>51023</v>
      </c>
      <c r="S497">
        <f t="shared" si="203"/>
        <v>35913</v>
      </c>
      <c r="T497">
        <f t="shared" si="203"/>
        <v>92183</v>
      </c>
      <c r="U497">
        <f t="shared" si="203"/>
        <v>78002</v>
      </c>
      <c r="V497">
        <f t="shared" si="203"/>
        <v>65160</v>
      </c>
      <c r="W497">
        <f t="shared" si="203"/>
        <v>53396</v>
      </c>
      <c r="X497">
        <f t="shared" si="203"/>
        <v>36225</v>
      </c>
      <c r="Y497">
        <f t="shared" si="203"/>
        <v>79513</v>
      </c>
      <c r="Z497">
        <f t="shared" si="203"/>
        <v>68084</v>
      </c>
      <c r="AA497">
        <f t="shared" si="203"/>
        <v>55419</v>
      </c>
      <c r="AB497">
        <f t="shared" si="203"/>
        <v>44009</v>
      </c>
      <c r="AC497">
        <f t="shared" si="203"/>
        <v>27679</v>
      </c>
      <c r="AD497">
        <f t="shared" si="203"/>
        <v>81332</v>
      </c>
      <c r="AE497">
        <f t="shared" si="203"/>
        <v>67760</v>
      </c>
      <c r="AF497">
        <f t="shared" si="203"/>
        <v>54158</v>
      </c>
      <c r="AG497">
        <f t="shared" si="203"/>
        <v>44192</v>
      </c>
      <c r="AH497">
        <f t="shared" si="203"/>
        <v>29229</v>
      </c>
    </row>
    <row r="498" spans="2:34" x14ac:dyDescent="0.3">
      <c r="B498" s="3">
        <v>1079.52</v>
      </c>
      <c r="C498">
        <f t="shared" ref="C498:AH498" si="204">C206-$D206</f>
        <v>30002</v>
      </c>
      <c r="D498">
        <f t="shared" si="204"/>
        <v>0</v>
      </c>
      <c r="E498">
        <f t="shared" si="204"/>
        <v>82343</v>
      </c>
      <c r="F498">
        <f t="shared" si="204"/>
        <v>71116</v>
      </c>
      <c r="G498">
        <f t="shared" si="204"/>
        <v>57776</v>
      </c>
      <c r="H498">
        <f t="shared" si="204"/>
        <v>46990</v>
      </c>
      <c r="I498">
        <f t="shared" si="204"/>
        <v>29184</v>
      </c>
      <c r="J498">
        <f t="shared" si="204"/>
        <v>82975</v>
      </c>
      <c r="K498">
        <f t="shared" si="204"/>
        <v>71350</v>
      </c>
      <c r="L498">
        <f t="shared" si="204"/>
        <v>58801</v>
      </c>
      <c r="M498">
        <f t="shared" si="204"/>
        <v>44695</v>
      </c>
      <c r="N498">
        <f t="shared" si="204"/>
        <v>30424</v>
      </c>
      <c r="O498">
        <f t="shared" si="204"/>
        <v>90483</v>
      </c>
      <c r="P498">
        <f t="shared" si="204"/>
        <v>75303</v>
      </c>
      <c r="Q498">
        <f t="shared" si="204"/>
        <v>64523</v>
      </c>
      <c r="R498">
        <f t="shared" si="204"/>
        <v>51319</v>
      </c>
      <c r="S498">
        <f t="shared" si="204"/>
        <v>34968</v>
      </c>
      <c r="T498">
        <f t="shared" si="204"/>
        <v>89633</v>
      </c>
      <c r="U498">
        <f t="shared" si="204"/>
        <v>76570</v>
      </c>
      <c r="V498">
        <f t="shared" si="204"/>
        <v>65261</v>
      </c>
      <c r="W498">
        <f t="shared" si="204"/>
        <v>51471</v>
      </c>
      <c r="X498">
        <f t="shared" si="204"/>
        <v>37674</v>
      </c>
      <c r="Y498">
        <f t="shared" si="204"/>
        <v>78830</v>
      </c>
      <c r="Z498">
        <f t="shared" si="204"/>
        <v>68455</v>
      </c>
      <c r="AA498">
        <f t="shared" si="204"/>
        <v>54575</v>
      </c>
      <c r="AB498">
        <f t="shared" si="204"/>
        <v>43754</v>
      </c>
      <c r="AC498">
        <f t="shared" si="204"/>
        <v>27578</v>
      </c>
      <c r="AD498">
        <f t="shared" si="204"/>
        <v>81856</v>
      </c>
      <c r="AE498">
        <f t="shared" si="204"/>
        <v>68531</v>
      </c>
      <c r="AF498">
        <f t="shared" si="204"/>
        <v>55644</v>
      </c>
      <c r="AG498">
        <f t="shared" si="204"/>
        <v>42441</v>
      </c>
      <c r="AH498">
        <f t="shared" si="204"/>
        <v>28470</v>
      </c>
    </row>
    <row r="499" spans="2:34" x14ac:dyDescent="0.3">
      <c r="B499" s="3">
        <v>1084.52</v>
      </c>
      <c r="C499">
        <f t="shared" ref="C499:AH499" si="205">C207-$D207</f>
        <v>30307</v>
      </c>
      <c r="D499">
        <f t="shared" si="205"/>
        <v>0</v>
      </c>
      <c r="E499">
        <f t="shared" si="205"/>
        <v>82174</v>
      </c>
      <c r="F499">
        <f t="shared" si="205"/>
        <v>70951</v>
      </c>
      <c r="G499">
        <f t="shared" si="205"/>
        <v>58174</v>
      </c>
      <c r="H499">
        <f t="shared" si="205"/>
        <v>46197</v>
      </c>
      <c r="I499">
        <f t="shared" si="205"/>
        <v>29694</v>
      </c>
      <c r="J499">
        <f t="shared" si="205"/>
        <v>83534</v>
      </c>
      <c r="K499">
        <f t="shared" si="205"/>
        <v>71893</v>
      </c>
      <c r="L499">
        <f t="shared" si="205"/>
        <v>59878</v>
      </c>
      <c r="M499">
        <f t="shared" si="205"/>
        <v>45744</v>
      </c>
      <c r="N499">
        <f t="shared" si="205"/>
        <v>30319</v>
      </c>
      <c r="O499">
        <f t="shared" si="205"/>
        <v>89379</v>
      </c>
      <c r="P499">
        <f t="shared" si="205"/>
        <v>77762</v>
      </c>
      <c r="Q499">
        <f t="shared" si="205"/>
        <v>64273</v>
      </c>
      <c r="R499">
        <f t="shared" si="205"/>
        <v>53984</v>
      </c>
      <c r="S499">
        <f t="shared" si="205"/>
        <v>36007</v>
      </c>
      <c r="T499">
        <f t="shared" si="205"/>
        <v>89735</v>
      </c>
      <c r="U499">
        <f t="shared" si="205"/>
        <v>78610</v>
      </c>
      <c r="V499">
        <f t="shared" si="205"/>
        <v>63537</v>
      </c>
      <c r="W499">
        <f t="shared" si="205"/>
        <v>52038</v>
      </c>
      <c r="X499">
        <f t="shared" si="205"/>
        <v>37257</v>
      </c>
      <c r="Y499">
        <f t="shared" si="205"/>
        <v>80292</v>
      </c>
      <c r="Z499">
        <f t="shared" si="205"/>
        <v>67664</v>
      </c>
      <c r="AA499">
        <f t="shared" si="205"/>
        <v>55497</v>
      </c>
      <c r="AB499">
        <f t="shared" si="205"/>
        <v>43159</v>
      </c>
      <c r="AC499">
        <f t="shared" si="205"/>
        <v>27776</v>
      </c>
      <c r="AD499">
        <f t="shared" si="205"/>
        <v>82443</v>
      </c>
      <c r="AE499">
        <f t="shared" si="205"/>
        <v>69902</v>
      </c>
      <c r="AF499">
        <f t="shared" si="205"/>
        <v>56267</v>
      </c>
      <c r="AG499">
        <f t="shared" si="205"/>
        <v>43291</v>
      </c>
      <c r="AH499">
        <f t="shared" si="205"/>
        <v>28325</v>
      </c>
    </row>
    <row r="500" spans="2:34" x14ac:dyDescent="0.3">
      <c r="B500" s="3">
        <v>1089.52</v>
      </c>
      <c r="C500">
        <f t="shared" ref="C500:AH500" si="206">C208-$D208</f>
        <v>29909</v>
      </c>
      <c r="D500">
        <f t="shared" si="206"/>
        <v>0</v>
      </c>
      <c r="E500">
        <f t="shared" si="206"/>
        <v>83193</v>
      </c>
      <c r="F500">
        <f t="shared" si="206"/>
        <v>70825</v>
      </c>
      <c r="G500">
        <f t="shared" si="206"/>
        <v>57808</v>
      </c>
      <c r="H500">
        <f t="shared" si="206"/>
        <v>45883</v>
      </c>
      <c r="I500">
        <f t="shared" si="206"/>
        <v>29916</v>
      </c>
      <c r="J500">
        <f t="shared" si="206"/>
        <v>83204</v>
      </c>
      <c r="K500">
        <f t="shared" si="206"/>
        <v>69879</v>
      </c>
      <c r="L500">
        <f t="shared" si="206"/>
        <v>59944</v>
      </c>
      <c r="M500">
        <f t="shared" si="206"/>
        <v>47370</v>
      </c>
      <c r="N500">
        <f t="shared" si="206"/>
        <v>30676</v>
      </c>
      <c r="O500">
        <f t="shared" si="206"/>
        <v>87038</v>
      </c>
      <c r="P500">
        <f t="shared" si="206"/>
        <v>77728</v>
      </c>
      <c r="Q500">
        <f t="shared" si="206"/>
        <v>64109</v>
      </c>
      <c r="R500">
        <f t="shared" si="206"/>
        <v>50892</v>
      </c>
      <c r="S500">
        <f t="shared" si="206"/>
        <v>34615</v>
      </c>
      <c r="T500">
        <f t="shared" si="206"/>
        <v>90868</v>
      </c>
      <c r="U500">
        <f t="shared" si="206"/>
        <v>78980</v>
      </c>
      <c r="V500">
        <f t="shared" si="206"/>
        <v>64690</v>
      </c>
      <c r="W500">
        <f t="shared" si="206"/>
        <v>51199</v>
      </c>
      <c r="X500">
        <f t="shared" si="206"/>
        <v>35887</v>
      </c>
      <c r="Y500">
        <f t="shared" si="206"/>
        <v>78397</v>
      </c>
      <c r="Z500">
        <f t="shared" si="206"/>
        <v>68593</v>
      </c>
      <c r="AA500">
        <f t="shared" si="206"/>
        <v>54555</v>
      </c>
      <c r="AB500">
        <f t="shared" si="206"/>
        <v>43213</v>
      </c>
      <c r="AC500">
        <f t="shared" si="206"/>
        <v>27642</v>
      </c>
      <c r="AD500">
        <f t="shared" si="206"/>
        <v>78576</v>
      </c>
      <c r="AE500">
        <f t="shared" si="206"/>
        <v>68625</v>
      </c>
      <c r="AF500">
        <f t="shared" si="206"/>
        <v>55777</v>
      </c>
      <c r="AG500">
        <f t="shared" si="206"/>
        <v>42578</v>
      </c>
      <c r="AH500">
        <f t="shared" si="206"/>
        <v>28904</v>
      </c>
    </row>
    <row r="501" spans="2:34" x14ac:dyDescent="0.3">
      <c r="B501" s="3">
        <v>1094.52</v>
      </c>
      <c r="C501">
        <f t="shared" ref="C501:AH501" si="207">C209-$D209</f>
        <v>30220</v>
      </c>
      <c r="D501">
        <f t="shared" si="207"/>
        <v>0</v>
      </c>
      <c r="E501">
        <f t="shared" si="207"/>
        <v>82304</v>
      </c>
      <c r="F501">
        <f t="shared" si="207"/>
        <v>72147</v>
      </c>
      <c r="G501">
        <f t="shared" si="207"/>
        <v>59176</v>
      </c>
      <c r="H501">
        <f t="shared" si="207"/>
        <v>45838</v>
      </c>
      <c r="I501">
        <f t="shared" si="207"/>
        <v>30491</v>
      </c>
      <c r="J501">
        <f t="shared" si="207"/>
        <v>84594</v>
      </c>
      <c r="K501">
        <f t="shared" si="207"/>
        <v>71741</v>
      </c>
      <c r="L501">
        <f t="shared" si="207"/>
        <v>58158</v>
      </c>
      <c r="M501">
        <f t="shared" si="207"/>
        <v>46476</v>
      </c>
      <c r="N501">
        <f t="shared" si="207"/>
        <v>30304</v>
      </c>
      <c r="O501">
        <f t="shared" si="207"/>
        <v>91523</v>
      </c>
      <c r="P501">
        <f t="shared" si="207"/>
        <v>76302</v>
      </c>
      <c r="Q501">
        <f t="shared" si="207"/>
        <v>65123</v>
      </c>
      <c r="R501">
        <f t="shared" si="207"/>
        <v>52375</v>
      </c>
      <c r="S501">
        <f t="shared" si="207"/>
        <v>36104</v>
      </c>
      <c r="T501">
        <f t="shared" si="207"/>
        <v>92857</v>
      </c>
      <c r="U501">
        <f t="shared" si="207"/>
        <v>76284</v>
      </c>
      <c r="V501">
        <f t="shared" si="207"/>
        <v>65579</v>
      </c>
      <c r="W501">
        <f t="shared" si="207"/>
        <v>50293</v>
      </c>
      <c r="X501">
        <f t="shared" si="207"/>
        <v>37459</v>
      </c>
      <c r="Y501">
        <f t="shared" si="207"/>
        <v>81955</v>
      </c>
      <c r="Z501">
        <f t="shared" si="207"/>
        <v>69336</v>
      </c>
      <c r="AA501">
        <f t="shared" si="207"/>
        <v>55873</v>
      </c>
      <c r="AB501">
        <f t="shared" si="207"/>
        <v>43285</v>
      </c>
      <c r="AC501">
        <f t="shared" si="207"/>
        <v>27437</v>
      </c>
      <c r="AD501">
        <f t="shared" si="207"/>
        <v>83913</v>
      </c>
      <c r="AE501">
        <f t="shared" si="207"/>
        <v>67831</v>
      </c>
      <c r="AF501">
        <f t="shared" si="207"/>
        <v>55951</v>
      </c>
      <c r="AG501">
        <f t="shared" si="207"/>
        <v>44503</v>
      </c>
      <c r="AH501">
        <f t="shared" si="207"/>
        <v>28619</v>
      </c>
    </row>
    <row r="502" spans="2:34" x14ac:dyDescent="0.3">
      <c r="B502" s="3">
        <v>1099.52</v>
      </c>
      <c r="C502">
        <f t="shared" ref="C502:AH502" si="208">C210-$D210</f>
        <v>30820</v>
      </c>
      <c r="D502">
        <f t="shared" si="208"/>
        <v>0</v>
      </c>
      <c r="E502">
        <f t="shared" si="208"/>
        <v>82002</v>
      </c>
      <c r="F502">
        <f t="shared" si="208"/>
        <v>71673</v>
      </c>
      <c r="G502">
        <f t="shared" si="208"/>
        <v>60325</v>
      </c>
      <c r="H502">
        <f t="shared" si="208"/>
        <v>45917</v>
      </c>
      <c r="I502">
        <f t="shared" si="208"/>
        <v>30794</v>
      </c>
      <c r="J502">
        <f t="shared" si="208"/>
        <v>84887</v>
      </c>
      <c r="K502">
        <f t="shared" si="208"/>
        <v>71558</v>
      </c>
      <c r="L502">
        <f t="shared" si="208"/>
        <v>58253</v>
      </c>
      <c r="M502">
        <f t="shared" si="208"/>
        <v>47959</v>
      </c>
      <c r="N502">
        <f t="shared" si="208"/>
        <v>31154</v>
      </c>
      <c r="O502">
        <f t="shared" si="208"/>
        <v>90191</v>
      </c>
      <c r="P502">
        <f t="shared" si="208"/>
        <v>76094</v>
      </c>
      <c r="Q502">
        <f t="shared" si="208"/>
        <v>65387</v>
      </c>
      <c r="R502">
        <f t="shared" si="208"/>
        <v>53639</v>
      </c>
      <c r="S502">
        <f t="shared" si="208"/>
        <v>35512</v>
      </c>
      <c r="T502">
        <f t="shared" si="208"/>
        <v>88363</v>
      </c>
      <c r="U502">
        <f t="shared" si="208"/>
        <v>77154</v>
      </c>
      <c r="V502">
        <f t="shared" si="208"/>
        <v>64839</v>
      </c>
      <c r="W502">
        <f t="shared" si="208"/>
        <v>52130</v>
      </c>
      <c r="X502">
        <f t="shared" si="208"/>
        <v>36571</v>
      </c>
      <c r="Y502">
        <f t="shared" si="208"/>
        <v>79692</v>
      </c>
      <c r="Z502">
        <f t="shared" si="208"/>
        <v>67673</v>
      </c>
      <c r="AA502">
        <f t="shared" si="208"/>
        <v>55851</v>
      </c>
      <c r="AB502">
        <f t="shared" si="208"/>
        <v>42995</v>
      </c>
      <c r="AC502">
        <f t="shared" si="208"/>
        <v>27558</v>
      </c>
      <c r="AD502">
        <f t="shared" si="208"/>
        <v>80152</v>
      </c>
      <c r="AE502">
        <f t="shared" si="208"/>
        <v>69453</v>
      </c>
      <c r="AF502">
        <f t="shared" si="208"/>
        <v>57519</v>
      </c>
      <c r="AG502">
        <f t="shared" si="208"/>
        <v>44241</v>
      </c>
      <c r="AH502">
        <f t="shared" si="208"/>
        <v>29753</v>
      </c>
    </row>
    <row r="503" spans="2:34" x14ac:dyDescent="0.3">
      <c r="B503" s="3">
        <v>1104.52</v>
      </c>
      <c r="C503">
        <f t="shared" ref="C503:AH503" si="209">C211-$D211</f>
        <v>30892</v>
      </c>
      <c r="D503">
        <f t="shared" si="209"/>
        <v>0</v>
      </c>
      <c r="E503">
        <f t="shared" si="209"/>
        <v>82139</v>
      </c>
      <c r="F503">
        <f t="shared" si="209"/>
        <v>70298</v>
      </c>
      <c r="G503">
        <f t="shared" si="209"/>
        <v>57528</v>
      </c>
      <c r="H503">
        <f t="shared" si="209"/>
        <v>46452</v>
      </c>
      <c r="I503">
        <f t="shared" si="209"/>
        <v>29337</v>
      </c>
      <c r="J503">
        <f t="shared" si="209"/>
        <v>82359</v>
      </c>
      <c r="K503">
        <f t="shared" si="209"/>
        <v>71714</v>
      </c>
      <c r="L503">
        <f t="shared" si="209"/>
        <v>60563</v>
      </c>
      <c r="M503">
        <f t="shared" si="209"/>
        <v>47631</v>
      </c>
      <c r="N503">
        <f t="shared" si="209"/>
        <v>31718</v>
      </c>
      <c r="O503">
        <f t="shared" si="209"/>
        <v>90510</v>
      </c>
      <c r="P503">
        <f t="shared" si="209"/>
        <v>76448</v>
      </c>
      <c r="Q503">
        <f t="shared" si="209"/>
        <v>65781</v>
      </c>
      <c r="R503">
        <f t="shared" si="209"/>
        <v>51654</v>
      </c>
      <c r="S503">
        <f t="shared" si="209"/>
        <v>36073</v>
      </c>
      <c r="T503">
        <f t="shared" si="209"/>
        <v>92627</v>
      </c>
      <c r="U503">
        <f t="shared" si="209"/>
        <v>78014</v>
      </c>
      <c r="V503">
        <f t="shared" si="209"/>
        <v>65571</v>
      </c>
      <c r="W503">
        <f t="shared" si="209"/>
        <v>52202</v>
      </c>
      <c r="X503">
        <f t="shared" si="209"/>
        <v>37078</v>
      </c>
      <c r="Y503">
        <f t="shared" si="209"/>
        <v>79937</v>
      </c>
      <c r="Z503">
        <f t="shared" si="209"/>
        <v>68741</v>
      </c>
      <c r="AA503">
        <f t="shared" si="209"/>
        <v>57358</v>
      </c>
      <c r="AB503">
        <f t="shared" si="209"/>
        <v>44110</v>
      </c>
      <c r="AC503">
        <f t="shared" si="209"/>
        <v>27871</v>
      </c>
      <c r="AD503">
        <f t="shared" si="209"/>
        <v>81796</v>
      </c>
      <c r="AE503">
        <f t="shared" si="209"/>
        <v>70055</v>
      </c>
      <c r="AF503">
        <f t="shared" si="209"/>
        <v>55463</v>
      </c>
      <c r="AG503">
        <f t="shared" si="209"/>
        <v>44027</v>
      </c>
      <c r="AH503">
        <f t="shared" si="209"/>
        <v>30223</v>
      </c>
    </row>
    <row r="504" spans="2:34" x14ac:dyDescent="0.3">
      <c r="B504" s="3">
        <v>1109.52</v>
      </c>
      <c r="C504">
        <f t="shared" ref="C504:AH504" si="210">C212-$D212</f>
        <v>30632</v>
      </c>
      <c r="D504">
        <f t="shared" si="210"/>
        <v>0</v>
      </c>
      <c r="E504">
        <f t="shared" si="210"/>
        <v>80241</v>
      </c>
      <c r="F504">
        <f t="shared" si="210"/>
        <v>71788</v>
      </c>
      <c r="G504">
        <f t="shared" si="210"/>
        <v>58528</v>
      </c>
      <c r="H504">
        <f t="shared" si="210"/>
        <v>46408</v>
      </c>
      <c r="I504">
        <f t="shared" si="210"/>
        <v>29262</v>
      </c>
      <c r="J504">
        <f t="shared" si="210"/>
        <v>81524</v>
      </c>
      <c r="K504">
        <f t="shared" si="210"/>
        <v>69878</v>
      </c>
      <c r="L504">
        <f t="shared" si="210"/>
        <v>59452</v>
      </c>
      <c r="M504">
        <f t="shared" si="210"/>
        <v>46313</v>
      </c>
      <c r="N504">
        <f t="shared" si="210"/>
        <v>30621</v>
      </c>
      <c r="O504">
        <f t="shared" si="210"/>
        <v>90246</v>
      </c>
      <c r="P504">
        <f t="shared" si="210"/>
        <v>76981</v>
      </c>
      <c r="Q504">
        <f t="shared" si="210"/>
        <v>64273</v>
      </c>
      <c r="R504">
        <f t="shared" si="210"/>
        <v>51916</v>
      </c>
      <c r="S504">
        <f t="shared" si="210"/>
        <v>36646</v>
      </c>
      <c r="T504">
        <f t="shared" si="210"/>
        <v>92936</v>
      </c>
      <c r="U504">
        <f t="shared" si="210"/>
        <v>78056</v>
      </c>
      <c r="V504">
        <f t="shared" si="210"/>
        <v>63083</v>
      </c>
      <c r="W504">
        <f t="shared" si="210"/>
        <v>52558</v>
      </c>
      <c r="X504">
        <f t="shared" si="210"/>
        <v>38740</v>
      </c>
      <c r="Y504">
        <f t="shared" si="210"/>
        <v>80671</v>
      </c>
      <c r="Z504">
        <f t="shared" si="210"/>
        <v>68451</v>
      </c>
      <c r="AA504">
        <f t="shared" si="210"/>
        <v>57159</v>
      </c>
      <c r="AB504">
        <f t="shared" si="210"/>
        <v>43126</v>
      </c>
      <c r="AC504">
        <f t="shared" si="210"/>
        <v>27267</v>
      </c>
      <c r="AD504">
        <f t="shared" si="210"/>
        <v>81520</v>
      </c>
      <c r="AE504">
        <f t="shared" si="210"/>
        <v>67608</v>
      </c>
      <c r="AF504">
        <f t="shared" si="210"/>
        <v>57227</v>
      </c>
      <c r="AG504">
        <f t="shared" si="210"/>
        <v>43098</v>
      </c>
      <c r="AH504">
        <f t="shared" si="210"/>
        <v>28707</v>
      </c>
    </row>
    <row r="505" spans="2:34" x14ac:dyDescent="0.3">
      <c r="B505" s="3">
        <v>1114.52</v>
      </c>
      <c r="C505">
        <f t="shared" ref="C505:AH505" si="211">C213-$D213</f>
        <v>30737</v>
      </c>
      <c r="D505">
        <f t="shared" si="211"/>
        <v>0</v>
      </c>
      <c r="E505">
        <f t="shared" si="211"/>
        <v>82667</v>
      </c>
      <c r="F505">
        <f t="shared" si="211"/>
        <v>71927</v>
      </c>
      <c r="G505">
        <f t="shared" si="211"/>
        <v>58458</v>
      </c>
      <c r="H505">
        <f t="shared" si="211"/>
        <v>46608</v>
      </c>
      <c r="I505">
        <f t="shared" si="211"/>
        <v>30144</v>
      </c>
      <c r="J505">
        <f t="shared" si="211"/>
        <v>84082</v>
      </c>
      <c r="K505">
        <f t="shared" si="211"/>
        <v>72787</v>
      </c>
      <c r="L505">
        <f t="shared" si="211"/>
        <v>59398</v>
      </c>
      <c r="M505">
        <f t="shared" si="211"/>
        <v>47023</v>
      </c>
      <c r="N505">
        <f t="shared" si="211"/>
        <v>32118</v>
      </c>
      <c r="O505">
        <f t="shared" si="211"/>
        <v>88977</v>
      </c>
      <c r="P505">
        <f t="shared" si="211"/>
        <v>77113</v>
      </c>
      <c r="Q505">
        <f t="shared" si="211"/>
        <v>64852</v>
      </c>
      <c r="R505">
        <f t="shared" si="211"/>
        <v>52758</v>
      </c>
      <c r="S505">
        <f t="shared" si="211"/>
        <v>35683</v>
      </c>
      <c r="T505">
        <f t="shared" si="211"/>
        <v>92238</v>
      </c>
      <c r="U505">
        <f t="shared" si="211"/>
        <v>79099</v>
      </c>
      <c r="V505">
        <f t="shared" si="211"/>
        <v>64252</v>
      </c>
      <c r="W505">
        <f t="shared" si="211"/>
        <v>52117</v>
      </c>
      <c r="X505">
        <f t="shared" si="211"/>
        <v>35740</v>
      </c>
      <c r="Y505">
        <f t="shared" si="211"/>
        <v>79675</v>
      </c>
      <c r="Z505">
        <f t="shared" si="211"/>
        <v>69377</v>
      </c>
      <c r="AA505">
        <f t="shared" si="211"/>
        <v>56732</v>
      </c>
      <c r="AB505">
        <f t="shared" si="211"/>
        <v>44151</v>
      </c>
      <c r="AC505">
        <f t="shared" si="211"/>
        <v>27271</v>
      </c>
      <c r="AD505">
        <f t="shared" si="211"/>
        <v>80439</v>
      </c>
      <c r="AE505">
        <f t="shared" si="211"/>
        <v>67498</v>
      </c>
      <c r="AF505">
        <f t="shared" si="211"/>
        <v>55283</v>
      </c>
      <c r="AG505">
        <f t="shared" si="211"/>
        <v>42710</v>
      </c>
      <c r="AH505">
        <f t="shared" si="211"/>
        <v>29833</v>
      </c>
    </row>
    <row r="506" spans="2:34" x14ac:dyDescent="0.3">
      <c r="B506" s="3">
        <v>1119.52</v>
      </c>
      <c r="C506">
        <f t="shared" ref="C506:AH506" si="212">C214-$D214</f>
        <v>30242</v>
      </c>
      <c r="D506">
        <f t="shared" si="212"/>
        <v>0</v>
      </c>
      <c r="E506">
        <f t="shared" si="212"/>
        <v>81665</v>
      </c>
      <c r="F506">
        <f t="shared" si="212"/>
        <v>71258</v>
      </c>
      <c r="G506">
        <f t="shared" si="212"/>
        <v>58551</v>
      </c>
      <c r="H506">
        <f t="shared" si="212"/>
        <v>45735</v>
      </c>
      <c r="I506">
        <f t="shared" si="212"/>
        <v>29671</v>
      </c>
      <c r="J506">
        <f t="shared" si="212"/>
        <v>82618</v>
      </c>
      <c r="K506">
        <f t="shared" si="212"/>
        <v>70285</v>
      </c>
      <c r="L506">
        <f t="shared" si="212"/>
        <v>58327</v>
      </c>
      <c r="M506">
        <f t="shared" si="212"/>
        <v>47613</v>
      </c>
      <c r="N506">
        <f t="shared" si="212"/>
        <v>31504</v>
      </c>
      <c r="O506">
        <f t="shared" si="212"/>
        <v>89888</v>
      </c>
      <c r="P506">
        <f t="shared" si="212"/>
        <v>78107</v>
      </c>
      <c r="Q506">
        <f t="shared" si="212"/>
        <v>65228</v>
      </c>
      <c r="R506">
        <f t="shared" si="212"/>
        <v>52485</v>
      </c>
      <c r="S506">
        <f t="shared" si="212"/>
        <v>36037</v>
      </c>
      <c r="T506">
        <f t="shared" si="212"/>
        <v>92119</v>
      </c>
      <c r="U506">
        <f t="shared" si="212"/>
        <v>78102</v>
      </c>
      <c r="V506">
        <f t="shared" si="212"/>
        <v>65086</v>
      </c>
      <c r="W506">
        <f t="shared" si="212"/>
        <v>52111</v>
      </c>
      <c r="X506">
        <f t="shared" si="212"/>
        <v>39384</v>
      </c>
      <c r="Y506">
        <f t="shared" si="212"/>
        <v>80293</v>
      </c>
      <c r="Z506">
        <f t="shared" si="212"/>
        <v>69563</v>
      </c>
      <c r="AA506">
        <f t="shared" si="212"/>
        <v>55033</v>
      </c>
      <c r="AB506">
        <f t="shared" si="212"/>
        <v>43840</v>
      </c>
      <c r="AC506">
        <f t="shared" si="212"/>
        <v>27595</v>
      </c>
      <c r="AD506">
        <f t="shared" si="212"/>
        <v>82569</v>
      </c>
      <c r="AE506">
        <f t="shared" si="212"/>
        <v>69714</v>
      </c>
      <c r="AF506">
        <f t="shared" si="212"/>
        <v>56539</v>
      </c>
      <c r="AG506">
        <f t="shared" si="212"/>
        <v>42268</v>
      </c>
      <c r="AH506">
        <f t="shared" si="212"/>
        <v>30180</v>
      </c>
    </row>
    <row r="507" spans="2:34" x14ac:dyDescent="0.3">
      <c r="B507" s="3">
        <v>1124.52</v>
      </c>
      <c r="C507">
        <f t="shared" ref="C507:AH507" si="213">C215-$D215</f>
        <v>31405</v>
      </c>
      <c r="D507">
        <f t="shared" si="213"/>
        <v>0</v>
      </c>
      <c r="E507">
        <f t="shared" si="213"/>
        <v>82119</v>
      </c>
      <c r="F507">
        <f t="shared" si="213"/>
        <v>71104</v>
      </c>
      <c r="G507">
        <f t="shared" si="213"/>
        <v>58283</v>
      </c>
      <c r="H507">
        <f t="shared" si="213"/>
        <v>46153</v>
      </c>
      <c r="I507">
        <f t="shared" si="213"/>
        <v>29963</v>
      </c>
      <c r="J507">
        <f t="shared" si="213"/>
        <v>82719</v>
      </c>
      <c r="K507">
        <f t="shared" si="213"/>
        <v>71490</v>
      </c>
      <c r="L507">
        <f t="shared" si="213"/>
        <v>58940</v>
      </c>
      <c r="M507">
        <f t="shared" si="213"/>
        <v>47391</v>
      </c>
      <c r="N507">
        <f t="shared" si="213"/>
        <v>31449</v>
      </c>
      <c r="O507">
        <f t="shared" si="213"/>
        <v>91332</v>
      </c>
      <c r="P507">
        <f t="shared" si="213"/>
        <v>75343</v>
      </c>
      <c r="Q507">
        <f t="shared" si="213"/>
        <v>64253</v>
      </c>
      <c r="R507">
        <f t="shared" si="213"/>
        <v>52084</v>
      </c>
      <c r="S507">
        <f t="shared" si="213"/>
        <v>36450</v>
      </c>
      <c r="T507">
        <f t="shared" si="213"/>
        <v>90738</v>
      </c>
      <c r="U507">
        <f t="shared" si="213"/>
        <v>76584</v>
      </c>
      <c r="V507">
        <f t="shared" si="213"/>
        <v>66176</v>
      </c>
      <c r="W507">
        <f t="shared" si="213"/>
        <v>50651</v>
      </c>
      <c r="X507">
        <f t="shared" si="213"/>
        <v>37522</v>
      </c>
      <c r="Y507">
        <f t="shared" si="213"/>
        <v>78885</v>
      </c>
      <c r="Z507">
        <f t="shared" si="213"/>
        <v>66396</v>
      </c>
      <c r="AA507">
        <f t="shared" si="213"/>
        <v>55752</v>
      </c>
      <c r="AB507">
        <f t="shared" si="213"/>
        <v>43841</v>
      </c>
      <c r="AC507">
        <f t="shared" si="213"/>
        <v>27715</v>
      </c>
      <c r="AD507">
        <f t="shared" si="213"/>
        <v>81299</v>
      </c>
      <c r="AE507">
        <f t="shared" si="213"/>
        <v>68772</v>
      </c>
      <c r="AF507">
        <f t="shared" si="213"/>
        <v>56898</v>
      </c>
      <c r="AG507">
        <f t="shared" si="213"/>
        <v>44624</v>
      </c>
      <c r="AH507">
        <f t="shared" si="213"/>
        <v>29171</v>
      </c>
    </row>
    <row r="508" spans="2:34" x14ac:dyDescent="0.3">
      <c r="B508" s="3">
        <v>1129.52</v>
      </c>
      <c r="C508">
        <f t="shared" ref="C508:AH508" si="214">C216-$D216</f>
        <v>29855</v>
      </c>
      <c r="D508">
        <f t="shared" si="214"/>
        <v>0</v>
      </c>
      <c r="E508">
        <f t="shared" si="214"/>
        <v>80915</v>
      </c>
      <c r="F508">
        <f t="shared" si="214"/>
        <v>72647</v>
      </c>
      <c r="G508">
        <f t="shared" si="214"/>
        <v>59564</v>
      </c>
      <c r="H508">
        <f t="shared" si="214"/>
        <v>48154</v>
      </c>
      <c r="I508">
        <f t="shared" si="214"/>
        <v>30650</v>
      </c>
      <c r="J508">
        <f t="shared" si="214"/>
        <v>83253</v>
      </c>
      <c r="K508">
        <f t="shared" si="214"/>
        <v>70091</v>
      </c>
      <c r="L508">
        <f t="shared" si="214"/>
        <v>58742</v>
      </c>
      <c r="M508">
        <f t="shared" si="214"/>
        <v>47376</v>
      </c>
      <c r="N508">
        <f t="shared" si="214"/>
        <v>32955</v>
      </c>
      <c r="O508">
        <f t="shared" si="214"/>
        <v>91015</v>
      </c>
      <c r="P508">
        <f t="shared" si="214"/>
        <v>77622</v>
      </c>
      <c r="Q508">
        <f t="shared" si="214"/>
        <v>66605</v>
      </c>
      <c r="R508">
        <f t="shared" si="214"/>
        <v>53592</v>
      </c>
      <c r="S508">
        <f t="shared" si="214"/>
        <v>36510</v>
      </c>
      <c r="T508">
        <f t="shared" si="214"/>
        <v>90481</v>
      </c>
      <c r="U508">
        <f t="shared" si="214"/>
        <v>78556</v>
      </c>
      <c r="V508">
        <f t="shared" si="214"/>
        <v>65600</v>
      </c>
      <c r="W508">
        <f t="shared" si="214"/>
        <v>52753</v>
      </c>
      <c r="X508">
        <f t="shared" si="214"/>
        <v>37565</v>
      </c>
      <c r="Y508">
        <f t="shared" si="214"/>
        <v>80011</v>
      </c>
      <c r="Z508">
        <f t="shared" si="214"/>
        <v>69117</v>
      </c>
      <c r="AA508">
        <f t="shared" si="214"/>
        <v>56332</v>
      </c>
      <c r="AB508">
        <f t="shared" si="214"/>
        <v>44849</v>
      </c>
      <c r="AC508">
        <f t="shared" si="214"/>
        <v>27541</v>
      </c>
      <c r="AD508">
        <f t="shared" si="214"/>
        <v>82106</v>
      </c>
      <c r="AE508">
        <f t="shared" si="214"/>
        <v>67707</v>
      </c>
      <c r="AF508">
        <f t="shared" si="214"/>
        <v>56910</v>
      </c>
      <c r="AG508">
        <f t="shared" si="214"/>
        <v>44224</v>
      </c>
      <c r="AH508">
        <f t="shared" si="214"/>
        <v>29412</v>
      </c>
    </row>
    <row r="509" spans="2:34" x14ac:dyDescent="0.3">
      <c r="B509" s="3">
        <v>1134.52</v>
      </c>
      <c r="C509">
        <f t="shared" ref="C509:AH509" si="215">C217-$D217</f>
        <v>31900</v>
      </c>
      <c r="D509">
        <f t="shared" si="215"/>
        <v>0</v>
      </c>
      <c r="E509">
        <f t="shared" si="215"/>
        <v>81847</v>
      </c>
      <c r="F509">
        <f t="shared" si="215"/>
        <v>73938</v>
      </c>
      <c r="G509">
        <f t="shared" si="215"/>
        <v>59124</v>
      </c>
      <c r="H509">
        <f t="shared" si="215"/>
        <v>45722</v>
      </c>
      <c r="I509">
        <f t="shared" si="215"/>
        <v>31340</v>
      </c>
      <c r="J509">
        <f t="shared" si="215"/>
        <v>84008</v>
      </c>
      <c r="K509">
        <f t="shared" si="215"/>
        <v>70552</v>
      </c>
      <c r="L509">
        <f t="shared" si="215"/>
        <v>59696</v>
      </c>
      <c r="M509">
        <f t="shared" si="215"/>
        <v>48154</v>
      </c>
      <c r="N509">
        <f t="shared" si="215"/>
        <v>30786</v>
      </c>
      <c r="O509">
        <f t="shared" si="215"/>
        <v>90647</v>
      </c>
      <c r="P509">
        <f t="shared" si="215"/>
        <v>77023</v>
      </c>
      <c r="Q509">
        <f t="shared" si="215"/>
        <v>65871</v>
      </c>
      <c r="R509">
        <f t="shared" si="215"/>
        <v>54897</v>
      </c>
      <c r="S509">
        <f t="shared" si="215"/>
        <v>37591</v>
      </c>
      <c r="T509">
        <f t="shared" si="215"/>
        <v>90325</v>
      </c>
      <c r="U509">
        <f t="shared" si="215"/>
        <v>77601</v>
      </c>
      <c r="V509">
        <f t="shared" si="215"/>
        <v>66578</v>
      </c>
      <c r="W509">
        <f t="shared" si="215"/>
        <v>52938</v>
      </c>
      <c r="X509">
        <f t="shared" si="215"/>
        <v>37970</v>
      </c>
      <c r="Y509">
        <f t="shared" si="215"/>
        <v>80521</v>
      </c>
      <c r="Z509">
        <f t="shared" si="215"/>
        <v>67182</v>
      </c>
      <c r="AA509">
        <f t="shared" si="215"/>
        <v>57349</v>
      </c>
      <c r="AB509">
        <f t="shared" si="215"/>
        <v>44592</v>
      </c>
      <c r="AC509">
        <f t="shared" si="215"/>
        <v>28033</v>
      </c>
      <c r="AD509">
        <f t="shared" si="215"/>
        <v>81684</v>
      </c>
      <c r="AE509">
        <f t="shared" si="215"/>
        <v>68163</v>
      </c>
      <c r="AF509">
        <f t="shared" si="215"/>
        <v>56391</v>
      </c>
      <c r="AG509">
        <f t="shared" si="215"/>
        <v>44559</v>
      </c>
      <c r="AH509">
        <f t="shared" si="215"/>
        <v>29437</v>
      </c>
    </row>
    <row r="510" spans="2:34" x14ac:dyDescent="0.3">
      <c r="B510" s="3">
        <v>1139.52</v>
      </c>
      <c r="C510">
        <f t="shared" ref="C510:AH510" si="216">C218-$D218</f>
        <v>29357</v>
      </c>
      <c r="D510">
        <f t="shared" si="216"/>
        <v>0</v>
      </c>
      <c r="E510">
        <f t="shared" si="216"/>
        <v>80752</v>
      </c>
      <c r="F510">
        <f t="shared" si="216"/>
        <v>70491</v>
      </c>
      <c r="G510">
        <f t="shared" si="216"/>
        <v>59269</v>
      </c>
      <c r="H510">
        <f t="shared" si="216"/>
        <v>45721</v>
      </c>
      <c r="I510">
        <f t="shared" si="216"/>
        <v>29155</v>
      </c>
      <c r="J510">
        <f t="shared" si="216"/>
        <v>84194</v>
      </c>
      <c r="K510">
        <f t="shared" si="216"/>
        <v>70184</v>
      </c>
      <c r="L510">
        <f t="shared" si="216"/>
        <v>58397</v>
      </c>
      <c r="M510">
        <f t="shared" si="216"/>
        <v>47671</v>
      </c>
      <c r="N510">
        <f t="shared" si="216"/>
        <v>30258</v>
      </c>
      <c r="O510">
        <f t="shared" si="216"/>
        <v>91202</v>
      </c>
      <c r="P510">
        <f t="shared" si="216"/>
        <v>78335</v>
      </c>
      <c r="Q510">
        <f t="shared" si="216"/>
        <v>65289</v>
      </c>
      <c r="R510">
        <f t="shared" si="216"/>
        <v>54093</v>
      </c>
      <c r="S510">
        <f t="shared" si="216"/>
        <v>35494</v>
      </c>
      <c r="T510">
        <f t="shared" si="216"/>
        <v>91226</v>
      </c>
      <c r="U510">
        <f t="shared" si="216"/>
        <v>77493</v>
      </c>
      <c r="V510">
        <f t="shared" si="216"/>
        <v>67239</v>
      </c>
      <c r="W510">
        <f t="shared" si="216"/>
        <v>52995</v>
      </c>
      <c r="X510">
        <f t="shared" si="216"/>
        <v>37301</v>
      </c>
      <c r="Y510">
        <f t="shared" si="216"/>
        <v>79879</v>
      </c>
      <c r="Z510">
        <f t="shared" si="216"/>
        <v>69579</v>
      </c>
      <c r="AA510">
        <f t="shared" si="216"/>
        <v>56749</v>
      </c>
      <c r="AB510">
        <f t="shared" si="216"/>
        <v>44057</v>
      </c>
      <c r="AC510">
        <f t="shared" si="216"/>
        <v>27220</v>
      </c>
      <c r="AD510">
        <f t="shared" si="216"/>
        <v>80947</v>
      </c>
      <c r="AE510">
        <f t="shared" si="216"/>
        <v>67705</v>
      </c>
      <c r="AF510">
        <f t="shared" si="216"/>
        <v>56534</v>
      </c>
      <c r="AG510">
        <f t="shared" si="216"/>
        <v>44058</v>
      </c>
      <c r="AH510">
        <f t="shared" si="216"/>
        <v>29821</v>
      </c>
    </row>
    <row r="511" spans="2:34" x14ac:dyDescent="0.3">
      <c r="B511" s="3">
        <v>1144.52</v>
      </c>
      <c r="C511">
        <f t="shared" ref="C511:AH511" si="217">C219-$D219</f>
        <v>31023</v>
      </c>
      <c r="D511">
        <f t="shared" si="217"/>
        <v>0</v>
      </c>
      <c r="E511">
        <f t="shared" si="217"/>
        <v>84539</v>
      </c>
      <c r="F511">
        <f t="shared" si="217"/>
        <v>72583</v>
      </c>
      <c r="G511">
        <f t="shared" si="217"/>
        <v>60522</v>
      </c>
      <c r="H511">
        <f t="shared" si="217"/>
        <v>46603</v>
      </c>
      <c r="I511">
        <f t="shared" si="217"/>
        <v>30887</v>
      </c>
      <c r="J511">
        <f t="shared" si="217"/>
        <v>85499</v>
      </c>
      <c r="K511">
        <f t="shared" si="217"/>
        <v>71710</v>
      </c>
      <c r="L511">
        <f t="shared" si="217"/>
        <v>59882</v>
      </c>
      <c r="M511">
        <f t="shared" si="217"/>
        <v>48482</v>
      </c>
      <c r="N511">
        <f t="shared" si="217"/>
        <v>31566</v>
      </c>
      <c r="O511">
        <f t="shared" si="217"/>
        <v>91762</v>
      </c>
      <c r="P511">
        <f t="shared" si="217"/>
        <v>77531</v>
      </c>
      <c r="Q511">
        <f t="shared" si="217"/>
        <v>65624</v>
      </c>
      <c r="R511">
        <f t="shared" si="217"/>
        <v>55315</v>
      </c>
      <c r="S511">
        <f t="shared" si="217"/>
        <v>36572</v>
      </c>
      <c r="T511">
        <f t="shared" si="217"/>
        <v>92244</v>
      </c>
      <c r="U511">
        <f t="shared" si="217"/>
        <v>80020</v>
      </c>
      <c r="V511">
        <f t="shared" si="217"/>
        <v>63778</v>
      </c>
      <c r="W511">
        <f t="shared" si="217"/>
        <v>54917</v>
      </c>
      <c r="X511">
        <f t="shared" si="217"/>
        <v>38582</v>
      </c>
      <c r="Y511">
        <f t="shared" si="217"/>
        <v>81744</v>
      </c>
      <c r="Z511">
        <f t="shared" si="217"/>
        <v>69873</v>
      </c>
      <c r="AA511">
        <f t="shared" si="217"/>
        <v>57017</v>
      </c>
      <c r="AB511">
        <f t="shared" si="217"/>
        <v>44779</v>
      </c>
      <c r="AC511">
        <f t="shared" si="217"/>
        <v>28208</v>
      </c>
      <c r="AD511">
        <f t="shared" si="217"/>
        <v>81531</v>
      </c>
      <c r="AE511">
        <f t="shared" si="217"/>
        <v>69553</v>
      </c>
      <c r="AF511">
        <f t="shared" si="217"/>
        <v>55476</v>
      </c>
      <c r="AG511">
        <f t="shared" si="217"/>
        <v>44293</v>
      </c>
      <c r="AH511">
        <f t="shared" si="217"/>
        <v>29212</v>
      </c>
    </row>
    <row r="512" spans="2:34" x14ac:dyDescent="0.3">
      <c r="B512" s="3">
        <v>1149.52</v>
      </c>
      <c r="C512">
        <f t="shared" ref="C512:AH512" si="218">C220-$D220</f>
        <v>30696</v>
      </c>
      <c r="D512">
        <f t="shared" si="218"/>
        <v>0</v>
      </c>
      <c r="E512">
        <f t="shared" si="218"/>
        <v>83011</v>
      </c>
      <c r="F512">
        <f t="shared" si="218"/>
        <v>71564</v>
      </c>
      <c r="G512">
        <f t="shared" si="218"/>
        <v>58961</v>
      </c>
      <c r="H512">
        <f t="shared" si="218"/>
        <v>46930</v>
      </c>
      <c r="I512">
        <f t="shared" si="218"/>
        <v>30532</v>
      </c>
      <c r="J512">
        <f t="shared" si="218"/>
        <v>84771</v>
      </c>
      <c r="K512">
        <f t="shared" si="218"/>
        <v>71516</v>
      </c>
      <c r="L512">
        <f t="shared" si="218"/>
        <v>58528</v>
      </c>
      <c r="M512">
        <f t="shared" si="218"/>
        <v>47657</v>
      </c>
      <c r="N512">
        <f t="shared" si="218"/>
        <v>32136</v>
      </c>
      <c r="O512">
        <f t="shared" si="218"/>
        <v>91157</v>
      </c>
      <c r="P512">
        <f t="shared" si="218"/>
        <v>77637</v>
      </c>
      <c r="Q512">
        <f t="shared" si="218"/>
        <v>66100</v>
      </c>
      <c r="R512">
        <f t="shared" si="218"/>
        <v>53041</v>
      </c>
      <c r="S512">
        <f t="shared" si="218"/>
        <v>36592</v>
      </c>
      <c r="T512">
        <f t="shared" si="218"/>
        <v>92277</v>
      </c>
      <c r="U512">
        <f t="shared" si="218"/>
        <v>76877</v>
      </c>
      <c r="V512">
        <f t="shared" si="218"/>
        <v>64490</v>
      </c>
      <c r="W512">
        <f t="shared" si="218"/>
        <v>52313</v>
      </c>
      <c r="X512">
        <f t="shared" si="218"/>
        <v>38268</v>
      </c>
      <c r="Y512">
        <f t="shared" si="218"/>
        <v>81385</v>
      </c>
      <c r="Z512">
        <f t="shared" si="218"/>
        <v>67897</v>
      </c>
      <c r="AA512">
        <f t="shared" si="218"/>
        <v>56769</v>
      </c>
      <c r="AB512">
        <f t="shared" si="218"/>
        <v>45088</v>
      </c>
      <c r="AC512">
        <f t="shared" si="218"/>
        <v>29061</v>
      </c>
      <c r="AD512">
        <f t="shared" si="218"/>
        <v>83251</v>
      </c>
      <c r="AE512">
        <f t="shared" si="218"/>
        <v>69238</v>
      </c>
      <c r="AF512">
        <f t="shared" si="218"/>
        <v>55882</v>
      </c>
      <c r="AG512">
        <f t="shared" si="218"/>
        <v>43777</v>
      </c>
      <c r="AH512">
        <f t="shared" si="218"/>
        <v>29879</v>
      </c>
    </row>
    <row r="513" spans="2:34" x14ac:dyDescent="0.3">
      <c r="B513" s="3">
        <v>1154.52</v>
      </c>
      <c r="C513">
        <f t="shared" ref="C513:AH513" si="219">C221-$D221</f>
        <v>29885</v>
      </c>
      <c r="D513">
        <f t="shared" si="219"/>
        <v>0</v>
      </c>
      <c r="E513">
        <f t="shared" si="219"/>
        <v>83389</v>
      </c>
      <c r="F513">
        <f t="shared" si="219"/>
        <v>73587</v>
      </c>
      <c r="G513">
        <f t="shared" si="219"/>
        <v>59757</v>
      </c>
      <c r="H513">
        <f t="shared" si="219"/>
        <v>47338</v>
      </c>
      <c r="I513">
        <f t="shared" si="219"/>
        <v>30666</v>
      </c>
      <c r="J513">
        <f t="shared" si="219"/>
        <v>84482</v>
      </c>
      <c r="K513">
        <f t="shared" si="219"/>
        <v>69395</v>
      </c>
      <c r="L513">
        <f t="shared" si="219"/>
        <v>59312</v>
      </c>
      <c r="M513">
        <f t="shared" si="219"/>
        <v>48496</v>
      </c>
      <c r="N513">
        <f t="shared" si="219"/>
        <v>32137</v>
      </c>
      <c r="O513">
        <f t="shared" si="219"/>
        <v>89825</v>
      </c>
      <c r="P513">
        <f t="shared" si="219"/>
        <v>77241</v>
      </c>
      <c r="Q513">
        <f t="shared" si="219"/>
        <v>65002</v>
      </c>
      <c r="R513">
        <f t="shared" si="219"/>
        <v>53143</v>
      </c>
      <c r="S513">
        <f t="shared" si="219"/>
        <v>35876</v>
      </c>
      <c r="T513">
        <f t="shared" si="219"/>
        <v>91046</v>
      </c>
      <c r="U513">
        <f t="shared" si="219"/>
        <v>79017</v>
      </c>
      <c r="V513">
        <f t="shared" si="219"/>
        <v>66481</v>
      </c>
      <c r="W513">
        <f t="shared" si="219"/>
        <v>52720</v>
      </c>
      <c r="X513">
        <f t="shared" si="219"/>
        <v>38751</v>
      </c>
      <c r="Y513">
        <f t="shared" si="219"/>
        <v>81930</v>
      </c>
      <c r="Z513">
        <f t="shared" si="219"/>
        <v>71307</v>
      </c>
      <c r="AA513">
        <f t="shared" si="219"/>
        <v>54923</v>
      </c>
      <c r="AB513">
        <f t="shared" si="219"/>
        <v>43731</v>
      </c>
      <c r="AC513">
        <f t="shared" si="219"/>
        <v>28504</v>
      </c>
      <c r="AD513">
        <f t="shared" si="219"/>
        <v>81733</v>
      </c>
      <c r="AE513">
        <f t="shared" si="219"/>
        <v>68409</v>
      </c>
      <c r="AF513">
        <f t="shared" si="219"/>
        <v>55693</v>
      </c>
      <c r="AG513">
        <f t="shared" si="219"/>
        <v>43415</v>
      </c>
      <c r="AH513">
        <f t="shared" si="219"/>
        <v>30251</v>
      </c>
    </row>
    <row r="514" spans="2:34" x14ac:dyDescent="0.3">
      <c r="B514" s="3">
        <v>1159.52</v>
      </c>
      <c r="C514">
        <f t="shared" ref="C514:AH514" si="220">C222-$D222</f>
        <v>31399</v>
      </c>
      <c r="D514">
        <f t="shared" si="220"/>
        <v>0</v>
      </c>
      <c r="E514">
        <f t="shared" si="220"/>
        <v>82436</v>
      </c>
      <c r="F514">
        <f t="shared" si="220"/>
        <v>72239</v>
      </c>
      <c r="G514">
        <f t="shared" si="220"/>
        <v>58828</v>
      </c>
      <c r="H514">
        <f t="shared" si="220"/>
        <v>47479</v>
      </c>
      <c r="I514">
        <f t="shared" si="220"/>
        <v>30332</v>
      </c>
      <c r="J514">
        <f t="shared" si="220"/>
        <v>82266</v>
      </c>
      <c r="K514">
        <f t="shared" si="220"/>
        <v>71623</v>
      </c>
      <c r="L514">
        <f t="shared" si="220"/>
        <v>59664</v>
      </c>
      <c r="M514">
        <f t="shared" si="220"/>
        <v>47754</v>
      </c>
      <c r="N514">
        <f t="shared" si="220"/>
        <v>32347</v>
      </c>
      <c r="O514">
        <f t="shared" si="220"/>
        <v>90398</v>
      </c>
      <c r="P514">
        <f t="shared" si="220"/>
        <v>78032</v>
      </c>
      <c r="Q514">
        <f t="shared" si="220"/>
        <v>65976</v>
      </c>
      <c r="R514">
        <f t="shared" si="220"/>
        <v>54269</v>
      </c>
      <c r="S514">
        <f t="shared" si="220"/>
        <v>35543</v>
      </c>
      <c r="T514">
        <f t="shared" si="220"/>
        <v>92602</v>
      </c>
      <c r="U514">
        <f t="shared" si="220"/>
        <v>79313</v>
      </c>
      <c r="V514">
        <f t="shared" si="220"/>
        <v>66214</v>
      </c>
      <c r="W514">
        <f t="shared" si="220"/>
        <v>53154</v>
      </c>
      <c r="X514">
        <f t="shared" si="220"/>
        <v>38238</v>
      </c>
      <c r="Y514">
        <f t="shared" si="220"/>
        <v>79013</v>
      </c>
      <c r="Z514">
        <f t="shared" si="220"/>
        <v>68295</v>
      </c>
      <c r="AA514">
        <f t="shared" si="220"/>
        <v>56198</v>
      </c>
      <c r="AB514">
        <f t="shared" si="220"/>
        <v>45295</v>
      </c>
      <c r="AC514">
        <f t="shared" si="220"/>
        <v>29068</v>
      </c>
      <c r="AD514">
        <f t="shared" si="220"/>
        <v>82192</v>
      </c>
      <c r="AE514">
        <f t="shared" si="220"/>
        <v>67418</v>
      </c>
      <c r="AF514">
        <f t="shared" si="220"/>
        <v>57043</v>
      </c>
      <c r="AG514">
        <f t="shared" si="220"/>
        <v>44395</v>
      </c>
      <c r="AH514">
        <f t="shared" si="220"/>
        <v>29898</v>
      </c>
    </row>
    <row r="515" spans="2:34" x14ac:dyDescent="0.3">
      <c r="B515" s="3">
        <v>1164.52</v>
      </c>
      <c r="C515">
        <f t="shared" ref="C515:AH515" si="221">C223-$D223</f>
        <v>30843</v>
      </c>
      <c r="D515">
        <f t="shared" si="221"/>
        <v>0</v>
      </c>
      <c r="E515">
        <f t="shared" si="221"/>
        <v>82478</v>
      </c>
      <c r="F515">
        <f t="shared" si="221"/>
        <v>72047</v>
      </c>
      <c r="G515">
        <f t="shared" si="221"/>
        <v>58139</v>
      </c>
      <c r="H515">
        <f t="shared" si="221"/>
        <v>47857</v>
      </c>
      <c r="I515">
        <f t="shared" si="221"/>
        <v>30055</v>
      </c>
      <c r="J515">
        <f t="shared" si="221"/>
        <v>85819</v>
      </c>
      <c r="K515">
        <f t="shared" si="221"/>
        <v>72094</v>
      </c>
      <c r="L515">
        <f t="shared" si="221"/>
        <v>60734</v>
      </c>
      <c r="M515">
        <f t="shared" si="221"/>
        <v>45881</v>
      </c>
      <c r="N515">
        <f t="shared" si="221"/>
        <v>31899</v>
      </c>
      <c r="O515">
        <f t="shared" si="221"/>
        <v>91609</v>
      </c>
      <c r="P515">
        <f t="shared" si="221"/>
        <v>75529</v>
      </c>
      <c r="Q515">
        <f t="shared" si="221"/>
        <v>66031</v>
      </c>
      <c r="R515">
        <f t="shared" si="221"/>
        <v>53682</v>
      </c>
      <c r="S515">
        <f t="shared" si="221"/>
        <v>36043</v>
      </c>
      <c r="T515">
        <f t="shared" si="221"/>
        <v>91616</v>
      </c>
      <c r="U515">
        <f t="shared" si="221"/>
        <v>79167</v>
      </c>
      <c r="V515">
        <f t="shared" si="221"/>
        <v>65222</v>
      </c>
      <c r="W515">
        <f t="shared" si="221"/>
        <v>52798</v>
      </c>
      <c r="X515">
        <f t="shared" si="221"/>
        <v>38534</v>
      </c>
      <c r="Y515">
        <f t="shared" si="221"/>
        <v>80499</v>
      </c>
      <c r="Z515">
        <f t="shared" si="221"/>
        <v>70433</v>
      </c>
      <c r="AA515">
        <f t="shared" si="221"/>
        <v>56812</v>
      </c>
      <c r="AB515">
        <f t="shared" si="221"/>
        <v>43920</v>
      </c>
      <c r="AC515">
        <f t="shared" si="221"/>
        <v>27320</v>
      </c>
      <c r="AD515">
        <f t="shared" si="221"/>
        <v>82442</v>
      </c>
      <c r="AE515">
        <f t="shared" si="221"/>
        <v>68313</v>
      </c>
      <c r="AF515">
        <f t="shared" si="221"/>
        <v>57058</v>
      </c>
      <c r="AG515">
        <f t="shared" si="221"/>
        <v>43665</v>
      </c>
      <c r="AH515">
        <f t="shared" si="221"/>
        <v>28523</v>
      </c>
    </row>
    <row r="516" spans="2:34" x14ac:dyDescent="0.3">
      <c r="B516" s="3">
        <v>1169.52</v>
      </c>
      <c r="C516">
        <f t="shared" ref="C516:AH516" si="222">C224-$D224</f>
        <v>30409</v>
      </c>
      <c r="D516">
        <f t="shared" si="222"/>
        <v>0</v>
      </c>
      <c r="E516">
        <f t="shared" si="222"/>
        <v>81734</v>
      </c>
      <c r="F516">
        <f t="shared" si="222"/>
        <v>72559</v>
      </c>
      <c r="G516">
        <f t="shared" si="222"/>
        <v>59046</v>
      </c>
      <c r="H516">
        <f t="shared" si="222"/>
        <v>48485</v>
      </c>
      <c r="I516">
        <f t="shared" si="222"/>
        <v>31630</v>
      </c>
      <c r="J516">
        <f t="shared" si="222"/>
        <v>83511</v>
      </c>
      <c r="K516">
        <f t="shared" si="222"/>
        <v>71656</v>
      </c>
      <c r="L516">
        <f t="shared" si="222"/>
        <v>59826</v>
      </c>
      <c r="M516">
        <f t="shared" si="222"/>
        <v>47909</v>
      </c>
      <c r="N516">
        <f t="shared" si="222"/>
        <v>32253</v>
      </c>
      <c r="O516">
        <f t="shared" si="222"/>
        <v>91421</v>
      </c>
      <c r="P516">
        <f t="shared" si="222"/>
        <v>78136</v>
      </c>
      <c r="Q516">
        <f t="shared" si="222"/>
        <v>65804</v>
      </c>
      <c r="R516">
        <f t="shared" si="222"/>
        <v>53439</v>
      </c>
      <c r="S516">
        <f t="shared" si="222"/>
        <v>35977</v>
      </c>
      <c r="T516">
        <f t="shared" si="222"/>
        <v>92612</v>
      </c>
      <c r="U516">
        <f t="shared" si="222"/>
        <v>78928</v>
      </c>
      <c r="V516">
        <f t="shared" si="222"/>
        <v>65496</v>
      </c>
      <c r="W516">
        <f t="shared" si="222"/>
        <v>53429</v>
      </c>
      <c r="X516">
        <f t="shared" si="222"/>
        <v>38419</v>
      </c>
      <c r="Y516">
        <f t="shared" si="222"/>
        <v>81797</v>
      </c>
      <c r="Z516">
        <f t="shared" si="222"/>
        <v>69931</v>
      </c>
      <c r="AA516">
        <f t="shared" si="222"/>
        <v>56716</v>
      </c>
      <c r="AB516">
        <f t="shared" si="222"/>
        <v>45000</v>
      </c>
      <c r="AC516">
        <f t="shared" si="222"/>
        <v>28788</v>
      </c>
      <c r="AD516">
        <f t="shared" si="222"/>
        <v>81923</v>
      </c>
      <c r="AE516">
        <f t="shared" si="222"/>
        <v>70197</v>
      </c>
      <c r="AF516">
        <f t="shared" si="222"/>
        <v>54361</v>
      </c>
      <c r="AG516">
        <f t="shared" si="222"/>
        <v>45201</v>
      </c>
      <c r="AH516">
        <f t="shared" si="222"/>
        <v>30616</v>
      </c>
    </row>
    <row r="517" spans="2:34" x14ac:dyDescent="0.3">
      <c r="B517" s="3">
        <v>1174.52</v>
      </c>
      <c r="C517">
        <f t="shared" ref="C517:AH517" si="223">C225-$D225</f>
        <v>30656</v>
      </c>
      <c r="D517">
        <f t="shared" si="223"/>
        <v>0</v>
      </c>
      <c r="E517">
        <f t="shared" si="223"/>
        <v>84298</v>
      </c>
      <c r="F517">
        <f t="shared" si="223"/>
        <v>73826</v>
      </c>
      <c r="G517">
        <f t="shared" si="223"/>
        <v>58518</v>
      </c>
      <c r="H517">
        <f t="shared" si="223"/>
        <v>46054</v>
      </c>
      <c r="I517">
        <f t="shared" si="223"/>
        <v>32466</v>
      </c>
      <c r="J517">
        <f t="shared" si="223"/>
        <v>84437</v>
      </c>
      <c r="K517">
        <f t="shared" si="223"/>
        <v>72157</v>
      </c>
      <c r="L517">
        <f t="shared" si="223"/>
        <v>59771</v>
      </c>
      <c r="M517">
        <f t="shared" si="223"/>
        <v>46978</v>
      </c>
      <c r="N517">
        <f t="shared" si="223"/>
        <v>32442</v>
      </c>
      <c r="O517">
        <f t="shared" si="223"/>
        <v>87973</v>
      </c>
      <c r="P517">
        <f t="shared" si="223"/>
        <v>75816</v>
      </c>
      <c r="Q517">
        <f t="shared" si="223"/>
        <v>64937</v>
      </c>
      <c r="R517">
        <f t="shared" si="223"/>
        <v>53820</v>
      </c>
      <c r="S517">
        <f t="shared" si="223"/>
        <v>37088</v>
      </c>
      <c r="T517">
        <f t="shared" si="223"/>
        <v>90609</v>
      </c>
      <c r="U517">
        <f t="shared" si="223"/>
        <v>80478</v>
      </c>
      <c r="V517">
        <f t="shared" si="223"/>
        <v>64524</v>
      </c>
      <c r="W517">
        <f t="shared" si="223"/>
        <v>54213</v>
      </c>
      <c r="X517">
        <f t="shared" si="223"/>
        <v>38179</v>
      </c>
      <c r="Y517">
        <f t="shared" si="223"/>
        <v>80865</v>
      </c>
      <c r="Z517">
        <f t="shared" si="223"/>
        <v>68999</v>
      </c>
      <c r="AA517">
        <f t="shared" si="223"/>
        <v>57210</v>
      </c>
      <c r="AB517">
        <f t="shared" si="223"/>
        <v>43960</v>
      </c>
      <c r="AC517">
        <f t="shared" si="223"/>
        <v>28893</v>
      </c>
      <c r="AD517">
        <f t="shared" si="223"/>
        <v>81341</v>
      </c>
      <c r="AE517">
        <f t="shared" si="223"/>
        <v>70306</v>
      </c>
      <c r="AF517">
        <f t="shared" si="223"/>
        <v>57438</v>
      </c>
      <c r="AG517">
        <f t="shared" si="223"/>
        <v>43523</v>
      </c>
      <c r="AH517">
        <f t="shared" si="223"/>
        <v>29892</v>
      </c>
    </row>
    <row r="518" spans="2:34" x14ac:dyDescent="0.3">
      <c r="B518" s="3">
        <v>1179.52</v>
      </c>
      <c r="C518">
        <f t="shared" ref="C518:AH518" si="224">C226-$D226</f>
        <v>29753</v>
      </c>
      <c r="D518">
        <f t="shared" si="224"/>
        <v>0</v>
      </c>
      <c r="E518">
        <f t="shared" si="224"/>
        <v>83828</v>
      </c>
      <c r="F518">
        <f t="shared" si="224"/>
        <v>72702</v>
      </c>
      <c r="G518">
        <f t="shared" si="224"/>
        <v>57695</v>
      </c>
      <c r="H518">
        <f t="shared" si="224"/>
        <v>47116</v>
      </c>
      <c r="I518">
        <f t="shared" si="224"/>
        <v>30797</v>
      </c>
      <c r="J518">
        <f t="shared" si="224"/>
        <v>83034</v>
      </c>
      <c r="K518">
        <f t="shared" si="224"/>
        <v>70465</v>
      </c>
      <c r="L518">
        <f t="shared" si="224"/>
        <v>58785</v>
      </c>
      <c r="M518">
        <f t="shared" si="224"/>
        <v>47559</v>
      </c>
      <c r="N518">
        <f t="shared" si="224"/>
        <v>31240</v>
      </c>
      <c r="O518">
        <f t="shared" si="224"/>
        <v>90255</v>
      </c>
      <c r="P518">
        <f t="shared" si="224"/>
        <v>77280</v>
      </c>
      <c r="Q518">
        <f t="shared" si="224"/>
        <v>65178</v>
      </c>
      <c r="R518">
        <f t="shared" si="224"/>
        <v>53985</v>
      </c>
      <c r="S518">
        <f t="shared" si="224"/>
        <v>36001</v>
      </c>
      <c r="T518">
        <f t="shared" si="224"/>
        <v>90055</v>
      </c>
      <c r="U518">
        <f t="shared" si="224"/>
        <v>79819</v>
      </c>
      <c r="V518">
        <f t="shared" si="224"/>
        <v>66041</v>
      </c>
      <c r="W518">
        <f t="shared" si="224"/>
        <v>53696</v>
      </c>
      <c r="X518">
        <f t="shared" si="224"/>
        <v>39407</v>
      </c>
      <c r="Y518">
        <f t="shared" si="224"/>
        <v>80710</v>
      </c>
      <c r="Z518">
        <f t="shared" si="224"/>
        <v>69216</v>
      </c>
      <c r="AA518">
        <f t="shared" si="224"/>
        <v>55786</v>
      </c>
      <c r="AB518">
        <f t="shared" si="224"/>
        <v>43981</v>
      </c>
      <c r="AC518">
        <f t="shared" si="224"/>
        <v>27753</v>
      </c>
      <c r="AD518">
        <f t="shared" si="224"/>
        <v>81957</v>
      </c>
      <c r="AE518">
        <f t="shared" si="224"/>
        <v>68268</v>
      </c>
      <c r="AF518">
        <f t="shared" si="224"/>
        <v>56930</v>
      </c>
      <c r="AG518">
        <f t="shared" si="224"/>
        <v>43624</v>
      </c>
      <c r="AH518">
        <f t="shared" si="224"/>
        <v>30487</v>
      </c>
    </row>
    <row r="519" spans="2:34" x14ac:dyDescent="0.3">
      <c r="B519" s="3">
        <v>1184.52</v>
      </c>
      <c r="C519">
        <f t="shared" ref="C519:AH519" si="225">C227-$D227</f>
        <v>30494</v>
      </c>
      <c r="D519">
        <f t="shared" si="225"/>
        <v>0</v>
      </c>
      <c r="E519">
        <f t="shared" si="225"/>
        <v>85158</v>
      </c>
      <c r="F519">
        <f t="shared" si="225"/>
        <v>70859</v>
      </c>
      <c r="G519">
        <f t="shared" si="225"/>
        <v>59690</v>
      </c>
      <c r="H519">
        <f t="shared" si="225"/>
        <v>47088</v>
      </c>
      <c r="I519">
        <f t="shared" si="225"/>
        <v>31214</v>
      </c>
      <c r="J519">
        <f t="shared" si="225"/>
        <v>85832</v>
      </c>
      <c r="K519">
        <f t="shared" si="225"/>
        <v>70708</v>
      </c>
      <c r="L519">
        <f t="shared" si="225"/>
        <v>60298</v>
      </c>
      <c r="M519">
        <f t="shared" si="225"/>
        <v>48199</v>
      </c>
      <c r="N519">
        <f t="shared" si="225"/>
        <v>32757</v>
      </c>
      <c r="O519">
        <f t="shared" si="225"/>
        <v>91791</v>
      </c>
      <c r="P519">
        <f t="shared" si="225"/>
        <v>78757</v>
      </c>
      <c r="Q519">
        <f t="shared" si="225"/>
        <v>67167</v>
      </c>
      <c r="R519">
        <f t="shared" si="225"/>
        <v>55188</v>
      </c>
      <c r="S519">
        <f t="shared" si="225"/>
        <v>36838</v>
      </c>
      <c r="T519">
        <f t="shared" si="225"/>
        <v>91643</v>
      </c>
      <c r="U519">
        <f t="shared" si="225"/>
        <v>79006</v>
      </c>
      <c r="V519">
        <f t="shared" si="225"/>
        <v>66833</v>
      </c>
      <c r="W519">
        <f t="shared" si="225"/>
        <v>53188</v>
      </c>
      <c r="X519">
        <f t="shared" si="225"/>
        <v>38628</v>
      </c>
      <c r="Y519">
        <f t="shared" si="225"/>
        <v>81282</v>
      </c>
      <c r="Z519">
        <f t="shared" si="225"/>
        <v>69302</v>
      </c>
      <c r="AA519">
        <f t="shared" si="225"/>
        <v>56596</v>
      </c>
      <c r="AB519">
        <f t="shared" si="225"/>
        <v>44484</v>
      </c>
      <c r="AC519">
        <f t="shared" si="225"/>
        <v>28100</v>
      </c>
      <c r="AD519">
        <f t="shared" si="225"/>
        <v>82798</v>
      </c>
      <c r="AE519">
        <f t="shared" si="225"/>
        <v>68245</v>
      </c>
      <c r="AF519">
        <f t="shared" si="225"/>
        <v>56618</v>
      </c>
      <c r="AG519">
        <f t="shared" si="225"/>
        <v>46685</v>
      </c>
      <c r="AH519">
        <f t="shared" si="225"/>
        <v>30970</v>
      </c>
    </row>
    <row r="520" spans="2:34" x14ac:dyDescent="0.3">
      <c r="B520" s="3">
        <v>1189.52</v>
      </c>
      <c r="C520">
        <f t="shared" ref="C520:AH520" si="226">C228-$D228</f>
        <v>30665</v>
      </c>
      <c r="D520">
        <f t="shared" si="226"/>
        <v>0</v>
      </c>
      <c r="E520">
        <f t="shared" si="226"/>
        <v>79930</v>
      </c>
      <c r="F520">
        <f t="shared" si="226"/>
        <v>71828</v>
      </c>
      <c r="G520">
        <f t="shared" si="226"/>
        <v>59286</v>
      </c>
      <c r="H520">
        <f t="shared" si="226"/>
        <v>46866</v>
      </c>
      <c r="I520">
        <f t="shared" si="226"/>
        <v>30390</v>
      </c>
      <c r="J520">
        <f t="shared" si="226"/>
        <v>83745</v>
      </c>
      <c r="K520">
        <f t="shared" si="226"/>
        <v>71166</v>
      </c>
      <c r="L520">
        <f t="shared" si="226"/>
        <v>60361</v>
      </c>
      <c r="M520">
        <f t="shared" si="226"/>
        <v>47231</v>
      </c>
      <c r="N520">
        <f t="shared" si="226"/>
        <v>31403</v>
      </c>
      <c r="O520">
        <f t="shared" si="226"/>
        <v>91438</v>
      </c>
      <c r="P520">
        <f t="shared" si="226"/>
        <v>77822</v>
      </c>
      <c r="Q520">
        <f t="shared" si="226"/>
        <v>66315</v>
      </c>
      <c r="R520">
        <f t="shared" si="226"/>
        <v>54590</v>
      </c>
      <c r="S520">
        <f t="shared" si="226"/>
        <v>38234</v>
      </c>
      <c r="T520">
        <f t="shared" si="226"/>
        <v>92070</v>
      </c>
      <c r="U520">
        <f t="shared" si="226"/>
        <v>80802</v>
      </c>
      <c r="V520">
        <f t="shared" si="226"/>
        <v>66325</v>
      </c>
      <c r="W520">
        <f t="shared" si="226"/>
        <v>52857</v>
      </c>
      <c r="X520">
        <f t="shared" si="226"/>
        <v>39955</v>
      </c>
      <c r="Y520">
        <f t="shared" si="226"/>
        <v>81087</v>
      </c>
      <c r="Z520">
        <f t="shared" si="226"/>
        <v>69219</v>
      </c>
      <c r="AA520">
        <f t="shared" si="226"/>
        <v>56170</v>
      </c>
      <c r="AB520">
        <f t="shared" si="226"/>
        <v>43334</v>
      </c>
      <c r="AC520">
        <f t="shared" si="226"/>
        <v>27708</v>
      </c>
      <c r="AD520">
        <f t="shared" si="226"/>
        <v>82523</v>
      </c>
      <c r="AE520">
        <f t="shared" si="226"/>
        <v>68389</v>
      </c>
      <c r="AF520">
        <f t="shared" si="226"/>
        <v>56914</v>
      </c>
      <c r="AG520">
        <f t="shared" si="226"/>
        <v>43981</v>
      </c>
      <c r="AH520">
        <f t="shared" si="226"/>
        <v>30604</v>
      </c>
    </row>
    <row r="521" spans="2:34" x14ac:dyDescent="0.3">
      <c r="B521" s="3">
        <v>1194.52</v>
      </c>
      <c r="C521">
        <f t="shared" ref="C521:AH521" si="227">C229-$D229</f>
        <v>30614</v>
      </c>
      <c r="D521">
        <f t="shared" si="227"/>
        <v>0</v>
      </c>
      <c r="E521">
        <f t="shared" si="227"/>
        <v>83791</v>
      </c>
      <c r="F521">
        <f t="shared" si="227"/>
        <v>70919</v>
      </c>
      <c r="G521">
        <f t="shared" si="227"/>
        <v>58970</v>
      </c>
      <c r="H521">
        <f t="shared" si="227"/>
        <v>47742</v>
      </c>
      <c r="I521">
        <f t="shared" si="227"/>
        <v>30750</v>
      </c>
      <c r="J521">
        <f t="shared" si="227"/>
        <v>85825</v>
      </c>
      <c r="K521">
        <f t="shared" si="227"/>
        <v>72398</v>
      </c>
      <c r="L521">
        <f t="shared" si="227"/>
        <v>59946</v>
      </c>
      <c r="M521">
        <f t="shared" si="227"/>
        <v>46562</v>
      </c>
      <c r="N521">
        <f t="shared" si="227"/>
        <v>30644</v>
      </c>
      <c r="O521">
        <f t="shared" si="227"/>
        <v>91210</v>
      </c>
      <c r="P521">
        <f t="shared" si="227"/>
        <v>78699</v>
      </c>
      <c r="Q521">
        <f t="shared" si="227"/>
        <v>67329</v>
      </c>
      <c r="R521">
        <f t="shared" si="227"/>
        <v>53761</v>
      </c>
      <c r="S521">
        <f t="shared" si="227"/>
        <v>37368</v>
      </c>
      <c r="T521">
        <f t="shared" si="227"/>
        <v>92278</v>
      </c>
      <c r="U521">
        <f t="shared" si="227"/>
        <v>79492</v>
      </c>
      <c r="V521">
        <f t="shared" si="227"/>
        <v>67377</v>
      </c>
      <c r="W521">
        <f t="shared" si="227"/>
        <v>51851</v>
      </c>
      <c r="X521">
        <f t="shared" si="227"/>
        <v>40395</v>
      </c>
      <c r="Y521">
        <f t="shared" si="227"/>
        <v>81861</v>
      </c>
      <c r="Z521">
        <f t="shared" si="227"/>
        <v>68934</v>
      </c>
      <c r="AA521">
        <f t="shared" si="227"/>
        <v>57236</v>
      </c>
      <c r="AB521">
        <f t="shared" si="227"/>
        <v>44330</v>
      </c>
      <c r="AC521">
        <f t="shared" si="227"/>
        <v>29361</v>
      </c>
      <c r="AD521">
        <f t="shared" si="227"/>
        <v>82996</v>
      </c>
      <c r="AE521">
        <f t="shared" si="227"/>
        <v>69225</v>
      </c>
      <c r="AF521">
        <f t="shared" si="227"/>
        <v>55883</v>
      </c>
      <c r="AG521">
        <f t="shared" si="227"/>
        <v>44407</v>
      </c>
      <c r="AH521">
        <f t="shared" si="227"/>
        <v>31257</v>
      </c>
    </row>
    <row r="522" spans="2:34" x14ac:dyDescent="0.3">
      <c r="B522" s="3">
        <v>1199.52</v>
      </c>
      <c r="C522">
        <f t="shared" ref="C522:AH522" si="228">C230-$D230</f>
        <v>31069</v>
      </c>
      <c r="D522">
        <f t="shared" si="228"/>
        <v>0</v>
      </c>
      <c r="E522">
        <f t="shared" si="228"/>
        <v>81959</v>
      </c>
      <c r="F522">
        <f t="shared" si="228"/>
        <v>71361</v>
      </c>
      <c r="G522">
        <f t="shared" si="228"/>
        <v>58477</v>
      </c>
      <c r="H522">
        <f t="shared" si="228"/>
        <v>47582</v>
      </c>
      <c r="I522">
        <f t="shared" si="228"/>
        <v>30203</v>
      </c>
      <c r="J522">
        <f t="shared" si="228"/>
        <v>84332</v>
      </c>
      <c r="K522">
        <f t="shared" si="228"/>
        <v>72373</v>
      </c>
      <c r="L522">
        <f t="shared" si="228"/>
        <v>60343</v>
      </c>
      <c r="M522">
        <f t="shared" si="228"/>
        <v>47615</v>
      </c>
      <c r="N522">
        <f t="shared" si="228"/>
        <v>32144</v>
      </c>
      <c r="O522">
        <f t="shared" si="228"/>
        <v>91529</v>
      </c>
      <c r="P522">
        <f t="shared" si="228"/>
        <v>78010</v>
      </c>
      <c r="Q522">
        <f t="shared" si="228"/>
        <v>66087</v>
      </c>
      <c r="R522">
        <f t="shared" si="228"/>
        <v>55409</v>
      </c>
      <c r="S522">
        <f t="shared" si="228"/>
        <v>36053</v>
      </c>
      <c r="T522">
        <f t="shared" si="228"/>
        <v>91814</v>
      </c>
      <c r="U522">
        <f t="shared" si="228"/>
        <v>78143</v>
      </c>
      <c r="V522">
        <f t="shared" si="228"/>
        <v>65324</v>
      </c>
      <c r="W522">
        <f t="shared" si="228"/>
        <v>56702</v>
      </c>
      <c r="X522">
        <f t="shared" si="228"/>
        <v>39574</v>
      </c>
      <c r="Y522">
        <f t="shared" si="228"/>
        <v>79328</v>
      </c>
      <c r="Z522">
        <f t="shared" si="228"/>
        <v>69732</v>
      </c>
      <c r="AA522">
        <f t="shared" si="228"/>
        <v>56785</v>
      </c>
      <c r="AB522">
        <f t="shared" si="228"/>
        <v>45911</v>
      </c>
      <c r="AC522">
        <f t="shared" si="228"/>
        <v>29349</v>
      </c>
      <c r="AD522">
        <f t="shared" si="228"/>
        <v>83165</v>
      </c>
      <c r="AE522">
        <f t="shared" si="228"/>
        <v>70216</v>
      </c>
      <c r="AF522">
        <f t="shared" si="228"/>
        <v>58555</v>
      </c>
      <c r="AG522">
        <f t="shared" si="228"/>
        <v>44797</v>
      </c>
      <c r="AH522">
        <f t="shared" si="228"/>
        <v>31537</v>
      </c>
    </row>
    <row r="523" spans="2:34" x14ac:dyDescent="0.3">
      <c r="B523" s="3">
        <v>1204.52</v>
      </c>
      <c r="C523">
        <f t="shared" ref="C523:AH523" si="229">C231-$D231</f>
        <v>32186</v>
      </c>
      <c r="D523">
        <f t="shared" si="229"/>
        <v>0</v>
      </c>
      <c r="E523">
        <f t="shared" si="229"/>
        <v>83237</v>
      </c>
      <c r="F523">
        <f t="shared" si="229"/>
        <v>70696</v>
      </c>
      <c r="G523">
        <f t="shared" si="229"/>
        <v>59078</v>
      </c>
      <c r="H523">
        <f t="shared" si="229"/>
        <v>48907</v>
      </c>
      <c r="I523">
        <f t="shared" si="229"/>
        <v>31202</v>
      </c>
      <c r="J523">
        <f t="shared" si="229"/>
        <v>84051</v>
      </c>
      <c r="K523">
        <f t="shared" si="229"/>
        <v>70949</v>
      </c>
      <c r="L523">
        <f t="shared" si="229"/>
        <v>59236</v>
      </c>
      <c r="M523">
        <f t="shared" si="229"/>
        <v>48182</v>
      </c>
      <c r="N523">
        <f t="shared" si="229"/>
        <v>30907</v>
      </c>
      <c r="O523">
        <f t="shared" si="229"/>
        <v>91752</v>
      </c>
      <c r="P523">
        <f t="shared" si="229"/>
        <v>78993</v>
      </c>
      <c r="Q523">
        <f t="shared" si="229"/>
        <v>69383</v>
      </c>
      <c r="R523">
        <f t="shared" si="229"/>
        <v>54558</v>
      </c>
      <c r="S523">
        <f t="shared" si="229"/>
        <v>38229</v>
      </c>
      <c r="T523">
        <f t="shared" si="229"/>
        <v>92988</v>
      </c>
      <c r="U523">
        <f t="shared" si="229"/>
        <v>78091</v>
      </c>
      <c r="V523">
        <f t="shared" si="229"/>
        <v>65977</v>
      </c>
      <c r="W523">
        <f t="shared" si="229"/>
        <v>54960</v>
      </c>
      <c r="X523">
        <f t="shared" si="229"/>
        <v>40522</v>
      </c>
      <c r="Y523">
        <f t="shared" si="229"/>
        <v>81215</v>
      </c>
      <c r="Z523">
        <f t="shared" si="229"/>
        <v>70170</v>
      </c>
      <c r="AA523">
        <f t="shared" si="229"/>
        <v>56811</v>
      </c>
      <c r="AB523">
        <f t="shared" si="229"/>
        <v>46430</v>
      </c>
      <c r="AC523">
        <f t="shared" si="229"/>
        <v>28800</v>
      </c>
      <c r="AD523">
        <f t="shared" si="229"/>
        <v>83553</v>
      </c>
      <c r="AE523">
        <f t="shared" si="229"/>
        <v>71106</v>
      </c>
      <c r="AF523">
        <f t="shared" si="229"/>
        <v>57251</v>
      </c>
      <c r="AG523">
        <f t="shared" si="229"/>
        <v>46846</v>
      </c>
      <c r="AH523">
        <f t="shared" si="229"/>
        <v>30567</v>
      </c>
    </row>
    <row r="524" spans="2:34" x14ac:dyDescent="0.3">
      <c r="B524" s="3">
        <v>1209.52</v>
      </c>
      <c r="C524">
        <f t="shared" ref="C524:AH524" si="230">C232-$D232</f>
        <v>29737</v>
      </c>
      <c r="D524">
        <f t="shared" si="230"/>
        <v>0</v>
      </c>
      <c r="E524">
        <f t="shared" si="230"/>
        <v>82430</v>
      </c>
      <c r="F524">
        <f t="shared" si="230"/>
        <v>72081</v>
      </c>
      <c r="G524">
        <f t="shared" si="230"/>
        <v>59170</v>
      </c>
      <c r="H524">
        <f t="shared" si="230"/>
        <v>46568</v>
      </c>
      <c r="I524">
        <f t="shared" si="230"/>
        <v>30465</v>
      </c>
      <c r="J524">
        <f t="shared" si="230"/>
        <v>82891</v>
      </c>
      <c r="K524">
        <f t="shared" si="230"/>
        <v>73490</v>
      </c>
      <c r="L524">
        <f t="shared" si="230"/>
        <v>61125</v>
      </c>
      <c r="M524">
        <f t="shared" si="230"/>
        <v>47157</v>
      </c>
      <c r="N524">
        <f t="shared" si="230"/>
        <v>31544</v>
      </c>
      <c r="O524">
        <f t="shared" si="230"/>
        <v>90473</v>
      </c>
      <c r="P524">
        <f t="shared" si="230"/>
        <v>77038</v>
      </c>
      <c r="Q524">
        <f t="shared" si="230"/>
        <v>65483</v>
      </c>
      <c r="R524">
        <f t="shared" si="230"/>
        <v>53309</v>
      </c>
      <c r="S524">
        <f t="shared" si="230"/>
        <v>36991</v>
      </c>
      <c r="T524">
        <f t="shared" si="230"/>
        <v>90814</v>
      </c>
      <c r="U524">
        <f t="shared" si="230"/>
        <v>81156</v>
      </c>
      <c r="V524">
        <f t="shared" si="230"/>
        <v>67996</v>
      </c>
      <c r="W524">
        <f t="shared" si="230"/>
        <v>54041</v>
      </c>
      <c r="X524">
        <f t="shared" si="230"/>
        <v>39010</v>
      </c>
      <c r="Y524">
        <f t="shared" si="230"/>
        <v>79300</v>
      </c>
      <c r="Z524">
        <f t="shared" si="230"/>
        <v>68123</v>
      </c>
      <c r="AA524">
        <f t="shared" si="230"/>
        <v>55772</v>
      </c>
      <c r="AB524">
        <f t="shared" si="230"/>
        <v>45162</v>
      </c>
      <c r="AC524">
        <f t="shared" si="230"/>
        <v>29132</v>
      </c>
      <c r="AD524">
        <f t="shared" si="230"/>
        <v>85241</v>
      </c>
      <c r="AE524">
        <f t="shared" si="230"/>
        <v>69558</v>
      </c>
      <c r="AF524">
        <f t="shared" si="230"/>
        <v>58176</v>
      </c>
      <c r="AG524">
        <f t="shared" si="230"/>
        <v>45140</v>
      </c>
      <c r="AH524">
        <f t="shared" si="230"/>
        <v>30465</v>
      </c>
    </row>
    <row r="525" spans="2:34" x14ac:dyDescent="0.3">
      <c r="B525" s="3">
        <v>1214.52</v>
      </c>
      <c r="C525">
        <f t="shared" ref="C525:AH525" si="231">C233-$D233</f>
        <v>30374</v>
      </c>
      <c r="D525">
        <f t="shared" si="231"/>
        <v>0</v>
      </c>
      <c r="E525">
        <f t="shared" si="231"/>
        <v>82907</v>
      </c>
      <c r="F525">
        <f t="shared" si="231"/>
        <v>70862</v>
      </c>
      <c r="G525">
        <f t="shared" si="231"/>
        <v>57855</v>
      </c>
      <c r="H525">
        <f t="shared" si="231"/>
        <v>46180</v>
      </c>
      <c r="I525">
        <f t="shared" si="231"/>
        <v>30411</v>
      </c>
      <c r="J525">
        <f t="shared" si="231"/>
        <v>83023</v>
      </c>
      <c r="K525">
        <f t="shared" si="231"/>
        <v>71642</v>
      </c>
      <c r="L525">
        <f t="shared" si="231"/>
        <v>60346</v>
      </c>
      <c r="M525">
        <f t="shared" si="231"/>
        <v>47218</v>
      </c>
      <c r="N525">
        <f t="shared" si="231"/>
        <v>31826</v>
      </c>
      <c r="O525">
        <f t="shared" si="231"/>
        <v>91858</v>
      </c>
      <c r="P525">
        <f t="shared" si="231"/>
        <v>78858</v>
      </c>
      <c r="Q525">
        <f t="shared" si="231"/>
        <v>66971</v>
      </c>
      <c r="R525">
        <f t="shared" si="231"/>
        <v>53053</v>
      </c>
      <c r="S525">
        <f t="shared" si="231"/>
        <v>36633</v>
      </c>
      <c r="T525">
        <f t="shared" si="231"/>
        <v>92979</v>
      </c>
      <c r="U525">
        <f t="shared" si="231"/>
        <v>79433</v>
      </c>
      <c r="V525">
        <f t="shared" si="231"/>
        <v>65354</v>
      </c>
      <c r="W525">
        <f t="shared" si="231"/>
        <v>53399</v>
      </c>
      <c r="X525">
        <f t="shared" si="231"/>
        <v>39775</v>
      </c>
      <c r="Y525">
        <f t="shared" si="231"/>
        <v>81750</v>
      </c>
      <c r="Z525">
        <f t="shared" si="231"/>
        <v>69186</v>
      </c>
      <c r="AA525">
        <f t="shared" si="231"/>
        <v>56762</v>
      </c>
      <c r="AB525">
        <f t="shared" si="231"/>
        <v>44216</v>
      </c>
      <c r="AC525">
        <f t="shared" si="231"/>
        <v>28016</v>
      </c>
      <c r="AD525">
        <f t="shared" si="231"/>
        <v>80695</v>
      </c>
      <c r="AE525">
        <f t="shared" si="231"/>
        <v>69608</v>
      </c>
      <c r="AF525">
        <f t="shared" si="231"/>
        <v>56191</v>
      </c>
      <c r="AG525">
        <f t="shared" si="231"/>
        <v>44671</v>
      </c>
      <c r="AH525">
        <f t="shared" si="231"/>
        <v>30758</v>
      </c>
    </row>
    <row r="526" spans="2:34" x14ac:dyDescent="0.3">
      <c r="B526" s="3">
        <v>1219.52</v>
      </c>
      <c r="C526">
        <f t="shared" ref="C526:AH526" si="232">C234-$D234</f>
        <v>30646</v>
      </c>
      <c r="D526">
        <f t="shared" si="232"/>
        <v>0</v>
      </c>
      <c r="E526">
        <f t="shared" si="232"/>
        <v>83622</v>
      </c>
      <c r="F526">
        <f t="shared" si="232"/>
        <v>72715</v>
      </c>
      <c r="G526">
        <f t="shared" si="232"/>
        <v>60252</v>
      </c>
      <c r="H526">
        <f t="shared" si="232"/>
        <v>46410</v>
      </c>
      <c r="I526">
        <f t="shared" si="232"/>
        <v>31139</v>
      </c>
      <c r="J526">
        <f t="shared" si="232"/>
        <v>85065</v>
      </c>
      <c r="K526">
        <f t="shared" si="232"/>
        <v>72241</v>
      </c>
      <c r="L526">
        <f t="shared" si="232"/>
        <v>61282</v>
      </c>
      <c r="M526">
        <f t="shared" si="232"/>
        <v>48725</v>
      </c>
      <c r="N526">
        <f t="shared" si="232"/>
        <v>32059</v>
      </c>
      <c r="O526">
        <f t="shared" si="232"/>
        <v>92028</v>
      </c>
      <c r="P526">
        <f t="shared" si="232"/>
        <v>78370</v>
      </c>
      <c r="Q526">
        <f t="shared" si="232"/>
        <v>65956</v>
      </c>
      <c r="R526">
        <f t="shared" si="232"/>
        <v>55981</v>
      </c>
      <c r="S526">
        <f t="shared" si="232"/>
        <v>38666</v>
      </c>
      <c r="T526">
        <f t="shared" si="232"/>
        <v>94297</v>
      </c>
      <c r="U526">
        <f t="shared" si="232"/>
        <v>80302</v>
      </c>
      <c r="V526">
        <f t="shared" si="232"/>
        <v>65601</v>
      </c>
      <c r="W526">
        <f t="shared" si="232"/>
        <v>53561</v>
      </c>
      <c r="X526">
        <f t="shared" si="232"/>
        <v>39002</v>
      </c>
      <c r="Y526">
        <f t="shared" si="232"/>
        <v>80244</v>
      </c>
      <c r="Z526">
        <f t="shared" si="232"/>
        <v>69368</v>
      </c>
      <c r="AA526">
        <f t="shared" si="232"/>
        <v>55363</v>
      </c>
      <c r="AB526">
        <f t="shared" si="232"/>
        <v>45929</v>
      </c>
      <c r="AC526">
        <f t="shared" si="232"/>
        <v>29523</v>
      </c>
      <c r="AD526">
        <f t="shared" si="232"/>
        <v>81963</v>
      </c>
      <c r="AE526">
        <f t="shared" si="232"/>
        <v>69318</v>
      </c>
      <c r="AF526">
        <f t="shared" si="232"/>
        <v>57722</v>
      </c>
      <c r="AG526">
        <f t="shared" si="232"/>
        <v>45382</v>
      </c>
      <c r="AH526">
        <f t="shared" si="232"/>
        <v>30399</v>
      </c>
    </row>
    <row r="527" spans="2:34" x14ac:dyDescent="0.3">
      <c r="B527" s="3">
        <v>1224.52</v>
      </c>
      <c r="C527">
        <f t="shared" ref="C527:AH527" si="233">C235-$D235</f>
        <v>30704</v>
      </c>
      <c r="D527">
        <f t="shared" si="233"/>
        <v>0</v>
      </c>
      <c r="E527">
        <f t="shared" si="233"/>
        <v>82281</v>
      </c>
      <c r="F527">
        <f t="shared" si="233"/>
        <v>70663</v>
      </c>
      <c r="G527">
        <f t="shared" si="233"/>
        <v>59297</v>
      </c>
      <c r="H527">
        <f t="shared" si="233"/>
        <v>47322</v>
      </c>
      <c r="I527">
        <f t="shared" si="233"/>
        <v>30585</v>
      </c>
      <c r="J527">
        <f t="shared" si="233"/>
        <v>83623</v>
      </c>
      <c r="K527">
        <f t="shared" si="233"/>
        <v>73780</v>
      </c>
      <c r="L527">
        <f t="shared" si="233"/>
        <v>60534</v>
      </c>
      <c r="M527">
        <f t="shared" si="233"/>
        <v>48835</v>
      </c>
      <c r="N527">
        <f t="shared" si="233"/>
        <v>33159</v>
      </c>
      <c r="O527">
        <f t="shared" si="233"/>
        <v>91160</v>
      </c>
      <c r="P527">
        <f t="shared" si="233"/>
        <v>79649</v>
      </c>
      <c r="Q527">
        <f t="shared" si="233"/>
        <v>66657</v>
      </c>
      <c r="R527">
        <f t="shared" si="233"/>
        <v>54745</v>
      </c>
      <c r="S527">
        <f t="shared" si="233"/>
        <v>38107</v>
      </c>
      <c r="T527">
        <f t="shared" si="233"/>
        <v>93258</v>
      </c>
      <c r="U527">
        <f t="shared" si="233"/>
        <v>79376</v>
      </c>
      <c r="V527">
        <f t="shared" si="233"/>
        <v>68267</v>
      </c>
      <c r="W527">
        <f t="shared" si="233"/>
        <v>55778</v>
      </c>
      <c r="X527">
        <f t="shared" si="233"/>
        <v>39841</v>
      </c>
      <c r="Y527">
        <f t="shared" si="233"/>
        <v>81658</v>
      </c>
      <c r="Z527">
        <f t="shared" si="233"/>
        <v>68847</v>
      </c>
      <c r="AA527">
        <f t="shared" si="233"/>
        <v>57359</v>
      </c>
      <c r="AB527">
        <f t="shared" si="233"/>
        <v>45442</v>
      </c>
      <c r="AC527">
        <f t="shared" si="233"/>
        <v>29395</v>
      </c>
      <c r="AD527">
        <f t="shared" si="233"/>
        <v>82072</v>
      </c>
      <c r="AE527">
        <f t="shared" si="233"/>
        <v>70969</v>
      </c>
      <c r="AF527">
        <f t="shared" si="233"/>
        <v>57018</v>
      </c>
      <c r="AG527">
        <f t="shared" si="233"/>
        <v>44107</v>
      </c>
      <c r="AH527">
        <f t="shared" si="233"/>
        <v>30928</v>
      </c>
    </row>
    <row r="528" spans="2:34" x14ac:dyDescent="0.3">
      <c r="B528" s="3">
        <v>1229.52</v>
      </c>
      <c r="C528">
        <f t="shared" ref="C528:AH528" si="234">C236-$D236</f>
        <v>31286</v>
      </c>
      <c r="D528">
        <f t="shared" si="234"/>
        <v>0</v>
      </c>
      <c r="E528">
        <f t="shared" si="234"/>
        <v>81357</v>
      </c>
      <c r="F528">
        <f t="shared" si="234"/>
        <v>71801</v>
      </c>
      <c r="G528">
        <f t="shared" si="234"/>
        <v>60460</v>
      </c>
      <c r="H528">
        <f t="shared" si="234"/>
        <v>47900</v>
      </c>
      <c r="I528">
        <f t="shared" si="234"/>
        <v>31614</v>
      </c>
      <c r="J528">
        <f t="shared" si="234"/>
        <v>86147</v>
      </c>
      <c r="K528">
        <f t="shared" si="234"/>
        <v>71859</v>
      </c>
      <c r="L528">
        <f t="shared" si="234"/>
        <v>60095</v>
      </c>
      <c r="M528">
        <f t="shared" si="234"/>
        <v>49327</v>
      </c>
      <c r="N528">
        <f t="shared" si="234"/>
        <v>33270</v>
      </c>
      <c r="O528">
        <f t="shared" si="234"/>
        <v>91740</v>
      </c>
      <c r="P528">
        <f t="shared" si="234"/>
        <v>78358</v>
      </c>
      <c r="Q528">
        <f t="shared" si="234"/>
        <v>66545</v>
      </c>
      <c r="R528">
        <f t="shared" si="234"/>
        <v>55778</v>
      </c>
      <c r="S528">
        <f t="shared" si="234"/>
        <v>38099</v>
      </c>
      <c r="T528">
        <f t="shared" si="234"/>
        <v>91425</v>
      </c>
      <c r="U528">
        <f t="shared" si="234"/>
        <v>79526</v>
      </c>
      <c r="V528">
        <f t="shared" si="234"/>
        <v>67004</v>
      </c>
      <c r="W528">
        <f t="shared" si="234"/>
        <v>55516</v>
      </c>
      <c r="X528">
        <f t="shared" si="234"/>
        <v>38667</v>
      </c>
      <c r="Y528">
        <f t="shared" si="234"/>
        <v>81037</v>
      </c>
      <c r="Z528">
        <f t="shared" si="234"/>
        <v>69476</v>
      </c>
      <c r="AA528">
        <f t="shared" si="234"/>
        <v>57250</v>
      </c>
      <c r="AB528">
        <f t="shared" si="234"/>
        <v>45713</v>
      </c>
      <c r="AC528">
        <f t="shared" si="234"/>
        <v>28731</v>
      </c>
      <c r="AD528">
        <f t="shared" si="234"/>
        <v>82495</v>
      </c>
      <c r="AE528">
        <f t="shared" si="234"/>
        <v>69548</v>
      </c>
      <c r="AF528">
        <f t="shared" si="234"/>
        <v>58756</v>
      </c>
      <c r="AG528">
        <f t="shared" si="234"/>
        <v>44812</v>
      </c>
      <c r="AH528">
        <f t="shared" si="234"/>
        <v>31048</v>
      </c>
    </row>
    <row r="529" spans="2:34" x14ac:dyDescent="0.3">
      <c r="B529" s="3">
        <v>1234.52</v>
      </c>
      <c r="C529">
        <f t="shared" ref="C529:AH529" si="235">C237-$D237</f>
        <v>30464</v>
      </c>
      <c r="D529">
        <f t="shared" si="235"/>
        <v>0</v>
      </c>
      <c r="E529">
        <f t="shared" si="235"/>
        <v>84080</v>
      </c>
      <c r="F529">
        <f t="shared" si="235"/>
        <v>73168</v>
      </c>
      <c r="G529">
        <f t="shared" si="235"/>
        <v>59190</v>
      </c>
      <c r="H529">
        <f t="shared" si="235"/>
        <v>48485</v>
      </c>
      <c r="I529">
        <f t="shared" si="235"/>
        <v>30425</v>
      </c>
      <c r="J529">
        <f t="shared" si="235"/>
        <v>83554</v>
      </c>
      <c r="K529">
        <f t="shared" si="235"/>
        <v>72385</v>
      </c>
      <c r="L529">
        <f t="shared" si="235"/>
        <v>59309</v>
      </c>
      <c r="M529">
        <f t="shared" si="235"/>
        <v>46816</v>
      </c>
      <c r="N529">
        <f t="shared" si="235"/>
        <v>33051</v>
      </c>
      <c r="O529">
        <f t="shared" si="235"/>
        <v>91265</v>
      </c>
      <c r="P529">
        <f t="shared" si="235"/>
        <v>78040</v>
      </c>
      <c r="Q529">
        <f t="shared" si="235"/>
        <v>65965</v>
      </c>
      <c r="R529">
        <f t="shared" si="235"/>
        <v>53935</v>
      </c>
      <c r="S529">
        <f t="shared" si="235"/>
        <v>36897</v>
      </c>
      <c r="T529">
        <f t="shared" si="235"/>
        <v>91740</v>
      </c>
      <c r="U529">
        <f t="shared" si="235"/>
        <v>81731</v>
      </c>
      <c r="V529">
        <f t="shared" si="235"/>
        <v>68172</v>
      </c>
      <c r="W529">
        <f t="shared" si="235"/>
        <v>53748</v>
      </c>
      <c r="X529">
        <f t="shared" si="235"/>
        <v>40783</v>
      </c>
      <c r="Y529">
        <f t="shared" si="235"/>
        <v>80951</v>
      </c>
      <c r="Z529">
        <f t="shared" si="235"/>
        <v>70199</v>
      </c>
      <c r="AA529">
        <f t="shared" si="235"/>
        <v>57391</v>
      </c>
      <c r="AB529">
        <f t="shared" si="235"/>
        <v>44272</v>
      </c>
      <c r="AC529">
        <f t="shared" si="235"/>
        <v>29522</v>
      </c>
      <c r="AD529">
        <f t="shared" si="235"/>
        <v>82914</v>
      </c>
      <c r="AE529">
        <f t="shared" si="235"/>
        <v>69844</v>
      </c>
      <c r="AF529">
        <f t="shared" si="235"/>
        <v>55448</v>
      </c>
      <c r="AG529">
        <f t="shared" si="235"/>
        <v>44909</v>
      </c>
      <c r="AH529">
        <f t="shared" si="235"/>
        <v>30606</v>
      </c>
    </row>
    <row r="530" spans="2:34" x14ac:dyDescent="0.3">
      <c r="B530" s="3">
        <v>1239.52</v>
      </c>
      <c r="C530">
        <f t="shared" ref="C530:AH530" si="236">C238-$D238</f>
        <v>30578</v>
      </c>
      <c r="D530">
        <f t="shared" si="236"/>
        <v>0</v>
      </c>
      <c r="E530">
        <f t="shared" si="236"/>
        <v>83152</v>
      </c>
      <c r="F530">
        <f t="shared" si="236"/>
        <v>72810</v>
      </c>
      <c r="G530">
        <f t="shared" si="236"/>
        <v>59474</v>
      </c>
      <c r="H530">
        <f t="shared" si="236"/>
        <v>47518</v>
      </c>
      <c r="I530">
        <f t="shared" si="236"/>
        <v>31878</v>
      </c>
      <c r="J530">
        <f t="shared" si="236"/>
        <v>83936</v>
      </c>
      <c r="K530">
        <f t="shared" si="236"/>
        <v>71893</v>
      </c>
      <c r="L530">
        <f t="shared" si="236"/>
        <v>58547</v>
      </c>
      <c r="M530">
        <f t="shared" si="236"/>
        <v>48577</v>
      </c>
      <c r="N530">
        <f t="shared" si="236"/>
        <v>31971</v>
      </c>
      <c r="O530">
        <f t="shared" si="236"/>
        <v>91033</v>
      </c>
      <c r="P530">
        <f t="shared" si="236"/>
        <v>80692</v>
      </c>
      <c r="Q530">
        <f t="shared" si="236"/>
        <v>67570</v>
      </c>
      <c r="R530">
        <f t="shared" si="236"/>
        <v>53651</v>
      </c>
      <c r="S530">
        <f t="shared" si="236"/>
        <v>38151</v>
      </c>
      <c r="T530">
        <f t="shared" si="236"/>
        <v>92126</v>
      </c>
      <c r="U530">
        <f t="shared" si="236"/>
        <v>78336</v>
      </c>
      <c r="V530">
        <f t="shared" si="236"/>
        <v>68341</v>
      </c>
      <c r="W530">
        <f t="shared" si="236"/>
        <v>56026</v>
      </c>
      <c r="X530">
        <f t="shared" si="236"/>
        <v>39296</v>
      </c>
      <c r="Y530">
        <f t="shared" si="236"/>
        <v>80708</v>
      </c>
      <c r="Z530">
        <f t="shared" si="236"/>
        <v>70798</v>
      </c>
      <c r="AA530">
        <f t="shared" si="236"/>
        <v>56206</v>
      </c>
      <c r="AB530">
        <f t="shared" si="236"/>
        <v>45942</v>
      </c>
      <c r="AC530">
        <f t="shared" si="236"/>
        <v>28907</v>
      </c>
      <c r="AD530">
        <f t="shared" si="236"/>
        <v>84858</v>
      </c>
      <c r="AE530">
        <f t="shared" si="236"/>
        <v>69716</v>
      </c>
      <c r="AF530">
        <f t="shared" si="236"/>
        <v>58434</v>
      </c>
      <c r="AG530">
        <f t="shared" si="236"/>
        <v>46036</v>
      </c>
      <c r="AH530">
        <f t="shared" si="236"/>
        <v>32557</v>
      </c>
    </row>
    <row r="531" spans="2:34" x14ac:dyDescent="0.3">
      <c r="B531" s="3">
        <v>1244.52</v>
      </c>
      <c r="C531">
        <f t="shared" ref="C531:AH531" si="237">C239-$D239</f>
        <v>30199</v>
      </c>
      <c r="D531">
        <f t="shared" si="237"/>
        <v>0</v>
      </c>
      <c r="E531">
        <f t="shared" si="237"/>
        <v>84187</v>
      </c>
      <c r="F531">
        <f t="shared" si="237"/>
        <v>71875</v>
      </c>
      <c r="G531">
        <f t="shared" si="237"/>
        <v>60036</v>
      </c>
      <c r="H531">
        <f t="shared" si="237"/>
        <v>47760</v>
      </c>
      <c r="I531">
        <f t="shared" si="237"/>
        <v>31247</v>
      </c>
      <c r="J531">
        <f t="shared" si="237"/>
        <v>84284</v>
      </c>
      <c r="K531">
        <f t="shared" si="237"/>
        <v>72465</v>
      </c>
      <c r="L531">
        <f t="shared" si="237"/>
        <v>59930</v>
      </c>
      <c r="M531">
        <f t="shared" si="237"/>
        <v>49047</v>
      </c>
      <c r="N531">
        <f t="shared" si="237"/>
        <v>33289</v>
      </c>
      <c r="O531">
        <f t="shared" si="237"/>
        <v>90932</v>
      </c>
      <c r="P531">
        <f t="shared" si="237"/>
        <v>79600</v>
      </c>
      <c r="Q531">
        <f t="shared" si="237"/>
        <v>68406</v>
      </c>
      <c r="R531">
        <f t="shared" si="237"/>
        <v>54046</v>
      </c>
      <c r="S531">
        <f t="shared" si="237"/>
        <v>37897</v>
      </c>
      <c r="T531">
        <f t="shared" si="237"/>
        <v>90073</v>
      </c>
      <c r="U531">
        <f t="shared" si="237"/>
        <v>79443</v>
      </c>
      <c r="V531">
        <f t="shared" si="237"/>
        <v>67284</v>
      </c>
      <c r="W531">
        <f t="shared" si="237"/>
        <v>53441</v>
      </c>
      <c r="X531">
        <f t="shared" si="237"/>
        <v>39176</v>
      </c>
      <c r="Y531">
        <f t="shared" si="237"/>
        <v>83136</v>
      </c>
      <c r="Z531">
        <f t="shared" si="237"/>
        <v>70407</v>
      </c>
      <c r="AA531">
        <f t="shared" si="237"/>
        <v>57104</v>
      </c>
      <c r="AB531">
        <f t="shared" si="237"/>
        <v>43753</v>
      </c>
      <c r="AC531">
        <f t="shared" si="237"/>
        <v>28547</v>
      </c>
      <c r="AD531">
        <f t="shared" si="237"/>
        <v>82964</v>
      </c>
      <c r="AE531">
        <f t="shared" si="237"/>
        <v>66533</v>
      </c>
      <c r="AF531">
        <f t="shared" si="237"/>
        <v>56539</v>
      </c>
      <c r="AG531">
        <f t="shared" si="237"/>
        <v>45425</v>
      </c>
      <c r="AH531">
        <f t="shared" si="237"/>
        <v>30283</v>
      </c>
    </row>
    <row r="532" spans="2:34" x14ac:dyDescent="0.3">
      <c r="B532" s="3">
        <v>1249.52</v>
      </c>
      <c r="C532">
        <f t="shared" ref="C532:AH532" si="238">C240-$D240</f>
        <v>28628</v>
      </c>
      <c r="D532">
        <f t="shared" si="238"/>
        <v>0</v>
      </c>
      <c r="E532">
        <f t="shared" si="238"/>
        <v>84634</v>
      </c>
      <c r="F532">
        <f t="shared" si="238"/>
        <v>72412</v>
      </c>
      <c r="G532">
        <f t="shared" si="238"/>
        <v>59188</v>
      </c>
      <c r="H532">
        <f t="shared" si="238"/>
        <v>47538</v>
      </c>
      <c r="I532">
        <f t="shared" si="238"/>
        <v>31786</v>
      </c>
      <c r="J532">
        <f t="shared" si="238"/>
        <v>85244</v>
      </c>
      <c r="K532">
        <f t="shared" si="238"/>
        <v>73291</v>
      </c>
      <c r="L532">
        <f t="shared" si="238"/>
        <v>60903</v>
      </c>
      <c r="M532">
        <f t="shared" si="238"/>
        <v>48065</v>
      </c>
      <c r="N532">
        <f t="shared" si="238"/>
        <v>33611</v>
      </c>
      <c r="O532">
        <f t="shared" si="238"/>
        <v>92432</v>
      </c>
      <c r="P532">
        <f t="shared" si="238"/>
        <v>79230</v>
      </c>
      <c r="Q532">
        <f t="shared" si="238"/>
        <v>67235</v>
      </c>
      <c r="R532">
        <f t="shared" si="238"/>
        <v>55519</v>
      </c>
      <c r="S532">
        <f t="shared" si="238"/>
        <v>38616</v>
      </c>
      <c r="T532">
        <f t="shared" si="238"/>
        <v>92343</v>
      </c>
      <c r="U532">
        <f t="shared" si="238"/>
        <v>79915</v>
      </c>
      <c r="V532">
        <f t="shared" si="238"/>
        <v>67458</v>
      </c>
      <c r="W532">
        <f t="shared" si="238"/>
        <v>54612</v>
      </c>
      <c r="X532">
        <f t="shared" si="238"/>
        <v>40648</v>
      </c>
      <c r="Y532">
        <f t="shared" si="238"/>
        <v>82895</v>
      </c>
      <c r="Z532">
        <f t="shared" si="238"/>
        <v>69129</v>
      </c>
      <c r="AA532">
        <f t="shared" si="238"/>
        <v>56066</v>
      </c>
      <c r="AB532">
        <f t="shared" si="238"/>
        <v>44793</v>
      </c>
      <c r="AC532">
        <f t="shared" si="238"/>
        <v>29918</v>
      </c>
      <c r="AD532">
        <f t="shared" si="238"/>
        <v>83027</v>
      </c>
      <c r="AE532">
        <f t="shared" si="238"/>
        <v>69002</v>
      </c>
      <c r="AF532">
        <f t="shared" si="238"/>
        <v>60166</v>
      </c>
      <c r="AG532">
        <f t="shared" si="238"/>
        <v>46733</v>
      </c>
      <c r="AH532">
        <f t="shared" si="238"/>
        <v>31473</v>
      </c>
    </row>
    <row r="533" spans="2:34" x14ac:dyDescent="0.3">
      <c r="B533" s="3">
        <v>1254.52</v>
      </c>
      <c r="C533">
        <f t="shared" ref="C533:AH533" si="239">C241-$D241</f>
        <v>31563</v>
      </c>
      <c r="D533">
        <f t="shared" si="239"/>
        <v>0</v>
      </c>
      <c r="E533">
        <f t="shared" si="239"/>
        <v>82401</v>
      </c>
      <c r="F533">
        <f t="shared" si="239"/>
        <v>71715</v>
      </c>
      <c r="G533">
        <f t="shared" si="239"/>
        <v>60628</v>
      </c>
      <c r="H533">
        <f t="shared" si="239"/>
        <v>48374</v>
      </c>
      <c r="I533">
        <f t="shared" si="239"/>
        <v>32823</v>
      </c>
      <c r="J533">
        <f t="shared" si="239"/>
        <v>84876</v>
      </c>
      <c r="K533">
        <f t="shared" si="239"/>
        <v>72282</v>
      </c>
      <c r="L533">
        <f t="shared" si="239"/>
        <v>61963</v>
      </c>
      <c r="M533">
        <f t="shared" si="239"/>
        <v>49789</v>
      </c>
      <c r="N533">
        <f t="shared" si="239"/>
        <v>31379</v>
      </c>
      <c r="O533">
        <f t="shared" si="239"/>
        <v>89389</v>
      </c>
      <c r="P533">
        <f t="shared" si="239"/>
        <v>78966</v>
      </c>
      <c r="Q533">
        <f t="shared" si="239"/>
        <v>68359</v>
      </c>
      <c r="R533">
        <f t="shared" si="239"/>
        <v>55091</v>
      </c>
      <c r="S533">
        <f t="shared" si="239"/>
        <v>37408</v>
      </c>
      <c r="T533">
        <f t="shared" si="239"/>
        <v>93023</v>
      </c>
      <c r="U533">
        <f t="shared" si="239"/>
        <v>80255</v>
      </c>
      <c r="V533">
        <f t="shared" si="239"/>
        <v>67657</v>
      </c>
      <c r="W533">
        <f t="shared" si="239"/>
        <v>56736</v>
      </c>
      <c r="X533">
        <f t="shared" si="239"/>
        <v>40149</v>
      </c>
      <c r="Y533">
        <f t="shared" si="239"/>
        <v>79170</v>
      </c>
      <c r="Z533">
        <f t="shared" si="239"/>
        <v>68821</v>
      </c>
      <c r="AA533">
        <f t="shared" si="239"/>
        <v>57074</v>
      </c>
      <c r="AB533">
        <f t="shared" si="239"/>
        <v>45773</v>
      </c>
      <c r="AC533">
        <f t="shared" si="239"/>
        <v>29041</v>
      </c>
      <c r="AD533">
        <f t="shared" si="239"/>
        <v>81854</v>
      </c>
      <c r="AE533">
        <f t="shared" si="239"/>
        <v>71009</v>
      </c>
      <c r="AF533">
        <f t="shared" si="239"/>
        <v>57350</v>
      </c>
      <c r="AG533">
        <f t="shared" si="239"/>
        <v>46788</v>
      </c>
      <c r="AH533">
        <f t="shared" si="239"/>
        <v>30946</v>
      </c>
    </row>
    <row r="534" spans="2:34" x14ac:dyDescent="0.3">
      <c r="B534" s="3">
        <v>1259.52</v>
      </c>
      <c r="C534">
        <f t="shared" ref="C534:AH534" si="240">C242-$D242</f>
        <v>29971</v>
      </c>
      <c r="D534">
        <f t="shared" si="240"/>
        <v>0</v>
      </c>
      <c r="E534">
        <f t="shared" si="240"/>
        <v>84272</v>
      </c>
      <c r="F534">
        <f t="shared" si="240"/>
        <v>72499</v>
      </c>
      <c r="G534">
        <f t="shared" si="240"/>
        <v>61111</v>
      </c>
      <c r="H534">
        <f t="shared" si="240"/>
        <v>48126</v>
      </c>
      <c r="I534">
        <f t="shared" si="240"/>
        <v>30984</v>
      </c>
      <c r="J534">
        <f t="shared" si="240"/>
        <v>83979</v>
      </c>
      <c r="K534">
        <f t="shared" si="240"/>
        <v>72277</v>
      </c>
      <c r="L534">
        <f t="shared" si="240"/>
        <v>59507</v>
      </c>
      <c r="M534">
        <f t="shared" si="240"/>
        <v>49386</v>
      </c>
      <c r="N534">
        <f t="shared" si="240"/>
        <v>32498</v>
      </c>
      <c r="O534">
        <f t="shared" si="240"/>
        <v>90672</v>
      </c>
      <c r="P534">
        <f t="shared" si="240"/>
        <v>76982</v>
      </c>
      <c r="Q534">
        <f t="shared" si="240"/>
        <v>66440</v>
      </c>
      <c r="R534">
        <f t="shared" si="240"/>
        <v>55913</v>
      </c>
      <c r="S534">
        <f t="shared" si="240"/>
        <v>37988</v>
      </c>
      <c r="T534">
        <f t="shared" si="240"/>
        <v>91661</v>
      </c>
      <c r="U534">
        <f t="shared" si="240"/>
        <v>80637</v>
      </c>
      <c r="V534">
        <f t="shared" si="240"/>
        <v>68405</v>
      </c>
      <c r="W534">
        <f t="shared" si="240"/>
        <v>55785</v>
      </c>
      <c r="X534">
        <f t="shared" si="240"/>
        <v>39484</v>
      </c>
      <c r="Y534">
        <f t="shared" si="240"/>
        <v>81192</v>
      </c>
      <c r="Z534">
        <f t="shared" si="240"/>
        <v>69483</v>
      </c>
      <c r="AA534">
        <f t="shared" si="240"/>
        <v>57066</v>
      </c>
      <c r="AB534">
        <f t="shared" si="240"/>
        <v>45032</v>
      </c>
      <c r="AC534">
        <f t="shared" si="240"/>
        <v>31340</v>
      </c>
      <c r="AD534">
        <f t="shared" si="240"/>
        <v>81648</v>
      </c>
      <c r="AE534">
        <f t="shared" si="240"/>
        <v>70143</v>
      </c>
      <c r="AF534">
        <f t="shared" si="240"/>
        <v>57105</v>
      </c>
      <c r="AG534">
        <f t="shared" si="240"/>
        <v>45793</v>
      </c>
      <c r="AH534">
        <f t="shared" si="240"/>
        <v>31704</v>
      </c>
    </row>
    <row r="535" spans="2:34" x14ac:dyDescent="0.3">
      <c r="B535" s="3">
        <v>1264.52</v>
      </c>
      <c r="C535">
        <f t="shared" ref="C535:AH535" si="241">C243-$D243</f>
        <v>30980</v>
      </c>
      <c r="D535">
        <f t="shared" si="241"/>
        <v>0</v>
      </c>
      <c r="E535">
        <f t="shared" si="241"/>
        <v>83580</v>
      </c>
      <c r="F535">
        <f t="shared" si="241"/>
        <v>72559</v>
      </c>
      <c r="G535">
        <f t="shared" si="241"/>
        <v>58711</v>
      </c>
      <c r="H535">
        <f t="shared" si="241"/>
        <v>46949</v>
      </c>
      <c r="I535">
        <f t="shared" si="241"/>
        <v>33498</v>
      </c>
      <c r="J535">
        <f t="shared" si="241"/>
        <v>83187</v>
      </c>
      <c r="K535">
        <f t="shared" si="241"/>
        <v>72084</v>
      </c>
      <c r="L535">
        <f t="shared" si="241"/>
        <v>61074</v>
      </c>
      <c r="M535">
        <f t="shared" si="241"/>
        <v>47480</v>
      </c>
      <c r="N535">
        <f t="shared" si="241"/>
        <v>32705</v>
      </c>
      <c r="O535">
        <f t="shared" si="241"/>
        <v>90408</v>
      </c>
      <c r="P535">
        <f t="shared" si="241"/>
        <v>78969</v>
      </c>
      <c r="Q535">
        <f t="shared" si="241"/>
        <v>66666</v>
      </c>
      <c r="R535">
        <f t="shared" si="241"/>
        <v>54825</v>
      </c>
      <c r="S535">
        <f t="shared" si="241"/>
        <v>37469</v>
      </c>
      <c r="T535">
        <f t="shared" si="241"/>
        <v>92775</v>
      </c>
      <c r="U535">
        <f t="shared" si="241"/>
        <v>79207</v>
      </c>
      <c r="V535">
        <f t="shared" si="241"/>
        <v>68015</v>
      </c>
      <c r="W535">
        <f t="shared" si="241"/>
        <v>54273</v>
      </c>
      <c r="X535">
        <f t="shared" si="241"/>
        <v>41798</v>
      </c>
      <c r="Y535">
        <f t="shared" si="241"/>
        <v>81324</v>
      </c>
      <c r="Z535">
        <f t="shared" si="241"/>
        <v>70304</v>
      </c>
      <c r="AA535">
        <f t="shared" si="241"/>
        <v>56233</v>
      </c>
      <c r="AB535">
        <f t="shared" si="241"/>
        <v>45188</v>
      </c>
      <c r="AC535">
        <f t="shared" si="241"/>
        <v>28985</v>
      </c>
      <c r="AD535">
        <f t="shared" si="241"/>
        <v>82831</v>
      </c>
      <c r="AE535">
        <f t="shared" si="241"/>
        <v>70387</v>
      </c>
      <c r="AF535">
        <f t="shared" si="241"/>
        <v>58719</v>
      </c>
      <c r="AG535">
        <f t="shared" si="241"/>
        <v>45777</v>
      </c>
      <c r="AH535">
        <f t="shared" si="241"/>
        <v>32093</v>
      </c>
    </row>
    <row r="536" spans="2:34" x14ac:dyDescent="0.3">
      <c r="B536" s="3">
        <v>1269.52</v>
      </c>
      <c r="C536">
        <f t="shared" ref="C536:AH536" si="242">C244-$D244</f>
        <v>30697</v>
      </c>
      <c r="D536">
        <f t="shared" si="242"/>
        <v>0</v>
      </c>
      <c r="E536">
        <f t="shared" si="242"/>
        <v>84095</v>
      </c>
      <c r="F536">
        <f t="shared" si="242"/>
        <v>73175</v>
      </c>
      <c r="G536">
        <f t="shared" si="242"/>
        <v>60066</v>
      </c>
      <c r="H536">
        <f t="shared" si="242"/>
        <v>49130</v>
      </c>
      <c r="I536">
        <f t="shared" si="242"/>
        <v>31983</v>
      </c>
      <c r="J536">
        <f t="shared" si="242"/>
        <v>84622</v>
      </c>
      <c r="K536">
        <f t="shared" si="242"/>
        <v>71856</v>
      </c>
      <c r="L536">
        <f t="shared" si="242"/>
        <v>59355</v>
      </c>
      <c r="M536">
        <f t="shared" si="242"/>
        <v>49442</v>
      </c>
      <c r="N536">
        <f t="shared" si="242"/>
        <v>33920</v>
      </c>
      <c r="O536">
        <f t="shared" si="242"/>
        <v>92320</v>
      </c>
      <c r="P536">
        <f t="shared" si="242"/>
        <v>78857</v>
      </c>
      <c r="Q536">
        <f t="shared" si="242"/>
        <v>68827</v>
      </c>
      <c r="R536">
        <f t="shared" si="242"/>
        <v>54242</v>
      </c>
      <c r="S536">
        <f t="shared" si="242"/>
        <v>38588</v>
      </c>
      <c r="T536">
        <f t="shared" si="242"/>
        <v>94124</v>
      </c>
      <c r="U536">
        <f t="shared" si="242"/>
        <v>80372</v>
      </c>
      <c r="V536">
        <f t="shared" si="242"/>
        <v>67356</v>
      </c>
      <c r="W536">
        <f t="shared" si="242"/>
        <v>55129</v>
      </c>
      <c r="X536">
        <f t="shared" si="242"/>
        <v>40205</v>
      </c>
      <c r="Y536">
        <f t="shared" si="242"/>
        <v>80722</v>
      </c>
      <c r="Z536">
        <f t="shared" si="242"/>
        <v>71653</v>
      </c>
      <c r="AA536">
        <f t="shared" si="242"/>
        <v>58741</v>
      </c>
      <c r="AB536">
        <f t="shared" si="242"/>
        <v>47193</v>
      </c>
      <c r="AC536">
        <f t="shared" si="242"/>
        <v>29307</v>
      </c>
      <c r="AD536">
        <f t="shared" si="242"/>
        <v>83601</v>
      </c>
      <c r="AE536">
        <f t="shared" si="242"/>
        <v>70815</v>
      </c>
      <c r="AF536">
        <f t="shared" si="242"/>
        <v>56961</v>
      </c>
      <c r="AG536">
        <f t="shared" si="242"/>
        <v>45798</v>
      </c>
      <c r="AH536">
        <f t="shared" si="242"/>
        <v>31087</v>
      </c>
    </row>
    <row r="537" spans="2:34" x14ac:dyDescent="0.3">
      <c r="B537" s="3">
        <v>1274.52</v>
      </c>
      <c r="C537">
        <f t="shared" ref="C537:AH537" si="243">C245-$D245</f>
        <v>29435</v>
      </c>
      <c r="D537">
        <f t="shared" si="243"/>
        <v>0</v>
      </c>
      <c r="E537">
        <f t="shared" si="243"/>
        <v>83582</v>
      </c>
      <c r="F537">
        <f t="shared" si="243"/>
        <v>72614</v>
      </c>
      <c r="G537">
        <f t="shared" si="243"/>
        <v>61522</v>
      </c>
      <c r="H537">
        <f t="shared" si="243"/>
        <v>47687</v>
      </c>
      <c r="I537">
        <f t="shared" si="243"/>
        <v>31610</v>
      </c>
      <c r="J537">
        <f t="shared" si="243"/>
        <v>83919</v>
      </c>
      <c r="K537">
        <f t="shared" si="243"/>
        <v>72919</v>
      </c>
      <c r="L537">
        <f t="shared" si="243"/>
        <v>59921</v>
      </c>
      <c r="M537">
        <f t="shared" si="243"/>
        <v>48611</v>
      </c>
      <c r="N537">
        <f t="shared" si="243"/>
        <v>33935</v>
      </c>
      <c r="O537">
        <f t="shared" si="243"/>
        <v>89614</v>
      </c>
      <c r="P537">
        <f t="shared" si="243"/>
        <v>79751</v>
      </c>
      <c r="Q537">
        <f t="shared" si="243"/>
        <v>68200</v>
      </c>
      <c r="R537">
        <f t="shared" si="243"/>
        <v>56153</v>
      </c>
      <c r="S537">
        <f t="shared" si="243"/>
        <v>38111</v>
      </c>
      <c r="T537">
        <f t="shared" si="243"/>
        <v>91706</v>
      </c>
      <c r="U537">
        <f t="shared" si="243"/>
        <v>81853</v>
      </c>
      <c r="V537">
        <f t="shared" si="243"/>
        <v>67149</v>
      </c>
      <c r="W537">
        <f t="shared" si="243"/>
        <v>55158</v>
      </c>
      <c r="X537">
        <f t="shared" si="243"/>
        <v>40319</v>
      </c>
      <c r="Y537">
        <f t="shared" si="243"/>
        <v>82133</v>
      </c>
      <c r="Z537">
        <f t="shared" si="243"/>
        <v>69144</v>
      </c>
      <c r="AA537">
        <f t="shared" si="243"/>
        <v>58384</v>
      </c>
      <c r="AB537">
        <f t="shared" si="243"/>
        <v>44769</v>
      </c>
      <c r="AC537">
        <f t="shared" si="243"/>
        <v>29582</v>
      </c>
      <c r="AD537">
        <f t="shared" si="243"/>
        <v>82313</v>
      </c>
      <c r="AE537">
        <f t="shared" si="243"/>
        <v>69848</v>
      </c>
      <c r="AF537">
        <f t="shared" si="243"/>
        <v>57181</v>
      </c>
      <c r="AG537">
        <f t="shared" si="243"/>
        <v>46342</v>
      </c>
      <c r="AH537">
        <f t="shared" si="243"/>
        <v>30924</v>
      </c>
    </row>
    <row r="538" spans="2:34" x14ac:dyDescent="0.3">
      <c r="B538" s="3">
        <v>1279.52</v>
      </c>
      <c r="C538">
        <f t="shared" ref="C538:AH538" si="244">C246-$D246</f>
        <v>31188</v>
      </c>
      <c r="D538">
        <f t="shared" si="244"/>
        <v>0</v>
      </c>
      <c r="E538">
        <f t="shared" si="244"/>
        <v>84528</v>
      </c>
      <c r="F538">
        <f t="shared" si="244"/>
        <v>72652</v>
      </c>
      <c r="G538">
        <f t="shared" si="244"/>
        <v>61082</v>
      </c>
      <c r="H538">
        <f t="shared" si="244"/>
        <v>47487</v>
      </c>
      <c r="I538">
        <f t="shared" si="244"/>
        <v>31068</v>
      </c>
      <c r="J538">
        <f t="shared" si="244"/>
        <v>84757</v>
      </c>
      <c r="K538">
        <f t="shared" si="244"/>
        <v>73683</v>
      </c>
      <c r="L538">
        <f t="shared" si="244"/>
        <v>60608</v>
      </c>
      <c r="M538">
        <f t="shared" si="244"/>
        <v>49381</v>
      </c>
      <c r="N538">
        <f t="shared" si="244"/>
        <v>32114</v>
      </c>
      <c r="O538">
        <f t="shared" si="244"/>
        <v>92098</v>
      </c>
      <c r="P538">
        <f t="shared" si="244"/>
        <v>78940</v>
      </c>
      <c r="Q538">
        <f t="shared" si="244"/>
        <v>69589</v>
      </c>
      <c r="R538">
        <f t="shared" si="244"/>
        <v>54592</v>
      </c>
      <c r="S538">
        <f t="shared" si="244"/>
        <v>37979</v>
      </c>
      <c r="T538">
        <f t="shared" si="244"/>
        <v>91897</v>
      </c>
      <c r="U538">
        <f t="shared" si="244"/>
        <v>81615</v>
      </c>
      <c r="V538">
        <f t="shared" si="244"/>
        <v>68635</v>
      </c>
      <c r="W538">
        <f t="shared" si="244"/>
        <v>55131</v>
      </c>
      <c r="X538">
        <f t="shared" si="244"/>
        <v>39807</v>
      </c>
      <c r="Y538">
        <f t="shared" si="244"/>
        <v>82152</v>
      </c>
      <c r="Z538">
        <f t="shared" si="244"/>
        <v>69849</v>
      </c>
      <c r="AA538">
        <f t="shared" si="244"/>
        <v>58006</v>
      </c>
      <c r="AB538">
        <f t="shared" si="244"/>
        <v>45164</v>
      </c>
      <c r="AC538">
        <f t="shared" si="244"/>
        <v>29790</v>
      </c>
      <c r="AD538">
        <f t="shared" si="244"/>
        <v>83211</v>
      </c>
      <c r="AE538">
        <f t="shared" si="244"/>
        <v>69960</v>
      </c>
      <c r="AF538">
        <f t="shared" si="244"/>
        <v>58343</v>
      </c>
      <c r="AG538">
        <f t="shared" si="244"/>
        <v>45058</v>
      </c>
      <c r="AH538">
        <f t="shared" si="244"/>
        <v>31148</v>
      </c>
    </row>
    <row r="539" spans="2:34" x14ac:dyDescent="0.3">
      <c r="B539" s="3">
        <v>1284.52</v>
      </c>
      <c r="C539">
        <f t="shared" ref="C539:AH539" si="245">C247-$D247</f>
        <v>30859</v>
      </c>
      <c r="D539">
        <f t="shared" si="245"/>
        <v>0</v>
      </c>
      <c r="E539">
        <f t="shared" si="245"/>
        <v>82726</v>
      </c>
      <c r="F539">
        <f t="shared" si="245"/>
        <v>72719</v>
      </c>
      <c r="G539">
        <f t="shared" si="245"/>
        <v>59538</v>
      </c>
      <c r="H539">
        <f t="shared" si="245"/>
        <v>48689</v>
      </c>
      <c r="I539">
        <f t="shared" si="245"/>
        <v>32385</v>
      </c>
      <c r="J539">
        <f t="shared" si="245"/>
        <v>84645</v>
      </c>
      <c r="K539">
        <f t="shared" si="245"/>
        <v>72352</v>
      </c>
      <c r="L539">
        <f t="shared" si="245"/>
        <v>62184</v>
      </c>
      <c r="M539">
        <f t="shared" si="245"/>
        <v>49175</v>
      </c>
      <c r="N539">
        <f t="shared" si="245"/>
        <v>31906</v>
      </c>
      <c r="O539">
        <f t="shared" si="245"/>
        <v>92144</v>
      </c>
      <c r="P539">
        <f t="shared" si="245"/>
        <v>77313</v>
      </c>
      <c r="Q539">
        <f t="shared" si="245"/>
        <v>67700</v>
      </c>
      <c r="R539">
        <f t="shared" si="245"/>
        <v>55760</v>
      </c>
      <c r="S539">
        <f t="shared" si="245"/>
        <v>37671</v>
      </c>
      <c r="T539">
        <f t="shared" si="245"/>
        <v>92898</v>
      </c>
      <c r="U539">
        <f t="shared" si="245"/>
        <v>81378</v>
      </c>
      <c r="V539">
        <f t="shared" si="245"/>
        <v>68170</v>
      </c>
      <c r="W539">
        <f t="shared" si="245"/>
        <v>55095</v>
      </c>
      <c r="X539">
        <f t="shared" si="245"/>
        <v>40831</v>
      </c>
      <c r="Y539">
        <f t="shared" si="245"/>
        <v>82494</v>
      </c>
      <c r="Z539">
        <f t="shared" si="245"/>
        <v>70984</v>
      </c>
      <c r="AA539">
        <f t="shared" si="245"/>
        <v>57251</v>
      </c>
      <c r="AB539">
        <f t="shared" si="245"/>
        <v>46102</v>
      </c>
      <c r="AC539">
        <f t="shared" si="245"/>
        <v>30183</v>
      </c>
      <c r="AD539">
        <f t="shared" si="245"/>
        <v>81905</v>
      </c>
      <c r="AE539">
        <f t="shared" si="245"/>
        <v>71822</v>
      </c>
      <c r="AF539">
        <f t="shared" si="245"/>
        <v>57787</v>
      </c>
      <c r="AG539">
        <f t="shared" si="245"/>
        <v>47071</v>
      </c>
      <c r="AH539">
        <f t="shared" si="245"/>
        <v>31990</v>
      </c>
    </row>
    <row r="540" spans="2:34" x14ac:dyDescent="0.3">
      <c r="B540" s="3">
        <v>1289.52</v>
      </c>
      <c r="C540">
        <f t="shared" ref="C540:AH540" si="246">C248-$D248</f>
        <v>30732</v>
      </c>
      <c r="D540">
        <f t="shared" si="246"/>
        <v>0</v>
      </c>
      <c r="E540">
        <f t="shared" si="246"/>
        <v>82496</v>
      </c>
      <c r="F540">
        <f t="shared" si="246"/>
        <v>71836</v>
      </c>
      <c r="G540">
        <f t="shared" si="246"/>
        <v>58932</v>
      </c>
      <c r="H540">
        <f t="shared" si="246"/>
        <v>48134</v>
      </c>
      <c r="I540">
        <f t="shared" si="246"/>
        <v>32330</v>
      </c>
      <c r="J540">
        <f t="shared" si="246"/>
        <v>85303</v>
      </c>
      <c r="K540">
        <f t="shared" si="246"/>
        <v>71216</v>
      </c>
      <c r="L540">
        <f t="shared" si="246"/>
        <v>61486</v>
      </c>
      <c r="M540">
        <f t="shared" si="246"/>
        <v>48577</v>
      </c>
      <c r="N540">
        <f t="shared" si="246"/>
        <v>31831</v>
      </c>
      <c r="O540">
        <f t="shared" si="246"/>
        <v>91763</v>
      </c>
      <c r="P540">
        <f t="shared" si="246"/>
        <v>79655</v>
      </c>
      <c r="Q540">
        <f t="shared" si="246"/>
        <v>68758</v>
      </c>
      <c r="R540">
        <f t="shared" si="246"/>
        <v>56437</v>
      </c>
      <c r="S540">
        <f t="shared" si="246"/>
        <v>38596</v>
      </c>
      <c r="T540">
        <f t="shared" si="246"/>
        <v>92800</v>
      </c>
      <c r="U540">
        <f t="shared" si="246"/>
        <v>78522</v>
      </c>
      <c r="V540">
        <f t="shared" si="246"/>
        <v>67901</v>
      </c>
      <c r="W540">
        <f t="shared" si="246"/>
        <v>54320</v>
      </c>
      <c r="X540">
        <f t="shared" si="246"/>
        <v>40648</v>
      </c>
      <c r="Y540">
        <f t="shared" si="246"/>
        <v>80669</v>
      </c>
      <c r="Z540">
        <f t="shared" si="246"/>
        <v>68756</v>
      </c>
      <c r="AA540">
        <f t="shared" si="246"/>
        <v>58339</v>
      </c>
      <c r="AB540">
        <f t="shared" si="246"/>
        <v>46136</v>
      </c>
      <c r="AC540">
        <f t="shared" si="246"/>
        <v>28768</v>
      </c>
      <c r="AD540">
        <f t="shared" si="246"/>
        <v>83792</v>
      </c>
      <c r="AE540">
        <f t="shared" si="246"/>
        <v>71409</v>
      </c>
      <c r="AF540">
        <f t="shared" si="246"/>
        <v>57197</v>
      </c>
      <c r="AG540">
        <f t="shared" si="246"/>
        <v>45559</v>
      </c>
      <c r="AH540">
        <f t="shared" si="246"/>
        <v>31394</v>
      </c>
    </row>
    <row r="541" spans="2:34" x14ac:dyDescent="0.3">
      <c r="B541" s="3">
        <v>1294.52</v>
      </c>
      <c r="C541">
        <f t="shared" ref="C541:AH541" si="247">C249-$D249</f>
        <v>29777</v>
      </c>
      <c r="D541">
        <f t="shared" si="247"/>
        <v>0</v>
      </c>
      <c r="E541">
        <f t="shared" si="247"/>
        <v>82942</v>
      </c>
      <c r="F541">
        <f t="shared" si="247"/>
        <v>70714</v>
      </c>
      <c r="G541">
        <f t="shared" si="247"/>
        <v>60017</v>
      </c>
      <c r="H541">
        <f t="shared" si="247"/>
        <v>48621</v>
      </c>
      <c r="I541">
        <f t="shared" si="247"/>
        <v>33087</v>
      </c>
      <c r="J541">
        <f t="shared" si="247"/>
        <v>84369</v>
      </c>
      <c r="K541">
        <f t="shared" si="247"/>
        <v>73144</v>
      </c>
      <c r="L541">
        <f t="shared" si="247"/>
        <v>61285</v>
      </c>
      <c r="M541">
        <f t="shared" si="247"/>
        <v>48754</v>
      </c>
      <c r="N541">
        <f t="shared" si="247"/>
        <v>32100</v>
      </c>
      <c r="O541">
        <f t="shared" si="247"/>
        <v>93226</v>
      </c>
      <c r="P541">
        <f t="shared" si="247"/>
        <v>81902</v>
      </c>
      <c r="Q541">
        <f t="shared" si="247"/>
        <v>67264</v>
      </c>
      <c r="R541">
        <f t="shared" si="247"/>
        <v>55933</v>
      </c>
      <c r="S541">
        <f t="shared" si="247"/>
        <v>38833</v>
      </c>
      <c r="T541">
        <f t="shared" si="247"/>
        <v>91825</v>
      </c>
      <c r="U541">
        <f t="shared" si="247"/>
        <v>78949</v>
      </c>
      <c r="V541">
        <f t="shared" si="247"/>
        <v>68079</v>
      </c>
      <c r="W541">
        <f t="shared" si="247"/>
        <v>55570</v>
      </c>
      <c r="X541">
        <f t="shared" si="247"/>
        <v>40587</v>
      </c>
      <c r="Y541">
        <f t="shared" si="247"/>
        <v>81253</v>
      </c>
      <c r="Z541">
        <f t="shared" si="247"/>
        <v>70151</v>
      </c>
      <c r="AA541">
        <f t="shared" si="247"/>
        <v>56272</v>
      </c>
      <c r="AB541">
        <f t="shared" si="247"/>
        <v>44856</v>
      </c>
      <c r="AC541">
        <f t="shared" si="247"/>
        <v>29065</v>
      </c>
      <c r="AD541">
        <f t="shared" si="247"/>
        <v>81252</v>
      </c>
      <c r="AE541">
        <f t="shared" si="247"/>
        <v>68627</v>
      </c>
      <c r="AF541">
        <f t="shared" si="247"/>
        <v>59203</v>
      </c>
      <c r="AG541">
        <f t="shared" si="247"/>
        <v>45123</v>
      </c>
      <c r="AH541">
        <f t="shared" si="247"/>
        <v>31332</v>
      </c>
    </row>
    <row r="542" spans="2:34" x14ac:dyDescent="0.3">
      <c r="B542" s="3">
        <v>1299.52</v>
      </c>
      <c r="C542">
        <f t="shared" ref="C542:AH542" si="248">C250-$D250</f>
        <v>30926</v>
      </c>
      <c r="D542">
        <f t="shared" si="248"/>
        <v>0</v>
      </c>
      <c r="E542">
        <f t="shared" si="248"/>
        <v>83137</v>
      </c>
      <c r="F542">
        <f t="shared" si="248"/>
        <v>72993</v>
      </c>
      <c r="G542">
        <f t="shared" si="248"/>
        <v>60382</v>
      </c>
      <c r="H542">
        <f t="shared" si="248"/>
        <v>47987</v>
      </c>
      <c r="I542">
        <f t="shared" si="248"/>
        <v>32665</v>
      </c>
      <c r="J542">
        <f t="shared" si="248"/>
        <v>84540</v>
      </c>
      <c r="K542">
        <f t="shared" si="248"/>
        <v>74750</v>
      </c>
      <c r="L542">
        <f t="shared" si="248"/>
        <v>60901</v>
      </c>
      <c r="M542">
        <f t="shared" si="248"/>
        <v>48740</v>
      </c>
      <c r="N542">
        <f t="shared" si="248"/>
        <v>34309</v>
      </c>
      <c r="O542">
        <f t="shared" si="248"/>
        <v>93320</v>
      </c>
      <c r="P542">
        <f t="shared" si="248"/>
        <v>81573</v>
      </c>
      <c r="Q542">
        <f t="shared" si="248"/>
        <v>68440</v>
      </c>
      <c r="R542">
        <f t="shared" si="248"/>
        <v>55968</v>
      </c>
      <c r="S542">
        <f t="shared" si="248"/>
        <v>39942</v>
      </c>
      <c r="T542">
        <f t="shared" si="248"/>
        <v>93429</v>
      </c>
      <c r="U542">
        <f t="shared" si="248"/>
        <v>82018</v>
      </c>
      <c r="V542">
        <f t="shared" si="248"/>
        <v>67921</v>
      </c>
      <c r="W542">
        <f t="shared" si="248"/>
        <v>54250</v>
      </c>
      <c r="X542">
        <f t="shared" si="248"/>
        <v>41205</v>
      </c>
      <c r="Y542">
        <f t="shared" si="248"/>
        <v>83378</v>
      </c>
      <c r="Z542">
        <f t="shared" si="248"/>
        <v>70238</v>
      </c>
      <c r="AA542">
        <f t="shared" si="248"/>
        <v>59549</v>
      </c>
      <c r="AB542">
        <f t="shared" si="248"/>
        <v>45052</v>
      </c>
      <c r="AC542">
        <f t="shared" si="248"/>
        <v>29980</v>
      </c>
      <c r="AD542">
        <f t="shared" si="248"/>
        <v>82252</v>
      </c>
      <c r="AE542">
        <f t="shared" si="248"/>
        <v>70193</v>
      </c>
      <c r="AF542">
        <f t="shared" si="248"/>
        <v>59312</v>
      </c>
      <c r="AG542">
        <f t="shared" si="248"/>
        <v>46149</v>
      </c>
      <c r="AH542">
        <f t="shared" si="248"/>
        <v>32344</v>
      </c>
    </row>
    <row r="543" spans="2:34" x14ac:dyDescent="0.3">
      <c r="B543" s="3">
        <v>1304.52</v>
      </c>
      <c r="C543">
        <f t="shared" ref="C543:AH543" si="249">C251-$D251</f>
        <v>30388</v>
      </c>
      <c r="D543">
        <f t="shared" si="249"/>
        <v>0</v>
      </c>
      <c r="E543">
        <f t="shared" si="249"/>
        <v>86119</v>
      </c>
      <c r="F543">
        <f t="shared" si="249"/>
        <v>72430</v>
      </c>
      <c r="G543">
        <f t="shared" si="249"/>
        <v>61105</v>
      </c>
      <c r="H543">
        <f t="shared" si="249"/>
        <v>47813</v>
      </c>
      <c r="I543">
        <f t="shared" si="249"/>
        <v>31802</v>
      </c>
      <c r="J543">
        <f t="shared" si="249"/>
        <v>84738</v>
      </c>
      <c r="K543">
        <f t="shared" si="249"/>
        <v>72557</v>
      </c>
      <c r="L543">
        <f t="shared" si="249"/>
        <v>58936</v>
      </c>
      <c r="M543">
        <f t="shared" si="249"/>
        <v>49634</v>
      </c>
      <c r="N543">
        <f t="shared" si="249"/>
        <v>32875</v>
      </c>
      <c r="O543">
        <f t="shared" si="249"/>
        <v>92309</v>
      </c>
      <c r="P543">
        <f t="shared" si="249"/>
        <v>79494</v>
      </c>
      <c r="Q543">
        <f t="shared" si="249"/>
        <v>68043</v>
      </c>
      <c r="R543">
        <f t="shared" si="249"/>
        <v>56123</v>
      </c>
      <c r="S543">
        <f t="shared" si="249"/>
        <v>38750</v>
      </c>
      <c r="T543">
        <f t="shared" si="249"/>
        <v>92125</v>
      </c>
      <c r="U543">
        <f t="shared" si="249"/>
        <v>81304</v>
      </c>
      <c r="V543">
        <f t="shared" si="249"/>
        <v>65803</v>
      </c>
      <c r="W543">
        <f t="shared" si="249"/>
        <v>56317</v>
      </c>
      <c r="X543">
        <f t="shared" si="249"/>
        <v>41537</v>
      </c>
      <c r="Y543">
        <f t="shared" si="249"/>
        <v>85296</v>
      </c>
      <c r="Z543">
        <f t="shared" si="249"/>
        <v>70303</v>
      </c>
      <c r="AA543">
        <f t="shared" si="249"/>
        <v>57921</v>
      </c>
      <c r="AB543">
        <f t="shared" si="249"/>
        <v>47105</v>
      </c>
      <c r="AC543">
        <f t="shared" si="249"/>
        <v>29970</v>
      </c>
      <c r="AD543">
        <f t="shared" si="249"/>
        <v>85046</v>
      </c>
      <c r="AE543">
        <f t="shared" si="249"/>
        <v>69914</v>
      </c>
      <c r="AF543">
        <f t="shared" si="249"/>
        <v>58370</v>
      </c>
      <c r="AG543">
        <f t="shared" si="249"/>
        <v>47286</v>
      </c>
      <c r="AH543">
        <f t="shared" si="249"/>
        <v>31909</v>
      </c>
    </row>
    <row r="544" spans="2:34" x14ac:dyDescent="0.3">
      <c r="B544" s="3">
        <v>1309.52</v>
      </c>
      <c r="C544">
        <f t="shared" ref="C544:AH544" si="250">C252-$D252</f>
        <v>29092</v>
      </c>
      <c r="D544">
        <f t="shared" si="250"/>
        <v>0</v>
      </c>
      <c r="E544">
        <f t="shared" si="250"/>
        <v>84648</v>
      </c>
      <c r="F544">
        <f t="shared" si="250"/>
        <v>73493</v>
      </c>
      <c r="G544">
        <f t="shared" si="250"/>
        <v>61510</v>
      </c>
      <c r="H544">
        <f t="shared" si="250"/>
        <v>48426</v>
      </c>
      <c r="I544">
        <f t="shared" si="250"/>
        <v>31853</v>
      </c>
      <c r="J544">
        <f t="shared" si="250"/>
        <v>85078</v>
      </c>
      <c r="K544">
        <f t="shared" si="250"/>
        <v>72365</v>
      </c>
      <c r="L544">
        <f t="shared" si="250"/>
        <v>60780</v>
      </c>
      <c r="M544">
        <f t="shared" si="250"/>
        <v>50305</v>
      </c>
      <c r="N544">
        <f t="shared" si="250"/>
        <v>32815</v>
      </c>
      <c r="O544">
        <f t="shared" si="250"/>
        <v>92102</v>
      </c>
      <c r="P544">
        <f t="shared" si="250"/>
        <v>78973</v>
      </c>
      <c r="Q544">
        <f t="shared" si="250"/>
        <v>67833</v>
      </c>
      <c r="R544">
        <f t="shared" si="250"/>
        <v>57132</v>
      </c>
      <c r="S544">
        <f t="shared" si="250"/>
        <v>37777</v>
      </c>
      <c r="T544">
        <f t="shared" si="250"/>
        <v>92409</v>
      </c>
      <c r="U544">
        <f t="shared" si="250"/>
        <v>80262</v>
      </c>
      <c r="V544">
        <f t="shared" si="250"/>
        <v>68602</v>
      </c>
      <c r="W544">
        <f t="shared" si="250"/>
        <v>55316</v>
      </c>
      <c r="X544">
        <f t="shared" si="250"/>
        <v>42312</v>
      </c>
      <c r="Y544">
        <f t="shared" si="250"/>
        <v>81348</v>
      </c>
      <c r="Z544">
        <f t="shared" si="250"/>
        <v>70204</v>
      </c>
      <c r="AA544">
        <f t="shared" si="250"/>
        <v>59009</v>
      </c>
      <c r="AB544">
        <f t="shared" si="250"/>
        <v>46364</v>
      </c>
      <c r="AC544">
        <f t="shared" si="250"/>
        <v>30097</v>
      </c>
      <c r="AD544">
        <f t="shared" si="250"/>
        <v>84821</v>
      </c>
      <c r="AE544">
        <f t="shared" si="250"/>
        <v>71178</v>
      </c>
      <c r="AF544">
        <f t="shared" si="250"/>
        <v>58545</v>
      </c>
      <c r="AG544">
        <f t="shared" si="250"/>
        <v>46872</v>
      </c>
      <c r="AH544">
        <f t="shared" si="250"/>
        <v>32571</v>
      </c>
    </row>
    <row r="545" spans="2:34" x14ac:dyDescent="0.3">
      <c r="B545" s="3">
        <v>1314.52</v>
      </c>
      <c r="C545">
        <f t="shared" ref="C545:AH545" si="251">C253-$D253</f>
        <v>29213</v>
      </c>
      <c r="D545">
        <f t="shared" si="251"/>
        <v>0</v>
      </c>
      <c r="E545">
        <f t="shared" si="251"/>
        <v>83857</v>
      </c>
      <c r="F545">
        <f t="shared" si="251"/>
        <v>74071</v>
      </c>
      <c r="G545">
        <f t="shared" si="251"/>
        <v>60635</v>
      </c>
      <c r="H545">
        <f t="shared" si="251"/>
        <v>48368</v>
      </c>
      <c r="I545">
        <f t="shared" si="251"/>
        <v>32922</v>
      </c>
      <c r="J545">
        <f t="shared" si="251"/>
        <v>84469</v>
      </c>
      <c r="K545">
        <f t="shared" si="251"/>
        <v>74040</v>
      </c>
      <c r="L545">
        <f t="shared" si="251"/>
        <v>59935</v>
      </c>
      <c r="M545">
        <f t="shared" si="251"/>
        <v>48823</v>
      </c>
      <c r="N545">
        <f t="shared" si="251"/>
        <v>33536</v>
      </c>
      <c r="O545">
        <f t="shared" si="251"/>
        <v>92188</v>
      </c>
      <c r="P545">
        <f t="shared" si="251"/>
        <v>79489</v>
      </c>
      <c r="Q545">
        <f t="shared" si="251"/>
        <v>68060</v>
      </c>
      <c r="R545">
        <f t="shared" si="251"/>
        <v>57917</v>
      </c>
      <c r="S545">
        <f t="shared" si="251"/>
        <v>40249</v>
      </c>
      <c r="T545">
        <f t="shared" si="251"/>
        <v>92987</v>
      </c>
      <c r="U545">
        <f t="shared" si="251"/>
        <v>80418</v>
      </c>
      <c r="V545">
        <f t="shared" si="251"/>
        <v>69421</v>
      </c>
      <c r="W545">
        <f t="shared" si="251"/>
        <v>55121</v>
      </c>
      <c r="X545">
        <f t="shared" si="251"/>
        <v>42859</v>
      </c>
      <c r="Y545">
        <f t="shared" si="251"/>
        <v>83449</v>
      </c>
      <c r="Z545">
        <f t="shared" si="251"/>
        <v>71421</v>
      </c>
      <c r="AA545">
        <f t="shared" si="251"/>
        <v>58062</v>
      </c>
      <c r="AB545">
        <f t="shared" si="251"/>
        <v>46113</v>
      </c>
      <c r="AC545">
        <f t="shared" si="251"/>
        <v>29659</v>
      </c>
      <c r="AD545">
        <f t="shared" si="251"/>
        <v>83250</v>
      </c>
      <c r="AE545">
        <f t="shared" si="251"/>
        <v>69945</v>
      </c>
      <c r="AF545">
        <f t="shared" si="251"/>
        <v>59032</v>
      </c>
      <c r="AG545">
        <f t="shared" si="251"/>
        <v>45925</v>
      </c>
      <c r="AH545">
        <f t="shared" si="251"/>
        <v>32482</v>
      </c>
    </row>
    <row r="546" spans="2:34" x14ac:dyDescent="0.3">
      <c r="B546" s="3">
        <v>1319.52</v>
      </c>
      <c r="C546">
        <f t="shared" ref="C546:AH546" si="252">C254-$D254</f>
        <v>29969</v>
      </c>
      <c r="D546">
        <f t="shared" si="252"/>
        <v>0</v>
      </c>
      <c r="E546">
        <f t="shared" si="252"/>
        <v>83495</v>
      </c>
      <c r="F546">
        <f t="shared" si="252"/>
        <v>72286</v>
      </c>
      <c r="G546">
        <f t="shared" si="252"/>
        <v>58832</v>
      </c>
      <c r="H546">
        <f t="shared" si="252"/>
        <v>48959</v>
      </c>
      <c r="I546">
        <f t="shared" si="252"/>
        <v>32485</v>
      </c>
      <c r="J546">
        <f t="shared" si="252"/>
        <v>83686</v>
      </c>
      <c r="K546">
        <f t="shared" si="252"/>
        <v>73392</v>
      </c>
      <c r="L546">
        <f t="shared" si="252"/>
        <v>60266</v>
      </c>
      <c r="M546">
        <f t="shared" si="252"/>
        <v>49576</v>
      </c>
      <c r="N546">
        <f t="shared" si="252"/>
        <v>33364</v>
      </c>
      <c r="O546">
        <f t="shared" si="252"/>
        <v>89105</v>
      </c>
      <c r="P546">
        <f t="shared" si="252"/>
        <v>79694</v>
      </c>
      <c r="Q546">
        <f t="shared" si="252"/>
        <v>67614</v>
      </c>
      <c r="R546">
        <f t="shared" si="252"/>
        <v>57378</v>
      </c>
      <c r="S546">
        <f t="shared" si="252"/>
        <v>39797</v>
      </c>
      <c r="T546">
        <f t="shared" si="252"/>
        <v>92099</v>
      </c>
      <c r="U546">
        <f t="shared" si="252"/>
        <v>81535</v>
      </c>
      <c r="V546">
        <f t="shared" si="252"/>
        <v>68185</v>
      </c>
      <c r="W546">
        <f t="shared" si="252"/>
        <v>55467</v>
      </c>
      <c r="X546">
        <f t="shared" si="252"/>
        <v>42038</v>
      </c>
      <c r="Y546">
        <f t="shared" si="252"/>
        <v>83675</v>
      </c>
      <c r="Z546">
        <f t="shared" si="252"/>
        <v>71624</v>
      </c>
      <c r="AA546">
        <f t="shared" si="252"/>
        <v>58775</v>
      </c>
      <c r="AB546">
        <f t="shared" si="252"/>
        <v>44964</v>
      </c>
      <c r="AC546">
        <f t="shared" si="252"/>
        <v>30382</v>
      </c>
      <c r="AD546">
        <f t="shared" si="252"/>
        <v>83838</v>
      </c>
      <c r="AE546">
        <f t="shared" si="252"/>
        <v>70641</v>
      </c>
      <c r="AF546">
        <f t="shared" si="252"/>
        <v>57713</v>
      </c>
      <c r="AG546">
        <f t="shared" si="252"/>
        <v>47149</v>
      </c>
      <c r="AH546">
        <f t="shared" si="252"/>
        <v>31810</v>
      </c>
    </row>
    <row r="547" spans="2:34" x14ac:dyDescent="0.3">
      <c r="B547" s="3">
        <v>1324.52</v>
      </c>
      <c r="C547">
        <f t="shared" ref="C547:AH547" si="253">C255-$D255</f>
        <v>30269</v>
      </c>
      <c r="D547">
        <f t="shared" si="253"/>
        <v>0</v>
      </c>
      <c r="E547">
        <f t="shared" si="253"/>
        <v>84133</v>
      </c>
      <c r="F547">
        <f t="shared" si="253"/>
        <v>73547</v>
      </c>
      <c r="G547">
        <f t="shared" si="253"/>
        <v>61555</v>
      </c>
      <c r="H547">
        <f t="shared" si="253"/>
        <v>48368</v>
      </c>
      <c r="I547">
        <f t="shared" si="253"/>
        <v>32264</v>
      </c>
      <c r="J547">
        <f t="shared" si="253"/>
        <v>85358</v>
      </c>
      <c r="K547">
        <f t="shared" si="253"/>
        <v>73592</v>
      </c>
      <c r="L547">
        <f t="shared" si="253"/>
        <v>61428</v>
      </c>
      <c r="M547">
        <f t="shared" si="253"/>
        <v>49939</v>
      </c>
      <c r="N547">
        <f t="shared" si="253"/>
        <v>33627</v>
      </c>
      <c r="O547">
        <f t="shared" si="253"/>
        <v>92873</v>
      </c>
      <c r="P547">
        <f t="shared" si="253"/>
        <v>78955</v>
      </c>
      <c r="Q547">
        <f t="shared" si="253"/>
        <v>68563</v>
      </c>
      <c r="R547">
        <f t="shared" si="253"/>
        <v>56120</v>
      </c>
      <c r="S547">
        <f t="shared" si="253"/>
        <v>38385</v>
      </c>
      <c r="T547">
        <f t="shared" si="253"/>
        <v>92254</v>
      </c>
      <c r="U547">
        <f t="shared" si="253"/>
        <v>80092</v>
      </c>
      <c r="V547">
        <f t="shared" si="253"/>
        <v>66225</v>
      </c>
      <c r="W547">
        <f t="shared" si="253"/>
        <v>56571</v>
      </c>
      <c r="X547">
        <f t="shared" si="253"/>
        <v>40344</v>
      </c>
      <c r="Y547">
        <f t="shared" si="253"/>
        <v>83147</v>
      </c>
      <c r="Z547">
        <f t="shared" si="253"/>
        <v>70704</v>
      </c>
      <c r="AA547">
        <f t="shared" si="253"/>
        <v>59121</v>
      </c>
      <c r="AB547">
        <f t="shared" si="253"/>
        <v>44709</v>
      </c>
      <c r="AC547">
        <f t="shared" si="253"/>
        <v>30417</v>
      </c>
      <c r="AD547">
        <f t="shared" si="253"/>
        <v>82858</v>
      </c>
      <c r="AE547">
        <f t="shared" si="253"/>
        <v>70348</v>
      </c>
      <c r="AF547">
        <f t="shared" si="253"/>
        <v>57815</v>
      </c>
      <c r="AG547">
        <f t="shared" si="253"/>
        <v>46766</v>
      </c>
      <c r="AH547">
        <f t="shared" si="253"/>
        <v>33187</v>
      </c>
    </row>
    <row r="548" spans="2:34" x14ac:dyDescent="0.3">
      <c r="B548" s="3">
        <v>1329.52</v>
      </c>
      <c r="C548">
        <f t="shared" ref="C548:AH548" si="254">C256-$D256</f>
        <v>30085</v>
      </c>
      <c r="D548">
        <f t="shared" si="254"/>
        <v>0</v>
      </c>
      <c r="E548">
        <f t="shared" si="254"/>
        <v>85682</v>
      </c>
      <c r="F548">
        <f t="shared" si="254"/>
        <v>72098</v>
      </c>
      <c r="G548">
        <f t="shared" si="254"/>
        <v>61889</v>
      </c>
      <c r="H548">
        <f t="shared" si="254"/>
        <v>49532</v>
      </c>
      <c r="I548">
        <f t="shared" si="254"/>
        <v>32473</v>
      </c>
      <c r="J548">
        <f t="shared" si="254"/>
        <v>85919</v>
      </c>
      <c r="K548">
        <f t="shared" si="254"/>
        <v>71266</v>
      </c>
      <c r="L548">
        <f t="shared" si="254"/>
        <v>61915</v>
      </c>
      <c r="M548">
        <f t="shared" si="254"/>
        <v>49166</v>
      </c>
      <c r="N548">
        <f t="shared" si="254"/>
        <v>34104</v>
      </c>
      <c r="O548">
        <f t="shared" si="254"/>
        <v>90604</v>
      </c>
      <c r="P548">
        <f t="shared" si="254"/>
        <v>79988</v>
      </c>
      <c r="Q548">
        <f t="shared" si="254"/>
        <v>68671</v>
      </c>
      <c r="R548">
        <f t="shared" si="254"/>
        <v>57680</v>
      </c>
      <c r="S548">
        <f t="shared" si="254"/>
        <v>39389</v>
      </c>
      <c r="T548">
        <f t="shared" si="254"/>
        <v>93929</v>
      </c>
      <c r="U548">
        <f t="shared" si="254"/>
        <v>82304</v>
      </c>
      <c r="V548">
        <f t="shared" si="254"/>
        <v>69090</v>
      </c>
      <c r="W548">
        <f t="shared" si="254"/>
        <v>55625</v>
      </c>
      <c r="X548">
        <f t="shared" si="254"/>
        <v>42833</v>
      </c>
      <c r="Y548">
        <f t="shared" si="254"/>
        <v>82262</v>
      </c>
      <c r="Z548">
        <f t="shared" si="254"/>
        <v>71179</v>
      </c>
      <c r="AA548">
        <f t="shared" si="254"/>
        <v>58321</v>
      </c>
      <c r="AB548">
        <f t="shared" si="254"/>
        <v>45767</v>
      </c>
      <c r="AC548">
        <f t="shared" si="254"/>
        <v>31607</v>
      </c>
      <c r="AD548">
        <f t="shared" si="254"/>
        <v>84096</v>
      </c>
      <c r="AE548">
        <f t="shared" si="254"/>
        <v>70980</v>
      </c>
      <c r="AF548">
        <f t="shared" si="254"/>
        <v>57557</v>
      </c>
      <c r="AG548">
        <f t="shared" si="254"/>
        <v>47535</v>
      </c>
      <c r="AH548">
        <f t="shared" si="254"/>
        <v>31675</v>
      </c>
    </row>
    <row r="549" spans="2:34" x14ac:dyDescent="0.3">
      <c r="B549" s="3">
        <v>1334.52</v>
      </c>
      <c r="C549">
        <f t="shared" ref="C549:AH549" si="255">C257-$D257</f>
        <v>30722</v>
      </c>
      <c r="D549">
        <f t="shared" si="255"/>
        <v>0</v>
      </c>
      <c r="E549">
        <f t="shared" si="255"/>
        <v>81919</v>
      </c>
      <c r="F549">
        <f t="shared" si="255"/>
        <v>73927</v>
      </c>
      <c r="G549">
        <f t="shared" si="255"/>
        <v>60618</v>
      </c>
      <c r="H549">
        <f t="shared" si="255"/>
        <v>48623</v>
      </c>
      <c r="I549">
        <f t="shared" si="255"/>
        <v>33967</v>
      </c>
      <c r="J549">
        <f t="shared" si="255"/>
        <v>85944</v>
      </c>
      <c r="K549">
        <f t="shared" si="255"/>
        <v>72021</v>
      </c>
      <c r="L549">
        <f t="shared" si="255"/>
        <v>61008</v>
      </c>
      <c r="M549">
        <f t="shared" si="255"/>
        <v>49974</v>
      </c>
      <c r="N549">
        <f t="shared" si="255"/>
        <v>33655</v>
      </c>
      <c r="O549">
        <f t="shared" si="255"/>
        <v>91873</v>
      </c>
      <c r="P549">
        <f t="shared" si="255"/>
        <v>79504</v>
      </c>
      <c r="Q549">
        <f t="shared" si="255"/>
        <v>69056</v>
      </c>
      <c r="R549">
        <f t="shared" si="255"/>
        <v>56896</v>
      </c>
      <c r="S549">
        <f t="shared" si="255"/>
        <v>40183</v>
      </c>
      <c r="T549">
        <f t="shared" si="255"/>
        <v>92373</v>
      </c>
      <c r="U549">
        <f t="shared" si="255"/>
        <v>82062</v>
      </c>
      <c r="V549">
        <f t="shared" si="255"/>
        <v>67650</v>
      </c>
      <c r="W549">
        <f t="shared" si="255"/>
        <v>55775</v>
      </c>
      <c r="X549">
        <f t="shared" si="255"/>
        <v>41338</v>
      </c>
      <c r="Y549">
        <f t="shared" si="255"/>
        <v>81342</v>
      </c>
      <c r="Z549">
        <f t="shared" si="255"/>
        <v>70034</v>
      </c>
      <c r="AA549">
        <f t="shared" si="255"/>
        <v>56734</v>
      </c>
      <c r="AB549">
        <f t="shared" si="255"/>
        <v>46871</v>
      </c>
      <c r="AC549">
        <f t="shared" si="255"/>
        <v>29398</v>
      </c>
      <c r="AD549">
        <f t="shared" si="255"/>
        <v>83976</v>
      </c>
      <c r="AE549">
        <f t="shared" si="255"/>
        <v>69340</v>
      </c>
      <c r="AF549">
        <f t="shared" si="255"/>
        <v>59022</v>
      </c>
      <c r="AG549">
        <f t="shared" si="255"/>
        <v>46604</v>
      </c>
      <c r="AH549">
        <f t="shared" si="255"/>
        <v>31258</v>
      </c>
    </row>
    <row r="550" spans="2:34" x14ac:dyDescent="0.3">
      <c r="B550" s="3">
        <v>1339.52</v>
      </c>
      <c r="C550">
        <f t="shared" ref="C550:AH550" si="256">C258-$D258</f>
        <v>30735</v>
      </c>
      <c r="D550">
        <f t="shared" si="256"/>
        <v>0</v>
      </c>
      <c r="E550">
        <f t="shared" si="256"/>
        <v>84489</v>
      </c>
      <c r="F550">
        <f t="shared" si="256"/>
        <v>73681</v>
      </c>
      <c r="G550">
        <f t="shared" si="256"/>
        <v>61565</v>
      </c>
      <c r="H550">
        <f t="shared" si="256"/>
        <v>49729</v>
      </c>
      <c r="I550">
        <f t="shared" si="256"/>
        <v>32624</v>
      </c>
      <c r="J550">
        <f t="shared" si="256"/>
        <v>86739</v>
      </c>
      <c r="K550">
        <f t="shared" si="256"/>
        <v>73198</v>
      </c>
      <c r="L550">
        <f t="shared" si="256"/>
        <v>61141</v>
      </c>
      <c r="M550">
        <f t="shared" si="256"/>
        <v>48465</v>
      </c>
      <c r="N550">
        <f t="shared" si="256"/>
        <v>34638</v>
      </c>
      <c r="O550">
        <f t="shared" si="256"/>
        <v>91304</v>
      </c>
      <c r="P550">
        <f t="shared" si="256"/>
        <v>79382</v>
      </c>
      <c r="Q550">
        <f t="shared" si="256"/>
        <v>69284</v>
      </c>
      <c r="R550">
        <f t="shared" si="256"/>
        <v>57120</v>
      </c>
      <c r="S550">
        <f t="shared" si="256"/>
        <v>39938</v>
      </c>
      <c r="T550">
        <f t="shared" si="256"/>
        <v>93604</v>
      </c>
      <c r="U550">
        <f t="shared" si="256"/>
        <v>81802</v>
      </c>
      <c r="V550">
        <f t="shared" si="256"/>
        <v>68695</v>
      </c>
      <c r="W550">
        <f t="shared" si="256"/>
        <v>56928</v>
      </c>
      <c r="X550">
        <f t="shared" si="256"/>
        <v>42017</v>
      </c>
      <c r="Y550">
        <f t="shared" si="256"/>
        <v>83379</v>
      </c>
      <c r="Z550">
        <f t="shared" si="256"/>
        <v>71203</v>
      </c>
      <c r="AA550">
        <f t="shared" si="256"/>
        <v>59092</v>
      </c>
      <c r="AB550">
        <f t="shared" si="256"/>
        <v>46331</v>
      </c>
      <c r="AC550">
        <f t="shared" si="256"/>
        <v>31184</v>
      </c>
      <c r="AD550">
        <f t="shared" si="256"/>
        <v>83113</v>
      </c>
      <c r="AE550">
        <f t="shared" si="256"/>
        <v>70595</v>
      </c>
      <c r="AF550">
        <f t="shared" si="256"/>
        <v>59652</v>
      </c>
      <c r="AG550">
        <f t="shared" si="256"/>
        <v>46214</v>
      </c>
      <c r="AH550">
        <f t="shared" si="256"/>
        <v>31338</v>
      </c>
    </row>
    <row r="551" spans="2:34" x14ac:dyDescent="0.3">
      <c r="B551" s="3">
        <v>1344.52</v>
      </c>
      <c r="C551">
        <f t="shared" ref="C551:AH551" si="257">C259-$D259</f>
        <v>30115</v>
      </c>
      <c r="D551">
        <f t="shared" si="257"/>
        <v>0</v>
      </c>
      <c r="E551">
        <f t="shared" si="257"/>
        <v>82740</v>
      </c>
      <c r="F551">
        <f t="shared" si="257"/>
        <v>74070</v>
      </c>
      <c r="G551">
        <f t="shared" si="257"/>
        <v>62048</v>
      </c>
      <c r="H551">
        <f t="shared" si="257"/>
        <v>48054</v>
      </c>
      <c r="I551">
        <f t="shared" si="257"/>
        <v>31712</v>
      </c>
      <c r="J551">
        <f t="shared" si="257"/>
        <v>84130</v>
      </c>
      <c r="K551">
        <f t="shared" si="257"/>
        <v>70965</v>
      </c>
      <c r="L551">
        <f t="shared" si="257"/>
        <v>61628</v>
      </c>
      <c r="M551">
        <f t="shared" si="257"/>
        <v>47897</v>
      </c>
      <c r="N551">
        <f t="shared" si="257"/>
        <v>33339</v>
      </c>
      <c r="O551">
        <f t="shared" si="257"/>
        <v>91319</v>
      </c>
      <c r="P551">
        <f t="shared" si="257"/>
        <v>79710</v>
      </c>
      <c r="Q551">
        <f t="shared" si="257"/>
        <v>67359</v>
      </c>
      <c r="R551">
        <f t="shared" si="257"/>
        <v>56458</v>
      </c>
      <c r="S551">
        <f t="shared" si="257"/>
        <v>39745</v>
      </c>
      <c r="T551">
        <f t="shared" si="257"/>
        <v>92291</v>
      </c>
      <c r="U551">
        <f t="shared" si="257"/>
        <v>80690</v>
      </c>
      <c r="V551">
        <f t="shared" si="257"/>
        <v>68483</v>
      </c>
      <c r="W551">
        <f t="shared" si="257"/>
        <v>55873</v>
      </c>
      <c r="X551">
        <f t="shared" si="257"/>
        <v>41114</v>
      </c>
      <c r="Y551">
        <f t="shared" si="257"/>
        <v>82023</v>
      </c>
      <c r="Z551">
        <f t="shared" si="257"/>
        <v>70642</v>
      </c>
      <c r="AA551">
        <f t="shared" si="257"/>
        <v>60070</v>
      </c>
      <c r="AB551">
        <f t="shared" si="257"/>
        <v>47616</v>
      </c>
      <c r="AC551">
        <f t="shared" si="257"/>
        <v>30949</v>
      </c>
      <c r="AD551">
        <f t="shared" si="257"/>
        <v>82639</v>
      </c>
      <c r="AE551">
        <f t="shared" si="257"/>
        <v>73015</v>
      </c>
      <c r="AF551">
        <f t="shared" si="257"/>
        <v>58256</v>
      </c>
      <c r="AG551">
        <f t="shared" si="257"/>
        <v>47718</v>
      </c>
      <c r="AH551">
        <f t="shared" si="257"/>
        <v>32027</v>
      </c>
    </row>
    <row r="552" spans="2:34" x14ac:dyDescent="0.3">
      <c r="B552" s="3">
        <v>1349.52</v>
      </c>
      <c r="C552">
        <f t="shared" ref="C552:AH552" si="258">C260-$D260</f>
        <v>29946</v>
      </c>
      <c r="D552">
        <f t="shared" si="258"/>
        <v>0</v>
      </c>
      <c r="E552">
        <f t="shared" si="258"/>
        <v>84506</v>
      </c>
      <c r="F552">
        <f t="shared" si="258"/>
        <v>75384</v>
      </c>
      <c r="G552">
        <f t="shared" si="258"/>
        <v>61070</v>
      </c>
      <c r="H552">
        <f t="shared" si="258"/>
        <v>49677</v>
      </c>
      <c r="I552">
        <f t="shared" si="258"/>
        <v>33018</v>
      </c>
      <c r="J552">
        <f t="shared" si="258"/>
        <v>86867</v>
      </c>
      <c r="K552">
        <f t="shared" si="258"/>
        <v>72162</v>
      </c>
      <c r="L552">
        <f t="shared" si="258"/>
        <v>59837</v>
      </c>
      <c r="M552">
        <f t="shared" si="258"/>
        <v>50498</v>
      </c>
      <c r="N552">
        <f t="shared" si="258"/>
        <v>33468</v>
      </c>
      <c r="O552">
        <f t="shared" si="258"/>
        <v>92174</v>
      </c>
      <c r="P552">
        <f t="shared" si="258"/>
        <v>80265</v>
      </c>
      <c r="Q552">
        <f t="shared" si="258"/>
        <v>68841</v>
      </c>
      <c r="R552">
        <f t="shared" si="258"/>
        <v>57582</v>
      </c>
      <c r="S552">
        <f t="shared" si="258"/>
        <v>39683</v>
      </c>
      <c r="T552">
        <f t="shared" si="258"/>
        <v>93941</v>
      </c>
      <c r="U552">
        <f t="shared" si="258"/>
        <v>81225</v>
      </c>
      <c r="V552">
        <f t="shared" si="258"/>
        <v>68604</v>
      </c>
      <c r="W552">
        <f t="shared" si="258"/>
        <v>56391</v>
      </c>
      <c r="X552">
        <f t="shared" si="258"/>
        <v>42032</v>
      </c>
      <c r="Y552">
        <f t="shared" si="258"/>
        <v>83025</v>
      </c>
      <c r="Z552">
        <f t="shared" si="258"/>
        <v>69611</v>
      </c>
      <c r="AA552">
        <f t="shared" si="258"/>
        <v>58382</v>
      </c>
      <c r="AB552">
        <f t="shared" si="258"/>
        <v>46460</v>
      </c>
      <c r="AC552">
        <f t="shared" si="258"/>
        <v>30384</v>
      </c>
      <c r="AD552">
        <f t="shared" si="258"/>
        <v>83044</v>
      </c>
      <c r="AE552">
        <f t="shared" si="258"/>
        <v>70464</v>
      </c>
      <c r="AF552">
        <f t="shared" si="258"/>
        <v>58487</v>
      </c>
      <c r="AG552">
        <f t="shared" si="258"/>
        <v>47683</v>
      </c>
      <c r="AH552">
        <f t="shared" si="258"/>
        <v>32685</v>
      </c>
    </row>
    <row r="553" spans="2:34" x14ac:dyDescent="0.3">
      <c r="B553" s="3">
        <v>1354.52</v>
      </c>
      <c r="C553">
        <f t="shared" ref="C553:AH553" si="259">C261-$D261</f>
        <v>31028</v>
      </c>
      <c r="D553">
        <f t="shared" si="259"/>
        <v>0</v>
      </c>
      <c r="E553">
        <f t="shared" si="259"/>
        <v>85331</v>
      </c>
      <c r="F553">
        <f t="shared" si="259"/>
        <v>72257</v>
      </c>
      <c r="G553">
        <f t="shared" si="259"/>
        <v>60615</v>
      </c>
      <c r="H553">
        <f t="shared" si="259"/>
        <v>49669</v>
      </c>
      <c r="I553">
        <f t="shared" si="259"/>
        <v>33792</v>
      </c>
      <c r="J553">
        <f t="shared" si="259"/>
        <v>83642</v>
      </c>
      <c r="K553">
        <f t="shared" si="259"/>
        <v>75740</v>
      </c>
      <c r="L553">
        <f t="shared" si="259"/>
        <v>62076</v>
      </c>
      <c r="M553">
        <f t="shared" si="259"/>
        <v>50283</v>
      </c>
      <c r="N553">
        <f t="shared" si="259"/>
        <v>34437</v>
      </c>
      <c r="O553">
        <f t="shared" si="259"/>
        <v>92341</v>
      </c>
      <c r="P553">
        <f t="shared" si="259"/>
        <v>79907</v>
      </c>
      <c r="Q553">
        <f t="shared" si="259"/>
        <v>68547</v>
      </c>
      <c r="R553">
        <f t="shared" si="259"/>
        <v>56238</v>
      </c>
      <c r="S553">
        <f t="shared" si="259"/>
        <v>40361</v>
      </c>
      <c r="T553">
        <f t="shared" si="259"/>
        <v>96574</v>
      </c>
      <c r="U553">
        <f t="shared" si="259"/>
        <v>79523</v>
      </c>
      <c r="V553">
        <f t="shared" si="259"/>
        <v>68972</v>
      </c>
      <c r="W553">
        <f t="shared" si="259"/>
        <v>57022</v>
      </c>
      <c r="X553">
        <f t="shared" si="259"/>
        <v>42751</v>
      </c>
      <c r="Y553">
        <f t="shared" si="259"/>
        <v>82245</v>
      </c>
      <c r="Z553">
        <f t="shared" si="259"/>
        <v>71229</v>
      </c>
      <c r="AA553">
        <f t="shared" si="259"/>
        <v>59988</v>
      </c>
      <c r="AB553">
        <f t="shared" si="259"/>
        <v>46048</v>
      </c>
      <c r="AC553">
        <f t="shared" si="259"/>
        <v>30635</v>
      </c>
      <c r="AD553">
        <f t="shared" si="259"/>
        <v>84197</v>
      </c>
      <c r="AE553">
        <f t="shared" si="259"/>
        <v>72747</v>
      </c>
      <c r="AF553">
        <f t="shared" si="259"/>
        <v>60987</v>
      </c>
      <c r="AG553">
        <f t="shared" si="259"/>
        <v>46085</v>
      </c>
      <c r="AH553">
        <f t="shared" si="259"/>
        <v>32827</v>
      </c>
    </row>
    <row r="554" spans="2:34" x14ac:dyDescent="0.3">
      <c r="B554" s="3">
        <v>1359.52</v>
      </c>
      <c r="C554">
        <f t="shared" ref="C554:AH554" si="260">C262-$D262</f>
        <v>31458</v>
      </c>
      <c r="D554">
        <f t="shared" si="260"/>
        <v>0</v>
      </c>
      <c r="E554">
        <f t="shared" si="260"/>
        <v>84189</v>
      </c>
      <c r="F554">
        <f t="shared" si="260"/>
        <v>72821</v>
      </c>
      <c r="G554">
        <f t="shared" si="260"/>
        <v>60767</v>
      </c>
      <c r="H554">
        <f t="shared" si="260"/>
        <v>48813</v>
      </c>
      <c r="I554">
        <f t="shared" si="260"/>
        <v>31838</v>
      </c>
      <c r="J554">
        <f t="shared" si="260"/>
        <v>86922</v>
      </c>
      <c r="K554">
        <f t="shared" si="260"/>
        <v>73359</v>
      </c>
      <c r="L554">
        <f t="shared" si="260"/>
        <v>61893</v>
      </c>
      <c r="M554">
        <f t="shared" si="260"/>
        <v>50792</v>
      </c>
      <c r="N554">
        <f t="shared" si="260"/>
        <v>32644</v>
      </c>
      <c r="O554">
        <f t="shared" si="260"/>
        <v>92991</v>
      </c>
      <c r="P554">
        <f t="shared" si="260"/>
        <v>81419</v>
      </c>
      <c r="Q554">
        <f t="shared" si="260"/>
        <v>69913</v>
      </c>
      <c r="R554">
        <f t="shared" si="260"/>
        <v>57592</v>
      </c>
      <c r="S554">
        <f t="shared" si="260"/>
        <v>39675</v>
      </c>
      <c r="T554">
        <f t="shared" si="260"/>
        <v>94074</v>
      </c>
      <c r="U554">
        <f t="shared" si="260"/>
        <v>80851</v>
      </c>
      <c r="V554">
        <f t="shared" si="260"/>
        <v>69825</v>
      </c>
      <c r="W554">
        <f t="shared" si="260"/>
        <v>57948</v>
      </c>
      <c r="X554">
        <f t="shared" si="260"/>
        <v>42734</v>
      </c>
      <c r="Y554">
        <f t="shared" si="260"/>
        <v>81023</v>
      </c>
      <c r="Z554">
        <f t="shared" si="260"/>
        <v>69522</v>
      </c>
      <c r="AA554">
        <f t="shared" si="260"/>
        <v>58779</v>
      </c>
      <c r="AB554">
        <f t="shared" si="260"/>
        <v>46737</v>
      </c>
      <c r="AC554">
        <f t="shared" si="260"/>
        <v>30721</v>
      </c>
      <c r="AD554">
        <f t="shared" si="260"/>
        <v>83642</v>
      </c>
      <c r="AE554">
        <f t="shared" si="260"/>
        <v>71823</v>
      </c>
      <c r="AF554">
        <f t="shared" si="260"/>
        <v>59198</v>
      </c>
      <c r="AG554">
        <f t="shared" si="260"/>
        <v>47370</v>
      </c>
      <c r="AH554">
        <f t="shared" si="260"/>
        <v>33461</v>
      </c>
    </row>
    <row r="555" spans="2:34" x14ac:dyDescent="0.3">
      <c r="B555" s="3">
        <v>1364.52</v>
      </c>
      <c r="C555">
        <f t="shared" ref="C555:AH555" si="261">C263-$D263</f>
        <v>30480</v>
      </c>
      <c r="D555">
        <f t="shared" si="261"/>
        <v>0</v>
      </c>
      <c r="E555">
        <f t="shared" si="261"/>
        <v>84625</v>
      </c>
      <c r="F555">
        <f t="shared" si="261"/>
        <v>74402</v>
      </c>
      <c r="G555">
        <f t="shared" si="261"/>
        <v>60379</v>
      </c>
      <c r="H555">
        <f t="shared" si="261"/>
        <v>51209</v>
      </c>
      <c r="I555">
        <f t="shared" si="261"/>
        <v>33128</v>
      </c>
      <c r="J555">
        <f t="shared" si="261"/>
        <v>86887</v>
      </c>
      <c r="K555">
        <f t="shared" si="261"/>
        <v>72123</v>
      </c>
      <c r="L555">
        <f t="shared" si="261"/>
        <v>62725</v>
      </c>
      <c r="M555">
        <f t="shared" si="261"/>
        <v>50234</v>
      </c>
      <c r="N555">
        <f t="shared" si="261"/>
        <v>34397</v>
      </c>
      <c r="O555">
        <f t="shared" si="261"/>
        <v>91832</v>
      </c>
      <c r="P555">
        <f t="shared" si="261"/>
        <v>81143</v>
      </c>
      <c r="Q555">
        <f t="shared" si="261"/>
        <v>67102</v>
      </c>
      <c r="R555">
        <f t="shared" si="261"/>
        <v>57679</v>
      </c>
      <c r="S555">
        <f t="shared" si="261"/>
        <v>40448</v>
      </c>
      <c r="T555">
        <f t="shared" si="261"/>
        <v>94792</v>
      </c>
      <c r="U555">
        <f t="shared" si="261"/>
        <v>81874</v>
      </c>
      <c r="V555">
        <f t="shared" si="261"/>
        <v>68110</v>
      </c>
      <c r="W555">
        <f t="shared" si="261"/>
        <v>55354</v>
      </c>
      <c r="X555">
        <f t="shared" si="261"/>
        <v>43261</v>
      </c>
      <c r="Y555">
        <f t="shared" si="261"/>
        <v>84592</v>
      </c>
      <c r="Z555">
        <f t="shared" si="261"/>
        <v>70273</v>
      </c>
      <c r="AA555">
        <f t="shared" si="261"/>
        <v>57561</v>
      </c>
      <c r="AB555">
        <f t="shared" si="261"/>
        <v>45920</v>
      </c>
      <c r="AC555">
        <f t="shared" si="261"/>
        <v>30966</v>
      </c>
      <c r="AD555">
        <f t="shared" si="261"/>
        <v>83488</v>
      </c>
      <c r="AE555">
        <f t="shared" si="261"/>
        <v>71680</v>
      </c>
      <c r="AF555">
        <f t="shared" si="261"/>
        <v>58272</v>
      </c>
      <c r="AG555">
        <f t="shared" si="261"/>
        <v>45862</v>
      </c>
      <c r="AH555">
        <f t="shared" si="261"/>
        <v>32914</v>
      </c>
    </row>
    <row r="556" spans="2:34" x14ac:dyDescent="0.3">
      <c r="B556" s="3">
        <v>1369.52</v>
      </c>
      <c r="C556">
        <f t="shared" ref="C556:AH556" si="262">C264-$D264</f>
        <v>29967</v>
      </c>
      <c r="D556">
        <f t="shared" si="262"/>
        <v>0</v>
      </c>
      <c r="E556">
        <f t="shared" si="262"/>
        <v>85642</v>
      </c>
      <c r="F556">
        <f t="shared" si="262"/>
        <v>73093</v>
      </c>
      <c r="G556">
        <f t="shared" si="262"/>
        <v>61281</v>
      </c>
      <c r="H556">
        <f t="shared" si="262"/>
        <v>48937</v>
      </c>
      <c r="I556">
        <f t="shared" si="262"/>
        <v>32641</v>
      </c>
      <c r="J556">
        <f t="shared" si="262"/>
        <v>86155</v>
      </c>
      <c r="K556">
        <f t="shared" si="262"/>
        <v>74656</v>
      </c>
      <c r="L556">
        <f t="shared" si="262"/>
        <v>61758</v>
      </c>
      <c r="M556">
        <f t="shared" si="262"/>
        <v>49130</v>
      </c>
      <c r="N556">
        <f t="shared" si="262"/>
        <v>33982</v>
      </c>
      <c r="O556">
        <f t="shared" si="262"/>
        <v>92664</v>
      </c>
      <c r="P556">
        <f t="shared" si="262"/>
        <v>80793</v>
      </c>
      <c r="Q556">
        <f t="shared" si="262"/>
        <v>68423</v>
      </c>
      <c r="R556">
        <f t="shared" si="262"/>
        <v>56990</v>
      </c>
      <c r="S556">
        <f t="shared" si="262"/>
        <v>41614</v>
      </c>
      <c r="T556">
        <f t="shared" si="262"/>
        <v>95644</v>
      </c>
      <c r="U556">
        <f t="shared" si="262"/>
        <v>81479</v>
      </c>
      <c r="V556">
        <f t="shared" si="262"/>
        <v>67425</v>
      </c>
      <c r="W556">
        <f t="shared" si="262"/>
        <v>57095</v>
      </c>
      <c r="X556">
        <f t="shared" si="262"/>
        <v>42337</v>
      </c>
      <c r="Y556">
        <f t="shared" si="262"/>
        <v>83579</v>
      </c>
      <c r="Z556">
        <f t="shared" si="262"/>
        <v>71145</v>
      </c>
      <c r="AA556">
        <f t="shared" si="262"/>
        <v>57240</v>
      </c>
      <c r="AB556">
        <f t="shared" si="262"/>
        <v>47333</v>
      </c>
      <c r="AC556">
        <f t="shared" si="262"/>
        <v>30595</v>
      </c>
      <c r="AD556">
        <f t="shared" si="262"/>
        <v>83153</v>
      </c>
      <c r="AE556">
        <f t="shared" si="262"/>
        <v>70186</v>
      </c>
      <c r="AF556">
        <f t="shared" si="262"/>
        <v>59947</v>
      </c>
      <c r="AG556">
        <f t="shared" si="262"/>
        <v>47310</v>
      </c>
      <c r="AH556">
        <f t="shared" si="262"/>
        <v>33053</v>
      </c>
    </row>
    <row r="557" spans="2:34" x14ac:dyDescent="0.3">
      <c r="B557" s="3">
        <v>1374.52</v>
      </c>
      <c r="C557">
        <f t="shared" ref="C557:AH557" si="263">C265-$D265</f>
        <v>31147</v>
      </c>
      <c r="D557">
        <f t="shared" si="263"/>
        <v>0</v>
      </c>
      <c r="E557">
        <f t="shared" si="263"/>
        <v>84601</v>
      </c>
      <c r="F557">
        <f t="shared" si="263"/>
        <v>73135</v>
      </c>
      <c r="G557">
        <f t="shared" si="263"/>
        <v>61719</v>
      </c>
      <c r="H557">
        <f t="shared" si="263"/>
        <v>49077</v>
      </c>
      <c r="I557">
        <f t="shared" si="263"/>
        <v>32985</v>
      </c>
      <c r="J557">
        <f t="shared" si="263"/>
        <v>87231</v>
      </c>
      <c r="K557">
        <f t="shared" si="263"/>
        <v>73932</v>
      </c>
      <c r="L557">
        <f t="shared" si="263"/>
        <v>62230</v>
      </c>
      <c r="M557">
        <f t="shared" si="263"/>
        <v>50631</v>
      </c>
      <c r="N557">
        <f t="shared" si="263"/>
        <v>33565</v>
      </c>
      <c r="O557">
        <f t="shared" si="263"/>
        <v>93670</v>
      </c>
      <c r="P557">
        <f t="shared" si="263"/>
        <v>79591</v>
      </c>
      <c r="Q557">
        <f t="shared" si="263"/>
        <v>67089</v>
      </c>
      <c r="R557">
        <f t="shared" si="263"/>
        <v>55874</v>
      </c>
      <c r="S557">
        <f t="shared" si="263"/>
        <v>39571</v>
      </c>
      <c r="T557">
        <f t="shared" si="263"/>
        <v>92695</v>
      </c>
      <c r="U557">
        <f t="shared" si="263"/>
        <v>82776</v>
      </c>
      <c r="V557">
        <f t="shared" si="263"/>
        <v>69973</v>
      </c>
      <c r="W557">
        <f t="shared" si="263"/>
        <v>57838</v>
      </c>
      <c r="X557">
        <f t="shared" si="263"/>
        <v>44651</v>
      </c>
      <c r="Y557">
        <f t="shared" si="263"/>
        <v>83035</v>
      </c>
      <c r="Z557">
        <f t="shared" si="263"/>
        <v>71718</v>
      </c>
      <c r="AA557">
        <f t="shared" si="263"/>
        <v>58537</v>
      </c>
      <c r="AB557">
        <f t="shared" si="263"/>
        <v>46424</v>
      </c>
      <c r="AC557">
        <f t="shared" si="263"/>
        <v>30465</v>
      </c>
      <c r="AD557">
        <f t="shared" si="263"/>
        <v>83899</v>
      </c>
      <c r="AE557">
        <f t="shared" si="263"/>
        <v>72560</v>
      </c>
      <c r="AF557">
        <f t="shared" si="263"/>
        <v>58323</v>
      </c>
      <c r="AG557">
        <f t="shared" si="263"/>
        <v>46794</v>
      </c>
      <c r="AH557">
        <f t="shared" si="263"/>
        <v>32950</v>
      </c>
    </row>
    <row r="558" spans="2:34" x14ac:dyDescent="0.3">
      <c r="B558" s="3">
        <v>1379.52</v>
      </c>
      <c r="C558">
        <f t="shared" ref="C558:AH558" si="264">C266-$D266</f>
        <v>30530</v>
      </c>
      <c r="D558">
        <f t="shared" si="264"/>
        <v>0</v>
      </c>
      <c r="E558">
        <f t="shared" si="264"/>
        <v>83727</v>
      </c>
      <c r="F558">
        <f t="shared" si="264"/>
        <v>73340</v>
      </c>
      <c r="G558">
        <f t="shared" si="264"/>
        <v>60476</v>
      </c>
      <c r="H558">
        <f t="shared" si="264"/>
        <v>49364</v>
      </c>
      <c r="I558">
        <f t="shared" si="264"/>
        <v>32269</v>
      </c>
      <c r="J558">
        <f t="shared" si="264"/>
        <v>85933</v>
      </c>
      <c r="K558">
        <f t="shared" si="264"/>
        <v>74470</v>
      </c>
      <c r="L558">
        <f t="shared" si="264"/>
        <v>62602</v>
      </c>
      <c r="M558">
        <f t="shared" si="264"/>
        <v>47440</v>
      </c>
      <c r="N558">
        <f t="shared" si="264"/>
        <v>33455</v>
      </c>
      <c r="O558">
        <f t="shared" si="264"/>
        <v>93919</v>
      </c>
      <c r="P558">
        <f t="shared" si="264"/>
        <v>81731</v>
      </c>
      <c r="Q558">
        <f t="shared" si="264"/>
        <v>70170</v>
      </c>
      <c r="R558">
        <f t="shared" si="264"/>
        <v>55279</v>
      </c>
      <c r="S558">
        <f t="shared" si="264"/>
        <v>41353</v>
      </c>
      <c r="T558">
        <f t="shared" si="264"/>
        <v>95742</v>
      </c>
      <c r="U558">
        <f t="shared" si="264"/>
        <v>82413</v>
      </c>
      <c r="V558">
        <f t="shared" si="264"/>
        <v>68454</v>
      </c>
      <c r="W558">
        <f t="shared" si="264"/>
        <v>54692</v>
      </c>
      <c r="X558">
        <f t="shared" si="264"/>
        <v>41591</v>
      </c>
      <c r="Y558">
        <f t="shared" si="264"/>
        <v>83372</v>
      </c>
      <c r="Z558">
        <f t="shared" si="264"/>
        <v>70504</v>
      </c>
      <c r="AA558">
        <f t="shared" si="264"/>
        <v>58377</v>
      </c>
      <c r="AB558">
        <f t="shared" si="264"/>
        <v>47220</v>
      </c>
      <c r="AC558">
        <f t="shared" si="264"/>
        <v>30248</v>
      </c>
      <c r="AD558">
        <f t="shared" si="264"/>
        <v>85189</v>
      </c>
      <c r="AE558">
        <f t="shared" si="264"/>
        <v>70841</v>
      </c>
      <c r="AF558">
        <f t="shared" si="264"/>
        <v>57436</v>
      </c>
      <c r="AG558">
        <f t="shared" si="264"/>
        <v>47066</v>
      </c>
      <c r="AH558">
        <f t="shared" si="264"/>
        <v>32423</v>
      </c>
    </row>
    <row r="559" spans="2:34" x14ac:dyDescent="0.3">
      <c r="B559" s="3">
        <v>1384.52</v>
      </c>
      <c r="C559">
        <f t="shared" ref="C559:AH559" si="265">C267-$D267</f>
        <v>29786</v>
      </c>
      <c r="D559">
        <f t="shared" si="265"/>
        <v>0</v>
      </c>
      <c r="E559">
        <f t="shared" si="265"/>
        <v>83735</v>
      </c>
      <c r="F559">
        <f t="shared" si="265"/>
        <v>74118</v>
      </c>
      <c r="G559">
        <f t="shared" si="265"/>
        <v>62051</v>
      </c>
      <c r="H559">
        <f t="shared" si="265"/>
        <v>47512</v>
      </c>
      <c r="I559">
        <f t="shared" si="265"/>
        <v>33868</v>
      </c>
      <c r="J559">
        <f t="shared" si="265"/>
        <v>86285</v>
      </c>
      <c r="K559">
        <f t="shared" si="265"/>
        <v>73492</v>
      </c>
      <c r="L559">
        <f t="shared" si="265"/>
        <v>62081</v>
      </c>
      <c r="M559">
        <f t="shared" si="265"/>
        <v>49808</v>
      </c>
      <c r="N559">
        <f t="shared" si="265"/>
        <v>33769</v>
      </c>
      <c r="O559">
        <f t="shared" si="265"/>
        <v>91104</v>
      </c>
      <c r="P559">
        <f t="shared" si="265"/>
        <v>80502</v>
      </c>
      <c r="Q559">
        <f t="shared" si="265"/>
        <v>70548</v>
      </c>
      <c r="R559">
        <f t="shared" si="265"/>
        <v>56099</v>
      </c>
      <c r="S559">
        <f t="shared" si="265"/>
        <v>40278</v>
      </c>
      <c r="T559">
        <f t="shared" si="265"/>
        <v>93551</v>
      </c>
      <c r="U559">
        <f t="shared" si="265"/>
        <v>83054</v>
      </c>
      <c r="V559">
        <f t="shared" si="265"/>
        <v>68270</v>
      </c>
      <c r="W559">
        <f t="shared" si="265"/>
        <v>57322</v>
      </c>
      <c r="X559">
        <f t="shared" si="265"/>
        <v>41753</v>
      </c>
      <c r="Y559">
        <f t="shared" si="265"/>
        <v>83388</v>
      </c>
      <c r="Z559">
        <f t="shared" si="265"/>
        <v>69911</v>
      </c>
      <c r="AA559">
        <f t="shared" si="265"/>
        <v>59194</v>
      </c>
      <c r="AB559">
        <f t="shared" si="265"/>
        <v>47839</v>
      </c>
      <c r="AC559">
        <f t="shared" si="265"/>
        <v>30974</v>
      </c>
      <c r="AD559">
        <f t="shared" si="265"/>
        <v>84366</v>
      </c>
      <c r="AE559">
        <f t="shared" si="265"/>
        <v>72117</v>
      </c>
      <c r="AF559">
        <f t="shared" si="265"/>
        <v>60175</v>
      </c>
      <c r="AG559">
        <f t="shared" si="265"/>
        <v>46332</v>
      </c>
      <c r="AH559">
        <f t="shared" si="265"/>
        <v>33067</v>
      </c>
    </row>
    <row r="560" spans="2:34" x14ac:dyDescent="0.3">
      <c r="B560" s="3">
        <v>1389.52</v>
      </c>
      <c r="C560">
        <f t="shared" ref="C560:AH560" si="266">C268-$D268</f>
        <v>30041</v>
      </c>
      <c r="D560">
        <f t="shared" si="266"/>
        <v>0</v>
      </c>
      <c r="E560">
        <f t="shared" si="266"/>
        <v>84179</v>
      </c>
      <c r="F560">
        <f t="shared" si="266"/>
        <v>73669</v>
      </c>
      <c r="G560">
        <f t="shared" si="266"/>
        <v>61373</v>
      </c>
      <c r="H560">
        <f t="shared" si="266"/>
        <v>48390</v>
      </c>
      <c r="I560">
        <f t="shared" si="266"/>
        <v>33002</v>
      </c>
      <c r="J560">
        <f t="shared" si="266"/>
        <v>85715</v>
      </c>
      <c r="K560">
        <f t="shared" si="266"/>
        <v>75144</v>
      </c>
      <c r="L560">
        <f t="shared" si="266"/>
        <v>60200</v>
      </c>
      <c r="M560">
        <f t="shared" si="266"/>
        <v>50907</v>
      </c>
      <c r="N560">
        <f t="shared" si="266"/>
        <v>34011</v>
      </c>
      <c r="O560">
        <f t="shared" si="266"/>
        <v>90232</v>
      </c>
      <c r="P560">
        <f t="shared" si="266"/>
        <v>79623</v>
      </c>
      <c r="Q560">
        <f t="shared" si="266"/>
        <v>71171</v>
      </c>
      <c r="R560">
        <f t="shared" si="266"/>
        <v>58330</v>
      </c>
      <c r="S560">
        <f t="shared" si="266"/>
        <v>39061</v>
      </c>
      <c r="T560">
        <f t="shared" si="266"/>
        <v>94592</v>
      </c>
      <c r="U560">
        <f t="shared" si="266"/>
        <v>82627</v>
      </c>
      <c r="V560">
        <f t="shared" si="266"/>
        <v>69220</v>
      </c>
      <c r="W560">
        <f t="shared" si="266"/>
        <v>57315</v>
      </c>
      <c r="X560">
        <f t="shared" si="266"/>
        <v>44312</v>
      </c>
      <c r="Y560">
        <f t="shared" si="266"/>
        <v>82125</v>
      </c>
      <c r="Z560">
        <f t="shared" si="266"/>
        <v>71545</v>
      </c>
      <c r="AA560">
        <f t="shared" si="266"/>
        <v>58606</v>
      </c>
      <c r="AB560">
        <f t="shared" si="266"/>
        <v>47130</v>
      </c>
      <c r="AC560">
        <f t="shared" si="266"/>
        <v>30577</v>
      </c>
      <c r="AD560">
        <f t="shared" si="266"/>
        <v>85528</v>
      </c>
      <c r="AE560">
        <f t="shared" si="266"/>
        <v>70581</v>
      </c>
      <c r="AF560">
        <f t="shared" si="266"/>
        <v>58053</v>
      </c>
      <c r="AG560">
        <f t="shared" si="266"/>
        <v>46050</v>
      </c>
      <c r="AH560">
        <f t="shared" si="266"/>
        <v>33060</v>
      </c>
    </row>
    <row r="561" spans="2:34" x14ac:dyDescent="0.3">
      <c r="B561" s="3">
        <v>1394.52</v>
      </c>
      <c r="C561">
        <f t="shared" ref="C561:AH561" si="267">C269-$D269</f>
        <v>31816</v>
      </c>
      <c r="D561">
        <f t="shared" si="267"/>
        <v>0</v>
      </c>
      <c r="E561">
        <f t="shared" si="267"/>
        <v>82886</v>
      </c>
      <c r="F561">
        <f t="shared" si="267"/>
        <v>74917</v>
      </c>
      <c r="G561">
        <f t="shared" si="267"/>
        <v>62287</v>
      </c>
      <c r="H561">
        <f t="shared" si="267"/>
        <v>48506</v>
      </c>
      <c r="I561">
        <f t="shared" si="267"/>
        <v>33987</v>
      </c>
      <c r="J561">
        <f t="shared" si="267"/>
        <v>84882</v>
      </c>
      <c r="K561">
        <f t="shared" si="267"/>
        <v>74009</v>
      </c>
      <c r="L561">
        <f t="shared" si="267"/>
        <v>62931</v>
      </c>
      <c r="M561">
        <f t="shared" si="267"/>
        <v>51431</v>
      </c>
      <c r="N561">
        <f t="shared" si="267"/>
        <v>33915</v>
      </c>
      <c r="O561">
        <f t="shared" si="267"/>
        <v>91838</v>
      </c>
      <c r="P561">
        <f t="shared" si="267"/>
        <v>81526</v>
      </c>
      <c r="Q561">
        <f t="shared" si="267"/>
        <v>67832</v>
      </c>
      <c r="R561">
        <f t="shared" si="267"/>
        <v>57631</v>
      </c>
      <c r="S561">
        <f t="shared" si="267"/>
        <v>40002</v>
      </c>
      <c r="T561">
        <f t="shared" si="267"/>
        <v>93334</v>
      </c>
      <c r="U561">
        <f t="shared" si="267"/>
        <v>82574</v>
      </c>
      <c r="V561">
        <f t="shared" si="267"/>
        <v>70095</v>
      </c>
      <c r="W561">
        <f t="shared" si="267"/>
        <v>56854</v>
      </c>
      <c r="X561">
        <f t="shared" si="267"/>
        <v>43349</v>
      </c>
      <c r="Y561">
        <f t="shared" si="267"/>
        <v>80676</v>
      </c>
      <c r="Z561">
        <f t="shared" si="267"/>
        <v>71478</v>
      </c>
      <c r="AA561">
        <f t="shared" si="267"/>
        <v>59332</v>
      </c>
      <c r="AB561">
        <f t="shared" si="267"/>
        <v>46471</v>
      </c>
      <c r="AC561">
        <f t="shared" si="267"/>
        <v>31172</v>
      </c>
      <c r="AD561">
        <f t="shared" si="267"/>
        <v>83985</v>
      </c>
      <c r="AE561">
        <f t="shared" si="267"/>
        <v>72210</v>
      </c>
      <c r="AF561">
        <f t="shared" si="267"/>
        <v>59578</v>
      </c>
      <c r="AG561">
        <f t="shared" si="267"/>
        <v>46963</v>
      </c>
      <c r="AH561">
        <f t="shared" si="267"/>
        <v>32868</v>
      </c>
    </row>
    <row r="562" spans="2:34" x14ac:dyDescent="0.3">
      <c r="B562" s="3">
        <v>1399.52</v>
      </c>
      <c r="C562">
        <f t="shared" ref="C562:AH562" si="268">C270-$D270</f>
        <v>30482</v>
      </c>
      <c r="D562">
        <f t="shared" si="268"/>
        <v>0</v>
      </c>
      <c r="E562">
        <f t="shared" si="268"/>
        <v>86324</v>
      </c>
      <c r="F562">
        <f t="shared" si="268"/>
        <v>74105</v>
      </c>
      <c r="G562">
        <f t="shared" si="268"/>
        <v>61445</v>
      </c>
      <c r="H562">
        <f t="shared" si="268"/>
        <v>48709</v>
      </c>
      <c r="I562">
        <f t="shared" si="268"/>
        <v>33554</v>
      </c>
      <c r="J562">
        <f t="shared" si="268"/>
        <v>85953</v>
      </c>
      <c r="K562">
        <f t="shared" si="268"/>
        <v>74736</v>
      </c>
      <c r="L562">
        <f t="shared" si="268"/>
        <v>62268</v>
      </c>
      <c r="M562">
        <f t="shared" si="268"/>
        <v>49759</v>
      </c>
      <c r="N562">
        <f t="shared" si="268"/>
        <v>35400</v>
      </c>
      <c r="O562">
        <f t="shared" si="268"/>
        <v>92569</v>
      </c>
      <c r="P562">
        <f t="shared" si="268"/>
        <v>80269</v>
      </c>
      <c r="Q562">
        <f t="shared" si="268"/>
        <v>69273</v>
      </c>
      <c r="R562">
        <f t="shared" si="268"/>
        <v>58363</v>
      </c>
      <c r="S562">
        <f t="shared" si="268"/>
        <v>39816</v>
      </c>
      <c r="T562">
        <f t="shared" si="268"/>
        <v>94473</v>
      </c>
      <c r="U562">
        <f t="shared" si="268"/>
        <v>82594</v>
      </c>
      <c r="V562">
        <f t="shared" si="268"/>
        <v>70348</v>
      </c>
      <c r="W562">
        <f t="shared" si="268"/>
        <v>56587</v>
      </c>
      <c r="X562">
        <f t="shared" si="268"/>
        <v>42411</v>
      </c>
      <c r="Y562">
        <f t="shared" si="268"/>
        <v>82264</v>
      </c>
      <c r="Z562">
        <f t="shared" si="268"/>
        <v>70329</v>
      </c>
      <c r="AA562">
        <f t="shared" si="268"/>
        <v>58631</v>
      </c>
      <c r="AB562">
        <f t="shared" si="268"/>
        <v>47008</v>
      </c>
      <c r="AC562">
        <f t="shared" si="268"/>
        <v>30957</v>
      </c>
      <c r="AD562">
        <f t="shared" si="268"/>
        <v>82094</v>
      </c>
      <c r="AE562">
        <f t="shared" si="268"/>
        <v>70178</v>
      </c>
      <c r="AF562">
        <f t="shared" si="268"/>
        <v>60088</v>
      </c>
      <c r="AG562">
        <f t="shared" si="268"/>
        <v>46778</v>
      </c>
      <c r="AH562">
        <f t="shared" si="268"/>
        <v>33671</v>
      </c>
    </row>
    <row r="563" spans="2:34" x14ac:dyDescent="0.3">
      <c r="B563" s="3">
        <v>1404.52</v>
      </c>
      <c r="C563">
        <f t="shared" ref="C563:AH563" si="269">C271-$D271</f>
        <v>29786</v>
      </c>
      <c r="D563">
        <f t="shared" si="269"/>
        <v>0</v>
      </c>
      <c r="E563">
        <f t="shared" si="269"/>
        <v>85732</v>
      </c>
      <c r="F563">
        <f t="shared" si="269"/>
        <v>71970</v>
      </c>
      <c r="G563">
        <f t="shared" si="269"/>
        <v>60008</v>
      </c>
      <c r="H563">
        <f t="shared" si="269"/>
        <v>49612</v>
      </c>
      <c r="I563">
        <f t="shared" si="269"/>
        <v>33924</v>
      </c>
      <c r="J563">
        <f t="shared" si="269"/>
        <v>85671</v>
      </c>
      <c r="K563">
        <f t="shared" si="269"/>
        <v>76195</v>
      </c>
      <c r="L563">
        <f t="shared" si="269"/>
        <v>61302</v>
      </c>
      <c r="M563">
        <f t="shared" si="269"/>
        <v>50375</v>
      </c>
      <c r="N563">
        <f t="shared" si="269"/>
        <v>34441</v>
      </c>
      <c r="O563">
        <f t="shared" si="269"/>
        <v>91392</v>
      </c>
      <c r="P563">
        <f t="shared" si="269"/>
        <v>80841</v>
      </c>
      <c r="Q563">
        <f t="shared" si="269"/>
        <v>67658</v>
      </c>
      <c r="R563">
        <f t="shared" si="269"/>
        <v>56019</v>
      </c>
      <c r="S563">
        <f t="shared" si="269"/>
        <v>40900</v>
      </c>
      <c r="T563">
        <f t="shared" si="269"/>
        <v>93679</v>
      </c>
      <c r="U563">
        <f t="shared" si="269"/>
        <v>83592</v>
      </c>
      <c r="V563">
        <f t="shared" si="269"/>
        <v>68264</v>
      </c>
      <c r="W563">
        <f t="shared" si="269"/>
        <v>56143</v>
      </c>
      <c r="X563">
        <f t="shared" si="269"/>
        <v>42645</v>
      </c>
      <c r="Y563">
        <f t="shared" si="269"/>
        <v>83931</v>
      </c>
      <c r="Z563">
        <f t="shared" si="269"/>
        <v>70938</v>
      </c>
      <c r="AA563">
        <f t="shared" si="269"/>
        <v>58421</v>
      </c>
      <c r="AB563">
        <f t="shared" si="269"/>
        <v>46287</v>
      </c>
      <c r="AC563">
        <f t="shared" si="269"/>
        <v>31254</v>
      </c>
      <c r="AD563">
        <f t="shared" si="269"/>
        <v>85044</v>
      </c>
      <c r="AE563">
        <f t="shared" si="269"/>
        <v>71595</v>
      </c>
      <c r="AF563">
        <f t="shared" si="269"/>
        <v>57539</v>
      </c>
      <c r="AG563">
        <f t="shared" si="269"/>
        <v>46853</v>
      </c>
      <c r="AH563">
        <f t="shared" si="269"/>
        <v>32666</v>
      </c>
    </row>
    <row r="564" spans="2:34" x14ac:dyDescent="0.3">
      <c r="B564" s="3">
        <v>1409.52</v>
      </c>
      <c r="C564">
        <f t="shared" ref="C564:AH564" si="270">C272-$D272</f>
        <v>30761</v>
      </c>
      <c r="D564">
        <f t="shared" si="270"/>
        <v>0</v>
      </c>
      <c r="E564">
        <f t="shared" si="270"/>
        <v>84830</v>
      </c>
      <c r="F564">
        <f t="shared" si="270"/>
        <v>74655</v>
      </c>
      <c r="G564">
        <f t="shared" si="270"/>
        <v>61590</v>
      </c>
      <c r="H564">
        <f t="shared" si="270"/>
        <v>50399</v>
      </c>
      <c r="I564">
        <f t="shared" si="270"/>
        <v>34557</v>
      </c>
      <c r="J564">
        <f t="shared" si="270"/>
        <v>84726</v>
      </c>
      <c r="K564">
        <f t="shared" si="270"/>
        <v>73630</v>
      </c>
      <c r="L564">
        <f t="shared" si="270"/>
        <v>62337</v>
      </c>
      <c r="M564">
        <f t="shared" si="270"/>
        <v>49845</v>
      </c>
      <c r="N564">
        <f t="shared" si="270"/>
        <v>33804</v>
      </c>
      <c r="O564">
        <f t="shared" si="270"/>
        <v>92924</v>
      </c>
      <c r="P564">
        <f t="shared" si="270"/>
        <v>81257</v>
      </c>
      <c r="Q564">
        <f t="shared" si="270"/>
        <v>69057</v>
      </c>
      <c r="R564">
        <f t="shared" si="270"/>
        <v>57467</v>
      </c>
      <c r="S564">
        <f t="shared" si="270"/>
        <v>41978</v>
      </c>
      <c r="T564">
        <f t="shared" si="270"/>
        <v>94124</v>
      </c>
      <c r="U564">
        <f t="shared" si="270"/>
        <v>80853</v>
      </c>
      <c r="V564">
        <f t="shared" si="270"/>
        <v>70660</v>
      </c>
      <c r="W564">
        <f t="shared" si="270"/>
        <v>57719</v>
      </c>
      <c r="X564">
        <f t="shared" si="270"/>
        <v>42423</v>
      </c>
      <c r="Y564">
        <f t="shared" si="270"/>
        <v>84247</v>
      </c>
      <c r="Z564">
        <f t="shared" si="270"/>
        <v>71253</v>
      </c>
      <c r="AA564">
        <f t="shared" si="270"/>
        <v>59325</v>
      </c>
      <c r="AB564">
        <f t="shared" si="270"/>
        <v>47932</v>
      </c>
      <c r="AC564">
        <f t="shared" si="270"/>
        <v>30793</v>
      </c>
      <c r="AD564">
        <f t="shared" si="270"/>
        <v>84522</v>
      </c>
      <c r="AE564">
        <f t="shared" si="270"/>
        <v>70750</v>
      </c>
      <c r="AF564">
        <f t="shared" si="270"/>
        <v>59808</v>
      </c>
      <c r="AG564">
        <f t="shared" si="270"/>
        <v>46609</v>
      </c>
      <c r="AH564">
        <f t="shared" si="270"/>
        <v>32165</v>
      </c>
    </row>
    <row r="565" spans="2:34" x14ac:dyDescent="0.3">
      <c r="B565" s="3">
        <v>1414.52</v>
      </c>
      <c r="C565">
        <f t="shared" ref="C565:AH565" si="271">C273-$D273</f>
        <v>31920</v>
      </c>
      <c r="D565">
        <f t="shared" si="271"/>
        <v>0</v>
      </c>
      <c r="E565">
        <f t="shared" si="271"/>
        <v>84657</v>
      </c>
      <c r="F565">
        <f t="shared" si="271"/>
        <v>75610</v>
      </c>
      <c r="G565">
        <f t="shared" si="271"/>
        <v>61260</v>
      </c>
      <c r="H565">
        <f t="shared" si="271"/>
        <v>49325</v>
      </c>
      <c r="I565">
        <f t="shared" si="271"/>
        <v>32682</v>
      </c>
      <c r="J565">
        <f t="shared" si="271"/>
        <v>86991</v>
      </c>
      <c r="K565">
        <f t="shared" si="271"/>
        <v>73519</v>
      </c>
      <c r="L565">
        <f t="shared" si="271"/>
        <v>62011</v>
      </c>
      <c r="M565">
        <f t="shared" si="271"/>
        <v>50116</v>
      </c>
      <c r="N565">
        <f t="shared" si="271"/>
        <v>34669</v>
      </c>
      <c r="O565">
        <f t="shared" si="271"/>
        <v>93383</v>
      </c>
      <c r="P565">
        <f t="shared" si="271"/>
        <v>79097</v>
      </c>
      <c r="Q565">
        <f t="shared" si="271"/>
        <v>69890</v>
      </c>
      <c r="R565">
        <f t="shared" si="271"/>
        <v>57417</v>
      </c>
      <c r="S565">
        <f t="shared" si="271"/>
        <v>39651</v>
      </c>
      <c r="T565">
        <f t="shared" si="271"/>
        <v>93443</v>
      </c>
      <c r="U565">
        <f t="shared" si="271"/>
        <v>82616</v>
      </c>
      <c r="V565">
        <f t="shared" si="271"/>
        <v>69596</v>
      </c>
      <c r="W565">
        <f t="shared" si="271"/>
        <v>56583</v>
      </c>
      <c r="X565">
        <f t="shared" si="271"/>
        <v>43400</v>
      </c>
      <c r="Y565">
        <f t="shared" si="271"/>
        <v>83770</v>
      </c>
      <c r="Z565">
        <f t="shared" si="271"/>
        <v>72942</v>
      </c>
      <c r="AA565">
        <f t="shared" si="271"/>
        <v>60335</v>
      </c>
      <c r="AB565">
        <f t="shared" si="271"/>
        <v>47430</v>
      </c>
      <c r="AC565">
        <f t="shared" si="271"/>
        <v>31525</v>
      </c>
      <c r="AD565">
        <f t="shared" si="271"/>
        <v>84494</v>
      </c>
      <c r="AE565">
        <f t="shared" si="271"/>
        <v>72087</v>
      </c>
      <c r="AF565">
        <f t="shared" si="271"/>
        <v>58769</v>
      </c>
      <c r="AG565">
        <f t="shared" si="271"/>
        <v>48554</v>
      </c>
      <c r="AH565">
        <f t="shared" si="271"/>
        <v>32091</v>
      </c>
    </row>
    <row r="566" spans="2:34" x14ac:dyDescent="0.3">
      <c r="B566" s="3">
        <v>1419.52</v>
      </c>
      <c r="C566">
        <f t="shared" ref="C566:AH566" si="272">C274-$D274</f>
        <v>30431</v>
      </c>
      <c r="D566">
        <f t="shared" si="272"/>
        <v>0</v>
      </c>
      <c r="E566">
        <f t="shared" si="272"/>
        <v>85669</v>
      </c>
      <c r="F566">
        <f t="shared" si="272"/>
        <v>74280</v>
      </c>
      <c r="G566">
        <f t="shared" si="272"/>
        <v>61325</v>
      </c>
      <c r="H566">
        <f t="shared" si="272"/>
        <v>50534</v>
      </c>
      <c r="I566">
        <f t="shared" si="272"/>
        <v>33824</v>
      </c>
      <c r="J566">
        <f t="shared" si="272"/>
        <v>85603</v>
      </c>
      <c r="K566">
        <f t="shared" si="272"/>
        <v>72847</v>
      </c>
      <c r="L566">
        <f t="shared" si="272"/>
        <v>62684</v>
      </c>
      <c r="M566">
        <f t="shared" si="272"/>
        <v>49157</v>
      </c>
      <c r="N566">
        <f t="shared" si="272"/>
        <v>34984</v>
      </c>
      <c r="O566">
        <f t="shared" si="272"/>
        <v>93781</v>
      </c>
      <c r="P566">
        <f t="shared" si="272"/>
        <v>81663</v>
      </c>
      <c r="Q566">
        <f t="shared" si="272"/>
        <v>70203</v>
      </c>
      <c r="R566">
        <f t="shared" si="272"/>
        <v>58876</v>
      </c>
      <c r="S566">
        <f t="shared" si="272"/>
        <v>40722</v>
      </c>
      <c r="T566">
        <f t="shared" si="272"/>
        <v>93239</v>
      </c>
      <c r="U566">
        <f t="shared" si="272"/>
        <v>82277</v>
      </c>
      <c r="V566">
        <f t="shared" si="272"/>
        <v>68821</v>
      </c>
      <c r="W566">
        <f t="shared" si="272"/>
        <v>57063</v>
      </c>
      <c r="X566">
        <f t="shared" si="272"/>
        <v>41856</v>
      </c>
      <c r="Y566">
        <f t="shared" si="272"/>
        <v>83411</v>
      </c>
      <c r="Z566">
        <f t="shared" si="272"/>
        <v>69020</v>
      </c>
      <c r="AA566">
        <f t="shared" si="272"/>
        <v>58542</v>
      </c>
      <c r="AB566">
        <f t="shared" si="272"/>
        <v>47670</v>
      </c>
      <c r="AC566">
        <f t="shared" si="272"/>
        <v>30197</v>
      </c>
      <c r="AD566">
        <f t="shared" si="272"/>
        <v>83208</v>
      </c>
      <c r="AE566">
        <f t="shared" si="272"/>
        <v>71878</v>
      </c>
      <c r="AF566">
        <f t="shared" si="272"/>
        <v>59300</v>
      </c>
      <c r="AG566">
        <f t="shared" si="272"/>
        <v>48006</v>
      </c>
      <c r="AH566">
        <f t="shared" si="272"/>
        <v>33489</v>
      </c>
    </row>
    <row r="567" spans="2:34" x14ac:dyDescent="0.3">
      <c r="B567" s="3">
        <v>1424.52</v>
      </c>
      <c r="C567">
        <f t="shared" ref="C567:AH567" si="273">C275-$D275</f>
        <v>31403</v>
      </c>
      <c r="D567">
        <f t="shared" si="273"/>
        <v>0</v>
      </c>
      <c r="E567">
        <f t="shared" si="273"/>
        <v>85278</v>
      </c>
      <c r="F567">
        <f t="shared" si="273"/>
        <v>74941</v>
      </c>
      <c r="G567">
        <f t="shared" si="273"/>
        <v>62419</v>
      </c>
      <c r="H567">
        <f t="shared" si="273"/>
        <v>49072</v>
      </c>
      <c r="I567">
        <f t="shared" si="273"/>
        <v>33109</v>
      </c>
      <c r="J567">
        <f t="shared" si="273"/>
        <v>84527</v>
      </c>
      <c r="K567">
        <f t="shared" si="273"/>
        <v>74409</v>
      </c>
      <c r="L567">
        <f t="shared" si="273"/>
        <v>60657</v>
      </c>
      <c r="M567">
        <f t="shared" si="273"/>
        <v>50756</v>
      </c>
      <c r="N567">
        <f t="shared" si="273"/>
        <v>34450</v>
      </c>
      <c r="O567">
        <f t="shared" si="273"/>
        <v>93084</v>
      </c>
      <c r="P567">
        <f t="shared" si="273"/>
        <v>82342</v>
      </c>
      <c r="Q567">
        <f t="shared" si="273"/>
        <v>69928</v>
      </c>
      <c r="R567">
        <f t="shared" si="273"/>
        <v>59343</v>
      </c>
      <c r="S567">
        <f t="shared" si="273"/>
        <v>40556</v>
      </c>
      <c r="T567">
        <f t="shared" si="273"/>
        <v>95207</v>
      </c>
      <c r="U567">
        <f t="shared" si="273"/>
        <v>83372</v>
      </c>
      <c r="V567">
        <f t="shared" si="273"/>
        <v>68678</v>
      </c>
      <c r="W567">
        <f t="shared" si="273"/>
        <v>57937</v>
      </c>
      <c r="X567">
        <f t="shared" si="273"/>
        <v>42965</v>
      </c>
      <c r="Y567">
        <f t="shared" si="273"/>
        <v>82291</v>
      </c>
      <c r="Z567">
        <f t="shared" si="273"/>
        <v>71527</v>
      </c>
      <c r="AA567">
        <f t="shared" si="273"/>
        <v>59252</v>
      </c>
      <c r="AB567">
        <f t="shared" si="273"/>
        <v>47429</v>
      </c>
      <c r="AC567">
        <f t="shared" si="273"/>
        <v>31330</v>
      </c>
      <c r="AD567">
        <f t="shared" si="273"/>
        <v>83998</v>
      </c>
      <c r="AE567">
        <f t="shared" si="273"/>
        <v>73019</v>
      </c>
      <c r="AF567">
        <f t="shared" si="273"/>
        <v>58966</v>
      </c>
      <c r="AG567">
        <f t="shared" si="273"/>
        <v>47831</v>
      </c>
      <c r="AH567">
        <f t="shared" si="273"/>
        <v>33490</v>
      </c>
    </row>
    <row r="568" spans="2:34" x14ac:dyDescent="0.3">
      <c r="B568" s="3">
        <v>1429.52</v>
      </c>
      <c r="C568">
        <f t="shared" ref="C568:AH568" si="274">C276-$D276</f>
        <v>30375</v>
      </c>
      <c r="D568">
        <f t="shared" si="274"/>
        <v>0</v>
      </c>
      <c r="E568">
        <f t="shared" si="274"/>
        <v>84939</v>
      </c>
      <c r="F568">
        <f t="shared" si="274"/>
        <v>72776</v>
      </c>
      <c r="G568">
        <f t="shared" si="274"/>
        <v>61626</v>
      </c>
      <c r="H568">
        <f t="shared" si="274"/>
        <v>49758</v>
      </c>
      <c r="I568">
        <f t="shared" si="274"/>
        <v>34196</v>
      </c>
      <c r="J568">
        <f t="shared" si="274"/>
        <v>85076</v>
      </c>
      <c r="K568">
        <f t="shared" si="274"/>
        <v>75149</v>
      </c>
      <c r="L568">
        <f t="shared" si="274"/>
        <v>60871</v>
      </c>
      <c r="M568">
        <f t="shared" si="274"/>
        <v>50897</v>
      </c>
      <c r="N568">
        <f t="shared" si="274"/>
        <v>34972</v>
      </c>
      <c r="O568">
        <f t="shared" si="274"/>
        <v>94957</v>
      </c>
      <c r="P568">
        <f t="shared" si="274"/>
        <v>79189</v>
      </c>
      <c r="Q568">
        <f t="shared" si="274"/>
        <v>68761</v>
      </c>
      <c r="R568">
        <f t="shared" si="274"/>
        <v>57924</v>
      </c>
      <c r="S568">
        <f t="shared" si="274"/>
        <v>40730</v>
      </c>
      <c r="T568">
        <f t="shared" si="274"/>
        <v>94927</v>
      </c>
      <c r="U568">
        <f t="shared" si="274"/>
        <v>83838</v>
      </c>
      <c r="V568">
        <f t="shared" si="274"/>
        <v>68232</v>
      </c>
      <c r="W568">
        <f t="shared" si="274"/>
        <v>60000</v>
      </c>
      <c r="X568">
        <f t="shared" si="274"/>
        <v>43511</v>
      </c>
      <c r="Y568">
        <f t="shared" si="274"/>
        <v>83273</v>
      </c>
      <c r="Z568">
        <f t="shared" si="274"/>
        <v>72713</v>
      </c>
      <c r="AA568">
        <f t="shared" si="274"/>
        <v>58554</v>
      </c>
      <c r="AB568">
        <f t="shared" si="274"/>
        <v>48111</v>
      </c>
      <c r="AC568">
        <f t="shared" si="274"/>
        <v>31232</v>
      </c>
      <c r="AD568">
        <f t="shared" si="274"/>
        <v>83226</v>
      </c>
      <c r="AE568">
        <f t="shared" si="274"/>
        <v>72881</v>
      </c>
      <c r="AF568">
        <f t="shared" si="274"/>
        <v>59140</v>
      </c>
      <c r="AG568">
        <f t="shared" si="274"/>
        <v>48022</v>
      </c>
      <c r="AH568">
        <f t="shared" si="274"/>
        <v>33996</v>
      </c>
    </row>
    <row r="569" spans="2:34" x14ac:dyDescent="0.3">
      <c r="B569" s="3">
        <v>1434.52</v>
      </c>
      <c r="C569">
        <f t="shared" ref="C569:AH569" si="275">C277-$D277</f>
        <v>30430</v>
      </c>
      <c r="D569">
        <f t="shared" si="275"/>
        <v>0</v>
      </c>
      <c r="E569">
        <f t="shared" si="275"/>
        <v>84891</v>
      </c>
      <c r="F569">
        <f t="shared" si="275"/>
        <v>75079</v>
      </c>
      <c r="G569">
        <f t="shared" si="275"/>
        <v>61427</v>
      </c>
      <c r="H569">
        <f t="shared" si="275"/>
        <v>50664</v>
      </c>
      <c r="I569">
        <f t="shared" si="275"/>
        <v>33448</v>
      </c>
      <c r="J569">
        <f t="shared" si="275"/>
        <v>85062</v>
      </c>
      <c r="K569">
        <f t="shared" si="275"/>
        <v>72565</v>
      </c>
      <c r="L569">
        <f t="shared" si="275"/>
        <v>62123</v>
      </c>
      <c r="M569">
        <f t="shared" si="275"/>
        <v>49869</v>
      </c>
      <c r="N569">
        <f t="shared" si="275"/>
        <v>34713</v>
      </c>
      <c r="O569">
        <f t="shared" si="275"/>
        <v>93804</v>
      </c>
      <c r="P569">
        <f t="shared" si="275"/>
        <v>82160</v>
      </c>
      <c r="Q569">
        <f t="shared" si="275"/>
        <v>69804</v>
      </c>
      <c r="R569">
        <f t="shared" si="275"/>
        <v>58369</v>
      </c>
      <c r="S569">
        <f t="shared" si="275"/>
        <v>41063</v>
      </c>
      <c r="T569">
        <f t="shared" si="275"/>
        <v>94525</v>
      </c>
      <c r="U569">
        <f t="shared" si="275"/>
        <v>82514</v>
      </c>
      <c r="V569">
        <f t="shared" si="275"/>
        <v>70873</v>
      </c>
      <c r="W569">
        <f t="shared" si="275"/>
        <v>57163</v>
      </c>
      <c r="X569">
        <f t="shared" si="275"/>
        <v>42968</v>
      </c>
      <c r="Y569">
        <f t="shared" si="275"/>
        <v>84983</v>
      </c>
      <c r="Z569">
        <f t="shared" si="275"/>
        <v>72495</v>
      </c>
      <c r="AA569">
        <f t="shared" si="275"/>
        <v>59024</v>
      </c>
      <c r="AB569">
        <f t="shared" si="275"/>
        <v>48270</v>
      </c>
      <c r="AC569">
        <f t="shared" si="275"/>
        <v>30837</v>
      </c>
      <c r="AD569">
        <f t="shared" si="275"/>
        <v>84055</v>
      </c>
      <c r="AE569">
        <f t="shared" si="275"/>
        <v>73802</v>
      </c>
      <c r="AF569">
        <f t="shared" si="275"/>
        <v>59759</v>
      </c>
      <c r="AG569">
        <f t="shared" si="275"/>
        <v>48564</v>
      </c>
      <c r="AH569">
        <f t="shared" si="275"/>
        <v>32688</v>
      </c>
    </row>
    <row r="570" spans="2:34" x14ac:dyDescent="0.3">
      <c r="B570" s="3">
        <v>1439.52</v>
      </c>
      <c r="C570">
        <f t="shared" ref="C570:AH570" si="276">C278-$D278</f>
        <v>30486</v>
      </c>
      <c r="D570">
        <f t="shared" si="276"/>
        <v>0</v>
      </c>
      <c r="E570">
        <f t="shared" si="276"/>
        <v>84140</v>
      </c>
      <c r="F570">
        <f t="shared" si="276"/>
        <v>74502</v>
      </c>
      <c r="G570">
        <f t="shared" si="276"/>
        <v>61992</v>
      </c>
      <c r="H570">
        <f t="shared" si="276"/>
        <v>51473</v>
      </c>
      <c r="I570">
        <f t="shared" si="276"/>
        <v>33274</v>
      </c>
      <c r="J570">
        <f t="shared" si="276"/>
        <v>84225</v>
      </c>
      <c r="K570">
        <f t="shared" si="276"/>
        <v>73875</v>
      </c>
      <c r="L570">
        <f t="shared" si="276"/>
        <v>61553</v>
      </c>
      <c r="M570">
        <f t="shared" si="276"/>
        <v>50494</v>
      </c>
      <c r="N570">
        <f t="shared" si="276"/>
        <v>35588</v>
      </c>
      <c r="O570">
        <f t="shared" si="276"/>
        <v>92316</v>
      </c>
      <c r="P570">
        <f t="shared" si="276"/>
        <v>81390</v>
      </c>
      <c r="Q570">
        <f t="shared" si="276"/>
        <v>69638</v>
      </c>
      <c r="R570">
        <f t="shared" si="276"/>
        <v>58980</v>
      </c>
      <c r="S570">
        <f t="shared" si="276"/>
        <v>41757</v>
      </c>
      <c r="T570">
        <f t="shared" si="276"/>
        <v>92042</v>
      </c>
      <c r="U570">
        <f t="shared" si="276"/>
        <v>82351</v>
      </c>
      <c r="V570">
        <f t="shared" si="276"/>
        <v>70198</v>
      </c>
      <c r="W570">
        <f t="shared" si="276"/>
        <v>58312</v>
      </c>
      <c r="X570">
        <f t="shared" si="276"/>
        <v>42502</v>
      </c>
      <c r="Y570">
        <f t="shared" si="276"/>
        <v>83336</v>
      </c>
      <c r="Z570">
        <f t="shared" si="276"/>
        <v>72524</v>
      </c>
      <c r="AA570">
        <f t="shared" si="276"/>
        <v>59903</v>
      </c>
      <c r="AB570">
        <f t="shared" si="276"/>
        <v>47287</v>
      </c>
      <c r="AC570">
        <f t="shared" si="276"/>
        <v>30990</v>
      </c>
      <c r="AD570">
        <f t="shared" si="276"/>
        <v>86142</v>
      </c>
      <c r="AE570">
        <f t="shared" si="276"/>
        <v>72107</v>
      </c>
      <c r="AF570">
        <f t="shared" si="276"/>
        <v>58037</v>
      </c>
      <c r="AG570">
        <f t="shared" si="276"/>
        <v>46699</v>
      </c>
      <c r="AH570">
        <f t="shared" si="276"/>
        <v>34462</v>
      </c>
    </row>
    <row r="571" spans="2:34" x14ac:dyDescent="0.3">
      <c r="B571" s="3">
        <v>19168.169999999998</v>
      </c>
      <c r="C571">
        <f t="shared" ref="C571:AH571" si="277">C279-$D279</f>
        <v>28817</v>
      </c>
      <c r="D571">
        <f t="shared" si="277"/>
        <v>0</v>
      </c>
      <c r="E571">
        <f t="shared" si="277"/>
        <v>125760</v>
      </c>
      <c r="F571">
        <f t="shared" si="277"/>
        <v>117760</v>
      </c>
      <c r="G571">
        <f t="shared" si="277"/>
        <v>112482</v>
      </c>
      <c r="H571">
        <f t="shared" si="277"/>
        <v>108369</v>
      </c>
      <c r="I571">
        <f t="shared" si="277"/>
        <v>94632</v>
      </c>
      <c r="J571">
        <f t="shared" si="277"/>
        <v>127561</v>
      </c>
      <c r="K571">
        <f t="shared" si="277"/>
        <v>119845</v>
      </c>
      <c r="L571">
        <f t="shared" si="277"/>
        <v>116721</v>
      </c>
      <c r="M571">
        <f t="shared" si="277"/>
        <v>111148</v>
      </c>
      <c r="N571">
        <f t="shared" si="277"/>
        <v>97256</v>
      </c>
      <c r="O571">
        <f t="shared" si="277"/>
        <v>151691</v>
      </c>
      <c r="P571">
        <f t="shared" si="277"/>
        <v>155841</v>
      </c>
      <c r="Q571">
        <f t="shared" si="277"/>
        <v>147342</v>
      </c>
      <c r="R571">
        <f t="shared" si="277"/>
        <v>147153</v>
      </c>
      <c r="S571">
        <f t="shared" si="277"/>
        <v>133962</v>
      </c>
      <c r="T571">
        <f t="shared" si="277"/>
        <v>153870</v>
      </c>
      <c r="U571">
        <f t="shared" si="277"/>
        <v>148275</v>
      </c>
      <c r="V571">
        <f t="shared" si="277"/>
        <v>148830</v>
      </c>
      <c r="W571">
        <f t="shared" si="277"/>
        <v>148407</v>
      </c>
      <c r="X571">
        <f t="shared" si="277"/>
        <v>137265</v>
      </c>
      <c r="Y571">
        <f t="shared" si="277"/>
        <v>129753</v>
      </c>
      <c r="Z571">
        <f t="shared" si="277"/>
        <v>124910</v>
      </c>
      <c r="AA571">
        <f t="shared" si="277"/>
        <v>118381</v>
      </c>
      <c r="AB571">
        <f t="shared" si="277"/>
        <v>111115</v>
      </c>
      <c r="AC571">
        <f t="shared" si="277"/>
        <v>98188</v>
      </c>
      <c r="AD571">
        <f t="shared" si="277"/>
        <v>128995</v>
      </c>
      <c r="AE571">
        <f t="shared" si="277"/>
        <v>121101</v>
      </c>
      <c r="AF571">
        <f t="shared" si="277"/>
        <v>118058</v>
      </c>
      <c r="AG571">
        <f t="shared" si="277"/>
        <v>113782</v>
      </c>
      <c r="AH571">
        <f t="shared" si="277"/>
        <v>103536</v>
      </c>
    </row>
    <row r="572" spans="2:34" x14ac:dyDescent="0.3">
      <c r="B572" s="3">
        <v>19171.12</v>
      </c>
      <c r="C572">
        <f t="shared" ref="C572:AH572" si="278">C280-$D280</f>
        <v>30538</v>
      </c>
      <c r="D572">
        <f t="shared" si="278"/>
        <v>0</v>
      </c>
      <c r="E572">
        <f t="shared" si="278"/>
        <v>122674</v>
      </c>
      <c r="F572">
        <f t="shared" si="278"/>
        <v>116842</v>
      </c>
      <c r="G572">
        <f t="shared" si="278"/>
        <v>111175</v>
      </c>
      <c r="H572">
        <f t="shared" si="278"/>
        <v>108371</v>
      </c>
      <c r="I572">
        <f t="shared" si="278"/>
        <v>95021</v>
      </c>
      <c r="J572">
        <f t="shared" si="278"/>
        <v>124561</v>
      </c>
      <c r="K572">
        <f t="shared" si="278"/>
        <v>121165</v>
      </c>
      <c r="L572">
        <f t="shared" si="278"/>
        <v>114256</v>
      </c>
      <c r="M572">
        <f t="shared" si="278"/>
        <v>107544</v>
      </c>
      <c r="N572">
        <f t="shared" si="278"/>
        <v>96455</v>
      </c>
      <c r="O572">
        <f t="shared" si="278"/>
        <v>149906</v>
      </c>
      <c r="P572">
        <f t="shared" si="278"/>
        <v>154477</v>
      </c>
      <c r="Q572">
        <f t="shared" si="278"/>
        <v>145138</v>
      </c>
      <c r="R572">
        <f t="shared" si="278"/>
        <v>148507</v>
      </c>
      <c r="S572">
        <f t="shared" si="278"/>
        <v>133431</v>
      </c>
      <c r="T572">
        <f t="shared" si="278"/>
        <v>152129</v>
      </c>
      <c r="U572">
        <f t="shared" si="278"/>
        <v>151284</v>
      </c>
      <c r="V572">
        <f t="shared" si="278"/>
        <v>149965</v>
      </c>
      <c r="W572">
        <f t="shared" si="278"/>
        <v>149056</v>
      </c>
      <c r="X572">
        <f t="shared" si="278"/>
        <v>135547</v>
      </c>
      <c r="Y572">
        <f t="shared" si="278"/>
        <v>127773</v>
      </c>
      <c r="Z572">
        <f t="shared" si="278"/>
        <v>120273</v>
      </c>
      <c r="AA572">
        <f t="shared" si="278"/>
        <v>117711</v>
      </c>
      <c r="AB572">
        <f t="shared" si="278"/>
        <v>111945</v>
      </c>
      <c r="AC572">
        <f t="shared" si="278"/>
        <v>94998</v>
      </c>
      <c r="AD572">
        <f t="shared" si="278"/>
        <v>128172</v>
      </c>
      <c r="AE572">
        <f t="shared" si="278"/>
        <v>120744</v>
      </c>
      <c r="AF572">
        <f t="shared" si="278"/>
        <v>116711</v>
      </c>
      <c r="AG572">
        <f t="shared" si="278"/>
        <v>112489</v>
      </c>
      <c r="AH572">
        <f t="shared" si="278"/>
        <v>103695</v>
      </c>
    </row>
    <row r="573" spans="2:34" x14ac:dyDescent="0.3">
      <c r="B573" s="3">
        <v>19174.07</v>
      </c>
      <c r="C573">
        <f t="shared" ref="C573:AH573" si="279">C281-$D281</f>
        <v>29293</v>
      </c>
      <c r="D573">
        <f t="shared" si="279"/>
        <v>0</v>
      </c>
      <c r="E573">
        <f t="shared" si="279"/>
        <v>121537</v>
      </c>
      <c r="F573">
        <f t="shared" si="279"/>
        <v>119773</v>
      </c>
      <c r="G573">
        <f t="shared" si="279"/>
        <v>112835</v>
      </c>
      <c r="H573">
        <f t="shared" si="279"/>
        <v>107283</v>
      </c>
      <c r="I573">
        <f t="shared" si="279"/>
        <v>93588</v>
      </c>
      <c r="J573">
        <f t="shared" si="279"/>
        <v>123392</v>
      </c>
      <c r="K573">
        <f t="shared" si="279"/>
        <v>116463</v>
      </c>
      <c r="L573">
        <f t="shared" si="279"/>
        <v>112274</v>
      </c>
      <c r="M573">
        <f t="shared" si="279"/>
        <v>106691</v>
      </c>
      <c r="N573">
        <f t="shared" si="279"/>
        <v>96052</v>
      </c>
      <c r="O573">
        <f t="shared" si="279"/>
        <v>149517</v>
      </c>
      <c r="P573">
        <f t="shared" si="279"/>
        <v>151479</v>
      </c>
      <c r="Q573">
        <f t="shared" si="279"/>
        <v>147444</v>
      </c>
      <c r="R573">
        <f t="shared" si="279"/>
        <v>143484</v>
      </c>
      <c r="S573">
        <f t="shared" si="279"/>
        <v>130981</v>
      </c>
      <c r="T573">
        <f t="shared" si="279"/>
        <v>152198</v>
      </c>
      <c r="U573">
        <f t="shared" si="279"/>
        <v>152177</v>
      </c>
      <c r="V573">
        <f t="shared" si="279"/>
        <v>146640</v>
      </c>
      <c r="W573">
        <f t="shared" si="279"/>
        <v>143577</v>
      </c>
      <c r="X573">
        <f t="shared" si="279"/>
        <v>135034</v>
      </c>
      <c r="Y573">
        <f t="shared" si="279"/>
        <v>126008</v>
      </c>
      <c r="Z573">
        <f t="shared" si="279"/>
        <v>119908</v>
      </c>
      <c r="AA573">
        <f t="shared" si="279"/>
        <v>116500</v>
      </c>
      <c r="AB573">
        <f t="shared" si="279"/>
        <v>110421</v>
      </c>
      <c r="AC573">
        <f t="shared" si="279"/>
        <v>94652</v>
      </c>
      <c r="AD573">
        <f t="shared" si="279"/>
        <v>127577</v>
      </c>
      <c r="AE573">
        <f t="shared" si="279"/>
        <v>121256</v>
      </c>
      <c r="AF573">
        <f t="shared" si="279"/>
        <v>117096</v>
      </c>
      <c r="AG573">
        <f t="shared" si="279"/>
        <v>112671</v>
      </c>
      <c r="AH573">
        <f t="shared" si="279"/>
        <v>103731</v>
      </c>
    </row>
    <row r="574" spans="2:34" x14ac:dyDescent="0.3">
      <c r="B574" s="3">
        <v>19177.02</v>
      </c>
      <c r="C574">
        <f t="shared" ref="C574:AH574" si="280">C282-$D282</f>
        <v>29093</v>
      </c>
      <c r="D574">
        <f t="shared" si="280"/>
        <v>0</v>
      </c>
      <c r="E574">
        <f t="shared" si="280"/>
        <v>122210</v>
      </c>
      <c r="F574">
        <f t="shared" si="280"/>
        <v>118293</v>
      </c>
      <c r="G574">
        <f t="shared" si="280"/>
        <v>110889</v>
      </c>
      <c r="H574">
        <f t="shared" si="280"/>
        <v>106725</v>
      </c>
      <c r="I574">
        <f t="shared" si="280"/>
        <v>91526</v>
      </c>
      <c r="J574">
        <f t="shared" si="280"/>
        <v>122434</v>
      </c>
      <c r="K574">
        <f t="shared" si="280"/>
        <v>116159</v>
      </c>
      <c r="L574">
        <f t="shared" si="280"/>
        <v>111794</v>
      </c>
      <c r="M574">
        <f t="shared" si="280"/>
        <v>107891</v>
      </c>
      <c r="N574">
        <f t="shared" si="280"/>
        <v>95434</v>
      </c>
      <c r="O574">
        <f t="shared" si="280"/>
        <v>148074</v>
      </c>
      <c r="P574">
        <f t="shared" si="280"/>
        <v>151456</v>
      </c>
      <c r="Q574">
        <f t="shared" si="280"/>
        <v>145816</v>
      </c>
      <c r="R574">
        <f t="shared" si="280"/>
        <v>142184</v>
      </c>
      <c r="S574">
        <f t="shared" si="280"/>
        <v>128838</v>
      </c>
      <c r="T574">
        <f t="shared" si="280"/>
        <v>152403</v>
      </c>
      <c r="U574">
        <f t="shared" si="280"/>
        <v>147679</v>
      </c>
      <c r="V574">
        <f t="shared" si="280"/>
        <v>144674</v>
      </c>
      <c r="W574">
        <f t="shared" si="280"/>
        <v>143981</v>
      </c>
      <c r="X574">
        <f t="shared" si="280"/>
        <v>132867</v>
      </c>
      <c r="Y574">
        <f t="shared" si="280"/>
        <v>125659</v>
      </c>
      <c r="Z574">
        <f t="shared" si="280"/>
        <v>119801</v>
      </c>
      <c r="AA574">
        <f t="shared" si="280"/>
        <v>113770</v>
      </c>
      <c r="AB574">
        <f t="shared" si="280"/>
        <v>109463</v>
      </c>
      <c r="AC574">
        <f t="shared" si="280"/>
        <v>94736</v>
      </c>
      <c r="AD574">
        <f t="shared" si="280"/>
        <v>123863</v>
      </c>
      <c r="AE574">
        <f t="shared" si="280"/>
        <v>119463</v>
      </c>
      <c r="AF574">
        <f t="shared" si="280"/>
        <v>115251</v>
      </c>
      <c r="AG574">
        <f t="shared" si="280"/>
        <v>109426</v>
      </c>
      <c r="AH574">
        <f t="shared" si="280"/>
        <v>102024</v>
      </c>
    </row>
    <row r="575" spans="2:34" x14ac:dyDescent="0.3">
      <c r="B575" s="3">
        <v>19179.97</v>
      </c>
      <c r="C575">
        <f t="shared" ref="C575:AH575" si="281">C283-$D283</f>
        <v>28258</v>
      </c>
      <c r="D575">
        <f t="shared" si="281"/>
        <v>0</v>
      </c>
      <c r="E575">
        <f t="shared" si="281"/>
        <v>120527</v>
      </c>
      <c r="F575">
        <f t="shared" si="281"/>
        <v>116224</v>
      </c>
      <c r="G575">
        <f t="shared" si="281"/>
        <v>110212</v>
      </c>
      <c r="H575">
        <f t="shared" si="281"/>
        <v>104165</v>
      </c>
      <c r="I575">
        <f t="shared" si="281"/>
        <v>93810</v>
      </c>
      <c r="J575">
        <f t="shared" si="281"/>
        <v>121873</v>
      </c>
      <c r="K575">
        <f t="shared" si="281"/>
        <v>117812</v>
      </c>
      <c r="L575">
        <f t="shared" si="281"/>
        <v>110501</v>
      </c>
      <c r="M575">
        <f t="shared" si="281"/>
        <v>105705</v>
      </c>
      <c r="N575">
        <f t="shared" si="281"/>
        <v>94519</v>
      </c>
      <c r="O575">
        <f t="shared" si="281"/>
        <v>146487</v>
      </c>
      <c r="P575">
        <f t="shared" si="281"/>
        <v>149352</v>
      </c>
      <c r="Q575">
        <f t="shared" si="281"/>
        <v>142288</v>
      </c>
      <c r="R575">
        <f t="shared" si="281"/>
        <v>142145</v>
      </c>
      <c r="S575">
        <f t="shared" si="281"/>
        <v>128748</v>
      </c>
      <c r="T575">
        <f t="shared" si="281"/>
        <v>149368</v>
      </c>
      <c r="U575">
        <f t="shared" si="281"/>
        <v>150329</v>
      </c>
      <c r="V575">
        <f t="shared" si="281"/>
        <v>148102</v>
      </c>
      <c r="W575">
        <f t="shared" si="281"/>
        <v>141809</v>
      </c>
      <c r="X575">
        <f t="shared" si="281"/>
        <v>133107</v>
      </c>
      <c r="Y575">
        <f t="shared" si="281"/>
        <v>126385</v>
      </c>
      <c r="Z575">
        <f t="shared" si="281"/>
        <v>118220</v>
      </c>
      <c r="AA575">
        <f t="shared" si="281"/>
        <v>115129</v>
      </c>
      <c r="AB575">
        <f t="shared" si="281"/>
        <v>107879</v>
      </c>
      <c r="AC575">
        <f t="shared" si="281"/>
        <v>95627</v>
      </c>
      <c r="AD575">
        <f t="shared" si="281"/>
        <v>123058</v>
      </c>
      <c r="AE575">
        <f t="shared" si="281"/>
        <v>117211</v>
      </c>
      <c r="AF575">
        <f t="shared" si="281"/>
        <v>116371</v>
      </c>
      <c r="AG575">
        <f t="shared" si="281"/>
        <v>109979</v>
      </c>
      <c r="AH575">
        <f t="shared" si="281"/>
        <v>100900</v>
      </c>
    </row>
    <row r="576" spans="2:34" x14ac:dyDescent="0.3">
      <c r="B576" s="3">
        <v>19182.919999999998</v>
      </c>
      <c r="C576">
        <f t="shared" ref="C576:AH576" si="282">C284-$D284</f>
        <v>29394</v>
      </c>
      <c r="D576">
        <f t="shared" si="282"/>
        <v>0</v>
      </c>
      <c r="E576">
        <f t="shared" si="282"/>
        <v>118480</v>
      </c>
      <c r="F576">
        <f t="shared" si="282"/>
        <v>115214</v>
      </c>
      <c r="G576">
        <f t="shared" si="282"/>
        <v>109869</v>
      </c>
      <c r="H576">
        <f t="shared" si="282"/>
        <v>104546</v>
      </c>
      <c r="I576">
        <f t="shared" si="282"/>
        <v>90108</v>
      </c>
      <c r="J576">
        <f t="shared" si="282"/>
        <v>120963</v>
      </c>
      <c r="K576">
        <f t="shared" si="282"/>
        <v>115215</v>
      </c>
      <c r="L576">
        <f t="shared" si="282"/>
        <v>110261</v>
      </c>
      <c r="M576">
        <f t="shared" si="282"/>
        <v>103560</v>
      </c>
      <c r="N576">
        <f t="shared" si="282"/>
        <v>95398</v>
      </c>
      <c r="O576">
        <f t="shared" si="282"/>
        <v>147297</v>
      </c>
      <c r="P576">
        <f t="shared" si="282"/>
        <v>147854</v>
      </c>
      <c r="Q576">
        <f t="shared" si="282"/>
        <v>144609</v>
      </c>
      <c r="R576">
        <f t="shared" si="282"/>
        <v>140198</v>
      </c>
      <c r="S576">
        <f t="shared" si="282"/>
        <v>128247</v>
      </c>
      <c r="T576">
        <f t="shared" si="282"/>
        <v>145675</v>
      </c>
      <c r="U576">
        <f t="shared" si="282"/>
        <v>146881</v>
      </c>
      <c r="V576">
        <f t="shared" si="282"/>
        <v>143421</v>
      </c>
      <c r="W576">
        <f t="shared" si="282"/>
        <v>141471</v>
      </c>
      <c r="X576">
        <f t="shared" si="282"/>
        <v>132597</v>
      </c>
      <c r="Y576">
        <f t="shared" si="282"/>
        <v>123863</v>
      </c>
      <c r="Z576">
        <f t="shared" si="282"/>
        <v>115782</v>
      </c>
      <c r="AA576">
        <f t="shared" si="282"/>
        <v>113593</v>
      </c>
      <c r="AB576">
        <f t="shared" si="282"/>
        <v>105395</v>
      </c>
      <c r="AC576">
        <f t="shared" si="282"/>
        <v>93961</v>
      </c>
      <c r="AD576">
        <f t="shared" si="282"/>
        <v>124063</v>
      </c>
      <c r="AE576">
        <f t="shared" si="282"/>
        <v>118581</v>
      </c>
      <c r="AF576">
        <f t="shared" si="282"/>
        <v>113189</v>
      </c>
      <c r="AG576">
        <f t="shared" si="282"/>
        <v>110863</v>
      </c>
      <c r="AH576">
        <f t="shared" si="282"/>
        <v>102668</v>
      </c>
    </row>
    <row r="577" spans="1:34" x14ac:dyDescent="0.3">
      <c r="B577" s="3">
        <v>19185.87</v>
      </c>
      <c r="C577">
        <f t="shared" ref="C577:AH577" si="283">C285-$D285</f>
        <v>27073</v>
      </c>
      <c r="D577">
        <f t="shared" si="283"/>
        <v>0</v>
      </c>
      <c r="E577">
        <f t="shared" si="283"/>
        <v>118892</v>
      </c>
      <c r="F577">
        <f t="shared" si="283"/>
        <v>113446</v>
      </c>
      <c r="G577">
        <f t="shared" si="283"/>
        <v>107087</v>
      </c>
      <c r="H577">
        <f t="shared" si="283"/>
        <v>106826</v>
      </c>
      <c r="I577">
        <f t="shared" si="283"/>
        <v>89913</v>
      </c>
      <c r="J577">
        <f t="shared" si="283"/>
        <v>122437</v>
      </c>
      <c r="K577">
        <f t="shared" si="283"/>
        <v>116404</v>
      </c>
      <c r="L577">
        <f t="shared" si="283"/>
        <v>108757</v>
      </c>
      <c r="M577">
        <f t="shared" si="283"/>
        <v>102503</v>
      </c>
      <c r="N577">
        <f t="shared" si="283"/>
        <v>92305</v>
      </c>
      <c r="O577">
        <f t="shared" si="283"/>
        <v>146862</v>
      </c>
      <c r="P577">
        <f t="shared" si="283"/>
        <v>151760</v>
      </c>
      <c r="Q577">
        <f t="shared" si="283"/>
        <v>142256</v>
      </c>
      <c r="R577">
        <f t="shared" si="283"/>
        <v>140114</v>
      </c>
      <c r="S577">
        <f t="shared" si="283"/>
        <v>128754</v>
      </c>
      <c r="T577">
        <f t="shared" si="283"/>
        <v>149563</v>
      </c>
      <c r="U577">
        <f t="shared" si="283"/>
        <v>147407</v>
      </c>
      <c r="V577">
        <f t="shared" si="283"/>
        <v>142295</v>
      </c>
      <c r="W577">
        <f t="shared" si="283"/>
        <v>141362</v>
      </c>
      <c r="X577">
        <f t="shared" si="283"/>
        <v>131877</v>
      </c>
      <c r="Y577">
        <f t="shared" si="283"/>
        <v>122857</v>
      </c>
      <c r="Z577">
        <f t="shared" si="283"/>
        <v>118083</v>
      </c>
      <c r="AA577">
        <f t="shared" si="283"/>
        <v>113233</v>
      </c>
      <c r="AB577">
        <f t="shared" si="283"/>
        <v>107865</v>
      </c>
      <c r="AC577">
        <f t="shared" si="283"/>
        <v>93513</v>
      </c>
      <c r="AD577">
        <f t="shared" si="283"/>
        <v>124455</v>
      </c>
      <c r="AE577">
        <f t="shared" si="283"/>
        <v>118119</v>
      </c>
      <c r="AF577">
        <f t="shared" si="283"/>
        <v>112845</v>
      </c>
      <c r="AG577">
        <f t="shared" si="283"/>
        <v>106832</v>
      </c>
      <c r="AH577">
        <f t="shared" si="283"/>
        <v>101071</v>
      </c>
    </row>
    <row r="578" spans="1:34" x14ac:dyDescent="0.3">
      <c r="B578" s="3">
        <v>19188.82</v>
      </c>
      <c r="C578">
        <f t="shared" ref="C578:AH578" si="284">C286-$D286</f>
        <v>28895</v>
      </c>
      <c r="D578">
        <f t="shared" si="284"/>
        <v>0</v>
      </c>
      <c r="E578">
        <f t="shared" si="284"/>
        <v>118348</v>
      </c>
      <c r="F578">
        <f t="shared" si="284"/>
        <v>112439</v>
      </c>
      <c r="G578">
        <f t="shared" si="284"/>
        <v>110166</v>
      </c>
      <c r="H578">
        <f t="shared" si="284"/>
        <v>105281</v>
      </c>
      <c r="I578">
        <f t="shared" si="284"/>
        <v>89835</v>
      </c>
      <c r="J578">
        <f t="shared" si="284"/>
        <v>121129</v>
      </c>
      <c r="K578">
        <f t="shared" si="284"/>
        <v>114635</v>
      </c>
      <c r="L578">
        <f t="shared" si="284"/>
        <v>109297</v>
      </c>
      <c r="M578">
        <f t="shared" si="284"/>
        <v>106003</v>
      </c>
      <c r="N578">
        <f t="shared" si="284"/>
        <v>94171</v>
      </c>
      <c r="O578">
        <f t="shared" si="284"/>
        <v>147898</v>
      </c>
      <c r="P578">
        <f t="shared" si="284"/>
        <v>146292</v>
      </c>
      <c r="Q578">
        <f t="shared" si="284"/>
        <v>145042</v>
      </c>
      <c r="R578">
        <f t="shared" si="284"/>
        <v>139232</v>
      </c>
      <c r="S578">
        <f t="shared" si="284"/>
        <v>128331</v>
      </c>
      <c r="T578">
        <f t="shared" si="284"/>
        <v>146737</v>
      </c>
      <c r="U578">
        <f t="shared" si="284"/>
        <v>146744</v>
      </c>
      <c r="V578">
        <f t="shared" si="284"/>
        <v>141720</v>
      </c>
      <c r="W578">
        <f t="shared" si="284"/>
        <v>139657</v>
      </c>
      <c r="X578">
        <f t="shared" si="284"/>
        <v>133132</v>
      </c>
      <c r="Y578">
        <f t="shared" si="284"/>
        <v>123707</v>
      </c>
      <c r="Z578">
        <f t="shared" si="284"/>
        <v>116923</v>
      </c>
      <c r="AA578">
        <f t="shared" si="284"/>
        <v>114517</v>
      </c>
      <c r="AB578">
        <f t="shared" si="284"/>
        <v>109032</v>
      </c>
      <c r="AC578">
        <f t="shared" si="284"/>
        <v>94579</v>
      </c>
      <c r="AD578">
        <f t="shared" si="284"/>
        <v>121505</v>
      </c>
      <c r="AE578">
        <f t="shared" si="284"/>
        <v>118624</v>
      </c>
      <c r="AF578">
        <f t="shared" si="284"/>
        <v>113065</v>
      </c>
      <c r="AG578">
        <f t="shared" si="284"/>
        <v>111028</v>
      </c>
      <c r="AH578">
        <f t="shared" si="284"/>
        <v>101297</v>
      </c>
    </row>
    <row r="579" spans="1:34" x14ac:dyDescent="0.3">
      <c r="B579" s="3">
        <v>19191.77</v>
      </c>
      <c r="C579">
        <f t="shared" ref="C579:AH579" si="285">C287-$D287</f>
        <v>28404</v>
      </c>
      <c r="D579">
        <f t="shared" si="285"/>
        <v>0</v>
      </c>
      <c r="E579">
        <f t="shared" si="285"/>
        <v>117335</v>
      </c>
      <c r="F579">
        <f t="shared" si="285"/>
        <v>114649</v>
      </c>
      <c r="G579">
        <f t="shared" si="285"/>
        <v>110054</v>
      </c>
      <c r="H579">
        <f t="shared" si="285"/>
        <v>104626</v>
      </c>
      <c r="I579">
        <f t="shared" si="285"/>
        <v>91552</v>
      </c>
      <c r="J579">
        <f t="shared" si="285"/>
        <v>123230</v>
      </c>
      <c r="K579">
        <f t="shared" si="285"/>
        <v>116520</v>
      </c>
      <c r="L579">
        <f t="shared" si="285"/>
        <v>108475</v>
      </c>
      <c r="M579">
        <f t="shared" si="285"/>
        <v>102905</v>
      </c>
      <c r="N579">
        <f t="shared" si="285"/>
        <v>93265</v>
      </c>
      <c r="O579">
        <f t="shared" si="285"/>
        <v>146941</v>
      </c>
      <c r="P579">
        <f t="shared" si="285"/>
        <v>147397</v>
      </c>
      <c r="Q579">
        <f t="shared" si="285"/>
        <v>141126</v>
      </c>
      <c r="R579">
        <f t="shared" si="285"/>
        <v>140158</v>
      </c>
      <c r="S579">
        <f t="shared" si="285"/>
        <v>125288</v>
      </c>
      <c r="T579">
        <f t="shared" si="285"/>
        <v>147322</v>
      </c>
      <c r="U579">
        <f t="shared" si="285"/>
        <v>144897</v>
      </c>
      <c r="V579">
        <f t="shared" si="285"/>
        <v>140476</v>
      </c>
      <c r="W579">
        <f t="shared" si="285"/>
        <v>140909</v>
      </c>
      <c r="X579">
        <f t="shared" si="285"/>
        <v>129704</v>
      </c>
      <c r="Y579">
        <f t="shared" si="285"/>
        <v>122868</v>
      </c>
      <c r="Z579">
        <f t="shared" si="285"/>
        <v>115849</v>
      </c>
      <c r="AA579">
        <f t="shared" si="285"/>
        <v>110016</v>
      </c>
      <c r="AB579">
        <f t="shared" si="285"/>
        <v>107169</v>
      </c>
      <c r="AC579">
        <f t="shared" si="285"/>
        <v>95053</v>
      </c>
      <c r="AD579">
        <f t="shared" si="285"/>
        <v>123757</v>
      </c>
      <c r="AE579">
        <f t="shared" si="285"/>
        <v>116215</v>
      </c>
      <c r="AF579">
        <f t="shared" si="285"/>
        <v>111234</v>
      </c>
      <c r="AG579">
        <f t="shared" si="285"/>
        <v>109520</v>
      </c>
      <c r="AH579">
        <f t="shared" si="285"/>
        <v>100088</v>
      </c>
    </row>
    <row r="580" spans="1:34" x14ac:dyDescent="0.3">
      <c r="B580" s="3">
        <v>19194.72</v>
      </c>
      <c r="C580">
        <f t="shared" ref="C580:AH580" si="286">C288-$D288</f>
        <v>28609</v>
      </c>
      <c r="D580">
        <f t="shared" si="286"/>
        <v>0</v>
      </c>
      <c r="E580">
        <f t="shared" si="286"/>
        <v>118697</v>
      </c>
      <c r="F580">
        <f t="shared" si="286"/>
        <v>115186</v>
      </c>
      <c r="G580">
        <f t="shared" si="286"/>
        <v>108184</v>
      </c>
      <c r="H580">
        <f t="shared" si="286"/>
        <v>105414</v>
      </c>
      <c r="I580">
        <f t="shared" si="286"/>
        <v>91385</v>
      </c>
      <c r="J580">
        <f t="shared" si="286"/>
        <v>119366</v>
      </c>
      <c r="K580">
        <f t="shared" si="286"/>
        <v>114768</v>
      </c>
      <c r="L580">
        <f t="shared" si="286"/>
        <v>106945</v>
      </c>
      <c r="M580">
        <f t="shared" si="286"/>
        <v>103375</v>
      </c>
      <c r="N580">
        <f t="shared" si="286"/>
        <v>91974</v>
      </c>
      <c r="O580">
        <f t="shared" si="286"/>
        <v>144593</v>
      </c>
      <c r="P580">
        <f t="shared" si="286"/>
        <v>147638</v>
      </c>
      <c r="Q580">
        <f t="shared" si="286"/>
        <v>145840</v>
      </c>
      <c r="R580">
        <f t="shared" si="286"/>
        <v>137784</v>
      </c>
      <c r="S580">
        <f t="shared" si="286"/>
        <v>129107</v>
      </c>
      <c r="T580">
        <f t="shared" si="286"/>
        <v>147954</v>
      </c>
      <c r="U580">
        <f t="shared" si="286"/>
        <v>145205</v>
      </c>
      <c r="V580">
        <f t="shared" si="286"/>
        <v>143518</v>
      </c>
      <c r="W580">
        <f t="shared" si="286"/>
        <v>140113</v>
      </c>
      <c r="X580">
        <f t="shared" si="286"/>
        <v>131722</v>
      </c>
      <c r="Y580">
        <f t="shared" si="286"/>
        <v>121841</v>
      </c>
      <c r="Z580">
        <f t="shared" si="286"/>
        <v>117014</v>
      </c>
      <c r="AA580">
        <f t="shared" si="286"/>
        <v>111696</v>
      </c>
      <c r="AB580">
        <f t="shared" si="286"/>
        <v>106932</v>
      </c>
      <c r="AC580">
        <f t="shared" si="286"/>
        <v>92560</v>
      </c>
      <c r="AD580">
        <f t="shared" si="286"/>
        <v>122735</v>
      </c>
      <c r="AE580">
        <f t="shared" si="286"/>
        <v>119955</v>
      </c>
      <c r="AF580">
        <f t="shared" si="286"/>
        <v>112243</v>
      </c>
      <c r="AG580">
        <f t="shared" si="286"/>
        <v>108813</v>
      </c>
      <c r="AH580">
        <f t="shared" si="286"/>
        <v>99966</v>
      </c>
    </row>
    <row r="584" spans="1:34" ht="15" thickBot="1" x14ac:dyDescent="0.35">
      <c r="A584" s="6" t="s">
        <v>11</v>
      </c>
      <c r="B584" s="7" t="s">
        <v>47</v>
      </c>
      <c r="C584" s="8" t="s">
        <v>59</v>
      </c>
      <c r="D584" s="8" t="s">
        <v>70</v>
      </c>
      <c r="E584" s="8" t="s">
        <v>48</v>
      </c>
      <c r="F584" s="8" t="s">
        <v>49</v>
      </c>
      <c r="G584" s="8" t="s">
        <v>50</v>
      </c>
      <c r="H584" s="8" t="s">
        <v>51</v>
      </c>
      <c r="I584" s="8" t="s">
        <v>52</v>
      </c>
      <c r="J584" s="8" t="s">
        <v>53</v>
      </c>
      <c r="K584" s="8" t="s">
        <v>54</v>
      </c>
      <c r="L584" s="8" t="s">
        <v>55</v>
      </c>
      <c r="M584" s="8" t="s">
        <v>56</v>
      </c>
      <c r="N584" s="8" t="s">
        <v>57</v>
      </c>
      <c r="O584" s="8" t="s">
        <v>60</v>
      </c>
      <c r="P584" s="8" t="s">
        <v>61</v>
      </c>
      <c r="Q584" s="8" t="s">
        <v>62</v>
      </c>
      <c r="R584" s="8" t="s">
        <v>63</v>
      </c>
      <c r="S584" s="8" t="s">
        <v>64</v>
      </c>
      <c r="T584" s="8" t="s">
        <v>65</v>
      </c>
      <c r="U584" s="8" t="s">
        <v>66</v>
      </c>
      <c r="V584" s="8" t="s">
        <v>67</v>
      </c>
      <c r="W584" s="8" t="s">
        <v>68</v>
      </c>
      <c r="X584" s="8" t="s">
        <v>69</v>
      </c>
      <c r="Y584" s="8" t="s">
        <v>71</v>
      </c>
      <c r="Z584" s="8" t="s">
        <v>72</v>
      </c>
      <c r="AA584" s="8" t="s">
        <v>73</v>
      </c>
      <c r="AB584" s="8" t="s">
        <v>74</v>
      </c>
      <c r="AC584" s="8" t="s">
        <v>75</v>
      </c>
      <c r="AD584" s="8" t="s">
        <v>76</v>
      </c>
      <c r="AE584" s="8" t="s">
        <v>77</v>
      </c>
      <c r="AF584" s="8" t="s">
        <v>78</v>
      </c>
      <c r="AG584" s="8" t="s">
        <v>79</v>
      </c>
      <c r="AH584" s="9" t="s">
        <v>80</v>
      </c>
    </row>
    <row r="585" spans="1:34" x14ac:dyDescent="0.3">
      <c r="B585" s="3">
        <v>0</v>
      </c>
      <c r="C585">
        <f>(C294-20*691.03)/(9454.6-691.03)</f>
        <v>0.67134740750630184</v>
      </c>
      <c r="D585">
        <f t="shared" ref="D585:AH585" si="287">(D294-20*691.03)/(9454.6-691.03)</f>
        <v>-1.5770513614885258</v>
      </c>
      <c r="E585">
        <f t="shared" si="287"/>
        <v>-1.6026117210223687</v>
      </c>
      <c r="F585">
        <f t="shared" si="287"/>
        <v>-1.6314812342458609</v>
      </c>
      <c r="G585">
        <f t="shared" si="287"/>
        <v>-1.6110557683683704</v>
      </c>
      <c r="H585">
        <f t="shared" si="287"/>
        <v>-1.6221243169165076</v>
      </c>
      <c r="I585">
        <f t="shared" si="287"/>
        <v>-1.6222384256644267</v>
      </c>
      <c r="J585">
        <f t="shared" si="287"/>
        <v>-1.5858377350782842</v>
      </c>
      <c r="K585">
        <f t="shared" si="287"/>
        <v>-1.6109416596204513</v>
      </c>
      <c r="L585">
        <f t="shared" si="287"/>
        <v>-1.6236077306394538</v>
      </c>
      <c r="M585">
        <f t="shared" si="287"/>
        <v>-1.6201844682018856</v>
      </c>
      <c r="N585">
        <f t="shared" si="287"/>
        <v>-1.6212114469331562</v>
      </c>
      <c r="O585">
        <f t="shared" si="287"/>
        <v>-1.6086594846620725</v>
      </c>
      <c r="P585">
        <f t="shared" si="287"/>
        <v>-1.6182446194872637</v>
      </c>
      <c r="Q585">
        <f t="shared" si="287"/>
        <v>-1.5973627186180972</v>
      </c>
      <c r="R585">
        <f t="shared" si="287"/>
        <v>-1.5942817824242859</v>
      </c>
      <c r="S585">
        <f t="shared" si="287"/>
        <v>-1.6067196359474505</v>
      </c>
      <c r="T585">
        <f t="shared" si="287"/>
        <v>-1.6165329882684796</v>
      </c>
      <c r="U585">
        <f t="shared" si="287"/>
        <v>-1.6069478534432884</v>
      </c>
      <c r="V585">
        <f t="shared" si="287"/>
        <v>-1.611512203360046</v>
      </c>
      <c r="W585">
        <f t="shared" si="287"/>
        <v>-1.6187010544789393</v>
      </c>
      <c r="X585">
        <f t="shared" si="287"/>
        <v>-1.5971345011222595</v>
      </c>
      <c r="Y585">
        <f t="shared" si="287"/>
        <v>-1.6044374609890717</v>
      </c>
      <c r="Z585">
        <f t="shared" si="287"/>
        <v>-1.6160765532768038</v>
      </c>
      <c r="AA585">
        <f t="shared" si="287"/>
        <v>-1.6129956170829922</v>
      </c>
      <c r="AB585">
        <f t="shared" si="287"/>
        <v>-1.6042092434932338</v>
      </c>
      <c r="AC585">
        <f t="shared" si="287"/>
        <v>-1.6090018109058293</v>
      </c>
      <c r="AD585">
        <f t="shared" si="287"/>
        <v>-1.6149354657976143</v>
      </c>
      <c r="AE585">
        <f t="shared" si="287"/>
        <v>-1.613452052074668</v>
      </c>
      <c r="AF585">
        <f t="shared" si="287"/>
        <v>-1.6396970640960247</v>
      </c>
      <c r="AG585">
        <f t="shared" si="287"/>
        <v>-1.5775077964802013</v>
      </c>
      <c r="AH585">
        <f t="shared" si="287"/>
        <v>-1.6136802695705059</v>
      </c>
    </row>
    <row r="586" spans="1:34" x14ac:dyDescent="0.3">
      <c r="B586" s="3">
        <v>5.65</v>
      </c>
      <c r="C586">
        <f t="shared" ref="C586:AH586" si="288">(C295-20*691.03)/(9454.6-691.03)</f>
        <v>2.021710330379058</v>
      </c>
      <c r="D586">
        <f t="shared" si="288"/>
        <v>-1.5770513614885258</v>
      </c>
      <c r="E586">
        <f t="shared" si="288"/>
        <v>-1.5771654702364446</v>
      </c>
      <c r="F586">
        <f t="shared" si="288"/>
        <v>-1.59816147985353</v>
      </c>
      <c r="G586">
        <f t="shared" si="288"/>
        <v>-1.5585657443256571</v>
      </c>
      <c r="H586">
        <f t="shared" si="288"/>
        <v>-1.5741986427905521</v>
      </c>
      <c r="I586">
        <f t="shared" si="288"/>
        <v>-1.5763667090010121</v>
      </c>
      <c r="J586">
        <f t="shared" si="288"/>
        <v>-1.5808169501698508</v>
      </c>
      <c r="K586">
        <f t="shared" si="288"/>
        <v>-1.5778501227239583</v>
      </c>
      <c r="L586">
        <f t="shared" si="288"/>
        <v>-1.5884622362804199</v>
      </c>
      <c r="M586">
        <f t="shared" si="288"/>
        <v>-1.572601120319687</v>
      </c>
      <c r="N586">
        <f t="shared" si="288"/>
        <v>-1.576252600253093</v>
      </c>
      <c r="O586">
        <f t="shared" si="288"/>
        <v>-1.5939394561805291</v>
      </c>
      <c r="P586">
        <f t="shared" si="288"/>
        <v>-1.5840119951115812</v>
      </c>
      <c r="Q586">
        <f t="shared" si="288"/>
        <v>-1.5712318153446596</v>
      </c>
      <c r="R586">
        <f t="shared" si="288"/>
        <v>-1.5849248650949326</v>
      </c>
      <c r="S586">
        <f t="shared" si="288"/>
        <v>-1.5876634750449872</v>
      </c>
      <c r="T586">
        <f t="shared" si="288"/>
        <v>-1.5690637491341997</v>
      </c>
      <c r="U586">
        <f t="shared" si="288"/>
        <v>-1.580360515178175</v>
      </c>
      <c r="V586">
        <f t="shared" si="288"/>
        <v>-1.5593645055610896</v>
      </c>
      <c r="W586">
        <f t="shared" si="288"/>
        <v>-1.5794476451948234</v>
      </c>
      <c r="X586">
        <f t="shared" si="288"/>
        <v>-1.5867506050616358</v>
      </c>
      <c r="Y586">
        <f t="shared" si="288"/>
        <v>-1.5668956829237399</v>
      </c>
      <c r="Z586">
        <f t="shared" si="288"/>
        <v>-1.572601120319687</v>
      </c>
      <c r="AA586">
        <f t="shared" si="288"/>
        <v>-1.5696342928737945</v>
      </c>
      <c r="AB586">
        <f t="shared" si="288"/>
        <v>-1.5802464064302562</v>
      </c>
      <c r="AC586">
        <f t="shared" si="288"/>
        <v>-1.5854954088345274</v>
      </c>
      <c r="AD586">
        <f t="shared" si="288"/>
        <v>-1.5827567988844728</v>
      </c>
      <c r="AE586">
        <f t="shared" si="288"/>
        <v>-1.5753397302697416</v>
      </c>
      <c r="AF586">
        <f t="shared" si="288"/>
        <v>-1.5702048366133892</v>
      </c>
      <c r="AG586">
        <f t="shared" si="288"/>
        <v>-1.568835531638362</v>
      </c>
      <c r="AH586">
        <f t="shared" si="288"/>
        <v>-1.5655263779487125</v>
      </c>
    </row>
    <row r="587" spans="1:34" x14ac:dyDescent="0.3">
      <c r="B587" s="3">
        <v>8.6</v>
      </c>
      <c r="C587">
        <f t="shared" ref="C587:AH587" si="289">(C296-20*691.03)/(9454.6-691.03)</f>
        <v>2.021710330379058</v>
      </c>
      <c r="D587">
        <f t="shared" si="289"/>
        <v>-1.5770513614885258</v>
      </c>
      <c r="E587">
        <f t="shared" si="289"/>
        <v>-1.5732857728072005</v>
      </c>
      <c r="F587">
        <f t="shared" si="289"/>
        <v>-1.5897174325075283</v>
      </c>
      <c r="G587">
        <f t="shared" si="289"/>
        <v>-1.5634724204861716</v>
      </c>
      <c r="H587">
        <f t="shared" si="289"/>
        <v>-1.5696342928737945</v>
      </c>
      <c r="I587">
        <f t="shared" si="289"/>
        <v>-1.5668956829237399</v>
      </c>
      <c r="J587">
        <f t="shared" si="289"/>
        <v>-1.5455573470628978</v>
      </c>
      <c r="K587">
        <f t="shared" si="289"/>
        <v>-1.5696342928737945</v>
      </c>
      <c r="L587">
        <f t="shared" si="289"/>
        <v>-1.5518333281984396</v>
      </c>
      <c r="M587">
        <f t="shared" si="289"/>
        <v>-1.5535449594172237</v>
      </c>
      <c r="N587">
        <f t="shared" si="289"/>
        <v>-1.5763667090010121</v>
      </c>
      <c r="O587">
        <f t="shared" si="289"/>
        <v>-1.5793335364469046</v>
      </c>
      <c r="P587">
        <f t="shared" si="289"/>
        <v>-1.5748832952780658</v>
      </c>
      <c r="Q587">
        <f t="shared" si="289"/>
        <v>-1.5770513614885258</v>
      </c>
      <c r="R587">
        <f t="shared" si="289"/>
        <v>-1.5577669830902245</v>
      </c>
      <c r="S587">
        <f t="shared" si="289"/>
        <v>-1.5567400043589541</v>
      </c>
      <c r="T587">
        <f t="shared" si="289"/>
        <v>-1.5687214228904429</v>
      </c>
      <c r="U587">
        <f t="shared" si="289"/>
        <v>-1.5617607892673875</v>
      </c>
      <c r="V587">
        <f t="shared" si="289"/>
        <v>-1.5573105480985487</v>
      </c>
      <c r="W587">
        <f t="shared" si="289"/>
        <v>-1.5729434465634438</v>
      </c>
      <c r="X587">
        <f t="shared" si="289"/>
        <v>-1.5802464064302562</v>
      </c>
      <c r="Y587">
        <f t="shared" si="289"/>
        <v>-1.5594786143090087</v>
      </c>
      <c r="Z587">
        <f t="shared" si="289"/>
        <v>-1.5631300942424149</v>
      </c>
      <c r="AA587">
        <f t="shared" si="289"/>
        <v>-1.5546860468964132</v>
      </c>
      <c r="AB587">
        <f t="shared" si="289"/>
        <v>-1.5644993992174421</v>
      </c>
      <c r="AC587">
        <f t="shared" si="289"/>
        <v>-1.5793335364469046</v>
      </c>
      <c r="AD587">
        <f t="shared" si="289"/>
        <v>-1.5859518438262032</v>
      </c>
      <c r="AE587">
        <f t="shared" si="289"/>
        <v>-1.5813874939094454</v>
      </c>
      <c r="AF587">
        <f t="shared" si="289"/>
        <v>-1.5807028414219317</v>
      </c>
      <c r="AG587">
        <f t="shared" si="289"/>
        <v>-1.5764808177489309</v>
      </c>
      <c r="AH587">
        <f t="shared" si="289"/>
        <v>-1.5789912102031476</v>
      </c>
    </row>
    <row r="588" spans="1:34" x14ac:dyDescent="0.3">
      <c r="B588" s="3">
        <v>11.55</v>
      </c>
      <c r="C588">
        <f t="shared" ref="C588:AH588" si="290">(C297-20*691.03)/(9454.6-691.03)</f>
        <v>1.9149045423269286</v>
      </c>
      <c r="D588">
        <f t="shared" si="290"/>
        <v>-1.5770513614885258</v>
      </c>
      <c r="E588">
        <f t="shared" si="290"/>
        <v>-1.5982755886014488</v>
      </c>
      <c r="F588">
        <f t="shared" si="290"/>
        <v>-1.6068337446953695</v>
      </c>
      <c r="G588">
        <f t="shared" si="290"/>
        <v>-1.5917713899700692</v>
      </c>
      <c r="H588">
        <f t="shared" si="290"/>
        <v>-1.6047797872328284</v>
      </c>
      <c r="I588">
        <f t="shared" si="290"/>
        <v>-1.6068337446953695</v>
      </c>
      <c r="J588">
        <f t="shared" si="290"/>
        <v>-1.5718023590842543</v>
      </c>
      <c r="K588">
        <f t="shared" si="290"/>
        <v>-1.5875493662970683</v>
      </c>
      <c r="L588">
        <f t="shared" si="290"/>
        <v>-1.607518397182883</v>
      </c>
      <c r="M588">
        <f t="shared" si="290"/>
        <v>-1.5793335364469046</v>
      </c>
      <c r="N588">
        <f t="shared" si="290"/>
        <v>-1.6020411772827738</v>
      </c>
      <c r="O588">
        <f t="shared" si="290"/>
        <v>-1.5969062836264216</v>
      </c>
      <c r="P588">
        <f t="shared" si="290"/>
        <v>-1.6005577635598276</v>
      </c>
      <c r="Q588">
        <f t="shared" si="290"/>
        <v>-1.5973627186180972</v>
      </c>
      <c r="R588">
        <f t="shared" si="290"/>
        <v>-1.5979332623576921</v>
      </c>
      <c r="S588">
        <f t="shared" si="290"/>
        <v>-1.5924560424575829</v>
      </c>
      <c r="T588">
        <f t="shared" si="290"/>
        <v>-1.5977050448618542</v>
      </c>
      <c r="U588">
        <f t="shared" si="290"/>
        <v>-1.5938253474326101</v>
      </c>
      <c r="V588">
        <f t="shared" si="290"/>
        <v>-1.6043233522411529</v>
      </c>
      <c r="W588">
        <f t="shared" si="290"/>
        <v>-1.6046656784849096</v>
      </c>
      <c r="X588">
        <f t="shared" si="290"/>
        <v>-1.600101328568152</v>
      </c>
      <c r="Y588">
        <f t="shared" si="290"/>
        <v>-1.5973627186180972</v>
      </c>
      <c r="Z588">
        <f t="shared" si="290"/>
        <v>-1.5888045625241767</v>
      </c>
      <c r="AA588">
        <f t="shared" si="290"/>
        <v>-1.5942817824242859</v>
      </c>
      <c r="AB588">
        <f t="shared" si="290"/>
        <v>-1.6054644397203421</v>
      </c>
      <c r="AC588">
        <f t="shared" si="290"/>
        <v>-1.5834414513719863</v>
      </c>
      <c r="AD588">
        <f t="shared" si="290"/>
        <v>-1.5913149549783934</v>
      </c>
      <c r="AE588">
        <f t="shared" si="290"/>
        <v>-1.5979332623576921</v>
      </c>
      <c r="AF588">
        <f t="shared" si="290"/>
        <v>-1.6060349834599368</v>
      </c>
      <c r="AG588">
        <f t="shared" si="290"/>
        <v>-1.5874352575491493</v>
      </c>
      <c r="AH588">
        <f t="shared" si="290"/>
        <v>-1.6062632009557747</v>
      </c>
    </row>
    <row r="589" spans="1:34" x14ac:dyDescent="0.3">
      <c r="B589" s="3">
        <v>14.5</v>
      </c>
      <c r="C589">
        <f t="shared" ref="C589:AH589" si="291">(C298-20*691.03)/(9454.6-691.03)</f>
        <v>2.1334227945917021</v>
      </c>
      <c r="D589">
        <f t="shared" si="291"/>
        <v>-1.5770513614885258</v>
      </c>
      <c r="E589">
        <f t="shared" si="291"/>
        <v>-1.5686073141425241</v>
      </c>
      <c r="F589">
        <f t="shared" si="291"/>
        <v>-1.58629417006996</v>
      </c>
      <c r="G589">
        <f t="shared" si="291"/>
        <v>-1.5457855645587357</v>
      </c>
      <c r="H589">
        <f t="shared" si="291"/>
        <v>-1.5388249309356803</v>
      </c>
      <c r="I589">
        <f t="shared" si="291"/>
        <v>-1.5747691865301467</v>
      </c>
      <c r="J589">
        <f t="shared" si="291"/>
        <v>-1.5901738674992041</v>
      </c>
      <c r="K589">
        <f t="shared" si="291"/>
        <v>-1.5764808177489309</v>
      </c>
      <c r="L589">
        <f t="shared" si="291"/>
        <v>-1.5699766191175513</v>
      </c>
      <c r="M589">
        <f t="shared" si="291"/>
        <v>-1.5622172242590633</v>
      </c>
      <c r="N589">
        <f t="shared" si="291"/>
        <v>-1.5764808177489309</v>
      </c>
      <c r="O589">
        <f t="shared" si="291"/>
        <v>-1.5533167419213858</v>
      </c>
      <c r="P589">
        <f t="shared" si="291"/>
        <v>-1.5739704252947142</v>
      </c>
      <c r="Q589">
        <f t="shared" si="291"/>
        <v>-1.5699766191175513</v>
      </c>
      <c r="R589">
        <f t="shared" si="291"/>
        <v>-1.5727152290676059</v>
      </c>
      <c r="S589">
        <f t="shared" si="291"/>
        <v>-1.5680367704029292</v>
      </c>
      <c r="T589">
        <f t="shared" si="291"/>
        <v>-1.5417917583815728</v>
      </c>
      <c r="U589">
        <f t="shared" si="291"/>
        <v>-1.570661271605065</v>
      </c>
      <c r="V589">
        <f t="shared" si="291"/>
        <v>-1.5624454417549012</v>
      </c>
      <c r="W589">
        <f t="shared" si="291"/>
        <v>-1.582186255144878</v>
      </c>
      <c r="X589">
        <f t="shared" si="291"/>
        <v>-1.5804746239260938</v>
      </c>
      <c r="Y589">
        <f t="shared" si="291"/>
        <v>-1.55069224071925</v>
      </c>
      <c r="Z589">
        <f t="shared" si="291"/>
        <v>-1.560733810536117</v>
      </c>
      <c r="AA589">
        <f t="shared" si="291"/>
        <v>-1.5561694606193595</v>
      </c>
      <c r="AB589">
        <f t="shared" si="291"/>
        <v>-1.568835531638362</v>
      </c>
      <c r="AC589">
        <f t="shared" si="291"/>
        <v>-1.5681508791508483</v>
      </c>
      <c r="AD589">
        <f t="shared" si="291"/>
        <v>-1.5465843257941683</v>
      </c>
      <c r="AE589">
        <f t="shared" si="291"/>
        <v>-1.5754538390176605</v>
      </c>
      <c r="AF589">
        <f t="shared" si="291"/>
        <v>-1.5662110304362262</v>
      </c>
      <c r="AG589">
        <f t="shared" si="291"/>
        <v>-1.5479536307691955</v>
      </c>
      <c r="AH589">
        <f t="shared" si="291"/>
        <v>-1.5853813000866084</v>
      </c>
    </row>
    <row r="590" spans="1:34" x14ac:dyDescent="0.3">
      <c r="B590" s="3">
        <v>17.45</v>
      </c>
      <c r="C590">
        <f t="shared" ref="C590:AH590" si="292">(C299-20*691.03)/(9454.6-691.03)</f>
        <v>1.9329337244981215</v>
      </c>
      <c r="D590">
        <f t="shared" si="292"/>
        <v>-1.5770513614885258</v>
      </c>
      <c r="E590">
        <f t="shared" si="292"/>
        <v>-1.594053564928448</v>
      </c>
      <c r="F590">
        <f t="shared" si="292"/>
        <v>-1.5643852904695232</v>
      </c>
      <c r="G590">
        <f t="shared" si="292"/>
        <v>-1.6021552860306929</v>
      </c>
      <c r="H590">
        <f t="shared" si="292"/>
        <v>-1.568493205394605</v>
      </c>
      <c r="I590">
        <f t="shared" si="292"/>
        <v>-1.5934830211888533</v>
      </c>
      <c r="J590">
        <f t="shared" si="292"/>
        <v>-1.5962216311389079</v>
      </c>
      <c r="K590">
        <f t="shared" si="292"/>
        <v>-1.5804746239260938</v>
      </c>
      <c r="L590">
        <f t="shared" si="292"/>
        <v>-1.578192448967715</v>
      </c>
      <c r="M590">
        <f t="shared" si="292"/>
        <v>-1.5884622362804199</v>
      </c>
      <c r="N590">
        <f t="shared" si="292"/>
        <v>-1.603752808501558</v>
      </c>
      <c r="O590">
        <f t="shared" si="292"/>
        <v>-1.5797899714385804</v>
      </c>
      <c r="P590">
        <f t="shared" si="292"/>
        <v>-1.568835531638362</v>
      </c>
      <c r="Q590">
        <f t="shared" si="292"/>
        <v>-1.5808169501698508</v>
      </c>
      <c r="R590">
        <f t="shared" si="292"/>
        <v>-1.5905161937429608</v>
      </c>
      <c r="S590">
        <f t="shared" si="292"/>
        <v>-1.5530885244255479</v>
      </c>
      <c r="T590">
        <f t="shared" si="292"/>
        <v>-1.5939394561805291</v>
      </c>
      <c r="U590">
        <f t="shared" si="292"/>
        <v>-1.5794476451948234</v>
      </c>
      <c r="V590">
        <f t="shared" si="292"/>
        <v>-1.5759102740093363</v>
      </c>
      <c r="W590">
        <f t="shared" si="292"/>
        <v>-1.5737422077988763</v>
      </c>
      <c r="X590">
        <f t="shared" si="292"/>
        <v>-1.5883481275325009</v>
      </c>
      <c r="Y590">
        <f t="shared" si="292"/>
        <v>-1.5951946524076375</v>
      </c>
      <c r="Z590">
        <f t="shared" si="292"/>
        <v>-1.5854954088345274</v>
      </c>
      <c r="AA590">
        <f t="shared" si="292"/>
        <v>-1.588234018784582</v>
      </c>
      <c r="AB590">
        <f t="shared" si="292"/>
        <v>-1.5800181889344183</v>
      </c>
      <c r="AC590">
        <f t="shared" si="292"/>
        <v>-1.5985038060972867</v>
      </c>
      <c r="AD590">
        <f t="shared" si="292"/>
        <v>-1.5747691865301467</v>
      </c>
      <c r="AE590">
        <f t="shared" si="292"/>
        <v>-1.5872070400533116</v>
      </c>
      <c r="AF590">
        <f t="shared" si="292"/>
        <v>-1.5745409690343091</v>
      </c>
      <c r="AG590">
        <f t="shared" si="292"/>
        <v>-1.5875493662970683</v>
      </c>
      <c r="AH590">
        <f t="shared" si="292"/>
        <v>-1.5857236263303653</v>
      </c>
    </row>
    <row r="591" spans="1:34" x14ac:dyDescent="0.3">
      <c r="B591" s="3">
        <v>20.399999999999999</v>
      </c>
      <c r="C591">
        <f t="shared" ref="C591:AH591" si="293">(C300-20*691.03)/(9454.6-691.03)</f>
        <v>1.9911291859367817</v>
      </c>
      <c r="D591">
        <f t="shared" si="293"/>
        <v>-1.5770513614885258</v>
      </c>
      <c r="E591">
        <f t="shared" si="293"/>
        <v>-1.578534775211472</v>
      </c>
      <c r="F591">
        <f t="shared" si="293"/>
        <v>-1.582300363892797</v>
      </c>
      <c r="G591">
        <f t="shared" si="293"/>
        <v>-1.5546860468964132</v>
      </c>
      <c r="H591">
        <f t="shared" si="293"/>
        <v>-1.5654122692007937</v>
      </c>
      <c r="I591">
        <f t="shared" si="293"/>
        <v>-1.546926652037925</v>
      </c>
      <c r="J591">
        <f t="shared" si="293"/>
        <v>-1.5804746239260938</v>
      </c>
      <c r="K591">
        <f t="shared" si="293"/>
        <v>-1.5570823306027108</v>
      </c>
      <c r="L591">
        <f t="shared" si="293"/>
        <v>-1.5807028414219317</v>
      </c>
      <c r="M591">
        <f t="shared" si="293"/>
        <v>-1.5848107563470137</v>
      </c>
      <c r="N591">
        <f t="shared" si="293"/>
        <v>-1.5622172242590633</v>
      </c>
      <c r="O591">
        <f t="shared" si="293"/>
        <v>-1.5595927230569275</v>
      </c>
      <c r="P591">
        <f t="shared" si="293"/>
        <v>-1.5649558342091179</v>
      </c>
      <c r="Q591">
        <f t="shared" si="293"/>
        <v>-1.5565117868631162</v>
      </c>
      <c r="R591">
        <f t="shared" si="293"/>
        <v>-1.5474971957775199</v>
      </c>
      <c r="S591">
        <f t="shared" si="293"/>
        <v>-1.5675803354112534</v>
      </c>
      <c r="T591">
        <f t="shared" si="293"/>
        <v>-1.5794476451948234</v>
      </c>
      <c r="U591">
        <f t="shared" si="293"/>
        <v>-1.5687214228904429</v>
      </c>
      <c r="V591">
        <f t="shared" si="293"/>
        <v>-1.5676944441591725</v>
      </c>
      <c r="W591">
        <f t="shared" si="293"/>
        <v>-1.5480677395171145</v>
      </c>
      <c r="X591">
        <f t="shared" si="293"/>
        <v>-1.5845825388511758</v>
      </c>
      <c r="Y591">
        <f t="shared" si="293"/>
        <v>-1.5640429642257663</v>
      </c>
      <c r="Z591">
        <f t="shared" si="293"/>
        <v>-1.5752256215218225</v>
      </c>
      <c r="AA591">
        <f t="shared" si="293"/>
        <v>-1.572601120319687</v>
      </c>
      <c r="AB591">
        <f t="shared" si="293"/>
        <v>-1.5883481275325009</v>
      </c>
      <c r="AC591">
        <f t="shared" si="293"/>
        <v>-1.5559412431235216</v>
      </c>
      <c r="AD591">
        <f t="shared" si="293"/>
        <v>-1.5600491580486033</v>
      </c>
      <c r="AE591">
        <f t="shared" si="293"/>
        <v>-1.55502837314017</v>
      </c>
      <c r="AF591">
        <f t="shared" si="293"/>
        <v>-1.5589080705694141</v>
      </c>
      <c r="AG591">
        <f t="shared" si="293"/>
        <v>-1.5884622362804199</v>
      </c>
      <c r="AH591">
        <f t="shared" si="293"/>
        <v>-1.5692919666300376</v>
      </c>
    </row>
    <row r="592" spans="1:34" x14ac:dyDescent="0.3">
      <c r="B592" s="3">
        <v>23.35</v>
      </c>
      <c r="C592">
        <f t="shared" ref="C592:AH592" si="294">(C301-20*691.03)/(9454.6-691.03)</f>
        <v>1.9146763248310907</v>
      </c>
      <c r="D592">
        <f t="shared" si="294"/>
        <v>-1.5770513614885258</v>
      </c>
      <c r="E592">
        <f t="shared" si="294"/>
        <v>-1.5656404866966316</v>
      </c>
      <c r="F592">
        <f t="shared" si="294"/>
        <v>-1.5704330541092271</v>
      </c>
      <c r="G592">
        <f t="shared" si="294"/>
        <v>-1.5573105480985487</v>
      </c>
      <c r="H592">
        <f t="shared" si="294"/>
        <v>-1.5733998815551196</v>
      </c>
      <c r="I592">
        <f t="shared" si="294"/>
        <v>-1.5540013944088995</v>
      </c>
      <c r="J592">
        <f t="shared" si="294"/>
        <v>-1.5500075882317366</v>
      </c>
      <c r="K592">
        <f t="shared" si="294"/>
        <v>-1.5347170160105983</v>
      </c>
      <c r="L592">
        <f t="shared" si="294"/>
        <v>-1.543275172104519</v>
      </c>
      <c r="M592">
        <f t="shared" si="294"/>
        <v>-1.5617607892673875</v>
      </c>
      <c r="N592">
        <f t="shared" si="294"/>
        <v>-1.5447585858274653</v>
      </c>
      <c r="O592">
        <f t="shared" si="294"/>
        <v>-1.5720305765800922</v>
      </c>
      <c r="P592">
        <f t="shared" si="294"/>
        <v>-1.5455573470628978</v>
      </c>
      <c r="Q592">
        <f t="shared" si="294"/>
        <v>-1.5533167419213858</v>
      </c>
      <c r="R592">
        <f t="shared" si="294"/>
        <v>-1.5674662266633346</v>
      </c>
      <c r="S592">
        <f t="shared" si="294"/>
        <v>-1.5573105480985487</v>
      </c>
      <c r="T592">
        <f t="shared" si="294"/>
        <v>-1.5543437206526562</v>
      </c>
      <c r="U592">
        <f t="shared" si="294"/>
        <v>-1.5209098575124063</v>
      </c>
      <c r="V592">
        <f t="shared" si="294"/>
        <v>-1.5579952005860624</v>
      </c>
      <c r="W592">
        <f t="shared" si="294"/>
        <v>-1.5464702170462492</v>
      </c>
      <c r="X592">
        <f t="shared" si="294"/>
        <v>-1.5576528743423055</v>
      </c>
      <c r="Y592">
        <f t="shared" si="294"/>
        <v>-1.5733998815551196</v>
      </c>
      <c r="Z592">
        <f t="shared" si="294"/>
        <v>-1.5617607892673875</v>
      </c>
      <c r="AA592">
        <f t="shared" si="294"/>
        <v>-1.56255955050282</v>
      </c>
      <c r="AB592">
        <f t="shared" si="294"/>
        <v>-1.5626736592507391</v>
      </c>
      <c r="AC592">
        <f t="shared" si="294"/>
        <v>-1.5764808177489309</v>
      </c>
      <c r="AD592">
        <f t="shared" si="294"/>
        <v>-1.5592503968131708</v>
      </c>
      <c r="AE592">
        <f t="shared" si="294"/>
        <v>-1.5582234180819003</v>
      </c>
      <c r="AF592">
        <f t="shared" si="294"/>
        <v>-1.5718023590842543</v>
      </c>
      <c r="AG592">
        <f t="shared" si="294"/>
        <v>-1.5609620280319549</v>
      </c>
      <c r="AH592">
        <f t="shared" si="294"/>
        <v>-1.5387108221877612</v>
      </c>
    </row>
    <row r="593" spans="2:34" x14ac:dyDescent="0.3">
      <c r="B593" s="3">
        <v>26.3</v>
      </c>
      <c r="C593">
        <f t="shared" ref="C593:AH593" si="295">(C302-20*691.03)/(9454.6-691.03)</f>
        <v>2.1336510120875398</v>
      </c>
      <c r="D593">
        <f t="shared" si="295"/>
        <v>-1.5770513614885258</v>
      </c>
      <c r="E593">
        <f t="shared" si="295"/>
        <v>-1.5838978863636621</v>
      </c>
      <c r="F593">
        <f t="shared" si="295"/>
        <v>-1.5520615456942775</v>
      </c>
      <c r="G593">
        <f t="shared" si="295"/>
        <v>-1.5748832952780658</v>
      </c>
      <c r="H593">
        <f t="shared" si="295"/>
        <v>-1.5630159854944958</v>
      </c>
      <c r="I593">
        <f t="shared" si="295"/>
        <v>-1.5503499144754933</v>
      </c>
      <c r="J593">
        <f t="shared" si="295"/>
        <v>-1.5517192194505207</v>
      </c>
      <c r="K593">
        <f t="shared" si="295"/>
        <v>-1.5635865292340905</v>
      </c>
      <c r="L593">
        <f t="shared" si="295"/>
        <v>-1.5595927230569275</v>
      </c>
      <c r="M593">
        <f t="shared" si="295"/>
        <v>-1.5735139903030384</v>
      </c>
      <c r="N593">
        <f t="shared" si="295"/>
        <v>-1.5722587940759301</v>
      </c>
      <c r="O593">
        <f t="shared" si="295"/>
        <v>-1.5633583117382526</v>
      </c>
      <c r="P593">
        <f t="shared" si="295"/>
        <v>-1.5797899714385804</v>
      </c>
      <c r="Q593">
        <f t="shared" si="295"/>
        <v>-1.5622172242590633</v>
      </c>
      <c r="R593">
        <f t="shared" si="295"/>
        <v>-1.5773936877322825</v>
      </c>
      <c r="S593">
        <f t="shared" si="295"/>
        <v>-1.56472761671328</v>
      </c>
      <c r="T593">
        <f t="shared" si="295"/>
        <v>-1.5602773755444412</v>
      </c>
      <c r="U593">
        <f t="shared" si="295"/>
        <v>-1.5632442029903337</v>
      </c>
      <c r="V593">
        <f t="shared" si="295"/>
        <v>-1.5546860468964132</v>
      </c>
      <c r="W593">
        <f t="shared" si="295"/>
        <v>-1.5591362880652517</v>
      </c>
      <c r="X593">
        <f t="shared" si="295"/>
        <v>-1.5657545954445504</v>
      </c>
      <c r="Y593">
        <f t="shared" si="295"/>
        <v>-1.556625895611035</v>
      </c>
      <c r="Z593">
        <f t="shared" si="295"/>
        <v>-1.5517192194505207</v>
      </c>
      <c r="AA593">
        <f t="shared" si="295"/>
        <v>-1.5818439289011212</v>
      </c>
      <c r="AB593">
        <f t="shared" si="295"/>
        <v>-1.5431610633566</v>
      </c>
      <c r="AC593">
        <f t="shared" si="295"/>
        <v>-1.5699766191175513</v>
      </c>
      <c r="AD593">
        <f t="shared" si="295"/>
        <v>-1.5889186712720955</v>
      </c>
      <c r="AE593">
        <f t="shared" si="295"/>
        <v>-1.5786488839593908</v>
      </c>
      <c r="AF593">
        <f t="shared" si="295"/>
        <v>-1.5549142643922509</v>
      </c>
      <c r="AG593">
        <f t="shared" si="295"/>
        <v>-1.5488665007525471</v>
      </c>
      <c r="AH593">
        <f t="shared" si="295"/>
        <v>-1.5718023590842543</v>
      </c>
    </row>
    <row r="594" spans="2:34" x14ac:dyDescent="0.3">
      <c r="B594" s="3">
        <v>92.47</v>
      </c>
      <c r="C594">
        <f t="shared" ref="C594:AH594" si="296">(C303-20*691.03)/(9454.6-691.03)</f>
        <v>2.0522914748213346</v>
      </c>
      <c r="D594">
        <f t="shared" si="296"/>
        <v>-1.5770513614885258</v>
      </c>
      <c r="E594">
        <f t="shared" si="296"/>
        <v>-1.5958793048951512</v>
      </c>
      <c r="F594">
        <f t="shared" si="296"/>
        <v>-1.5546860468964132</v>
      </c>
      <c r="G594">
        <f t="shared" si="296"/>
        <v>-1.5558271343756025</v>
      </c>
      <c r="H594">
        <f t="shared" si="296"/>
        <v>-1.5700907278654703</v>
      </c>
      <c r="I594">
        <f t="shared" si="296"/>
        <v>-1.5673521179154157</v>
      </c>
      <c r="J594">
        <f t="shared" si="296"/>
        <v>-1.5733998815551196</v>
      </c>
      <c r="K594">
        <f t="shared" si="296"/>
        <v>-1.5769372527406067</v>
      </c>
      <c r="L594">
        <f t="shared" si="296"/>
        <v>-1.5694060753779566</v>
      </c>
      <c r="M594">
        <f t="shared" si="296"/>
        <v>-1.5605055930402791</v>
      </c>
      <c r="N594">
        <f t="shared" si="296"/>
        <v>-1.5668956829237399</v>
      </c>
      <c r="O594">
        <f t="shared" si="296"/>
        <v>-1.5760243827572553</v>
      </c>
      <c r="P594">
        <f t="shared" si="296"/>
        <v>-1.5817298201532022</v>
      </c>
      <c r="Q594">
        <f t="shared" si="296"/>
        <v>-1.5658687041924695</v>
      </c>
      <c r="R594">
        <f t="shared" si="296"/>
        <v>-1.5892609975158525</v>
      </c>
      <c r="S594">
        <f t="shared" si="296"/>
        <v>-1.5537731769130616</v>
      </c>
      <c r="T594">
        <f t="shared" si="296"/>
        <v>-1.5679226616550104</v>
      </c>
      <c r="U594">
        <f t="shared" si="296"/>
        <v>-1.5859518438262032</v>
      </c>
      <c r="V594">
        <f t="shared" si="296"/>
        <v>-1.5590221793173329</v>
      </c>
      <c r="W594">
        <f t="shared" si="296"/>
        <v>-1.5592503968131708</v>
      </c>
      <c r="X594">
        <f t="shared" si="296"/>
        <v>-1.5843543213553379</v>
      </c>
      <c r="Y594">
        <f t="shared" si="296"/>
        <v>-1.578534775211472</v>
      </c>
      <c r="Z594">
        <f t="shared" si="296"/>
        <v>-1.57659492649685</v>
      </c>
      <c r="AA594">
        <f t="shared" si="296"/>
        <v>-1.5713459240925787</v>
      </c>
      <c r="AB594">
        <f t="shared" si="296"/>
        <v>-1.5772795789843637</v>
      </c>
      <c r="AC594">
        <f t="shared" si="296"/>
        <v>-1.5884622362804199</v>
      </c>
      <c r="AD594">
        <f t="shared" si="296"/>
        <v>-1.5780783402197962</v>
      </c>
      <c r="AE594">
        <f t="shared" si="296"/>
        <v>-1.5837837776157433</v>
      </c>
      <c r="AF594">
        <f t="shared" si="296"/>
        <v>-1.5672380091674967</v>
      </c>
      <c r="AG594">
        <f t="shared" si="296"/>
        <v>-1.5662110304362262</v>
      </c>
      <c r="AH594">
        <f t="shared" si="296"/>
        <v>-1.5703189453613082</v>
      </c>
    </row>
    <row r="595" spans="2:34" x14ac:dyDescent="0.3">
      <c r="B595" s="3">
        <v>101</v>
      </c>
      <c r="C595">
        <f t="shared" ref="C595:AH595" si="297">(C304-20*691.03)/(9454.6-691.03)</f>
        <v>2.1379871445084597</v>
      </c>
      <c r="D595">
        <f t="shared" si="297"/>
        <v>-1.5770513614885258</v>
      </c>
      <c r="E595">
        <f t="shared" si="297"/>
        <v>-1.578534775211472</v>
      </c>
      <c r="F595">
        <f t="shared" si="297"/>
        <v>-1.5836696688678242</v>
      </c>
      <c r="G595">
        <f t="shared" si="297"/>
        <v>-1.5801322976823371</v>
      </c>
      <c r="H595">
        <f t="shared" si="297"/>
        <v>-1.5633583117382526</v>
      </c>
      <c r="I595">
        <f t="shared" si="297"/>
        <v>-1.5877775837929062</v>
      </c>
      <c r="J595">
        <f t="shared" si="297"/>
        <v>-1.5897174325075283</v>
      </c>
      <c r="K595">
        <f t="shared" si="297"/>
        <v>-1.5601632667965224</v>
      </c>
      <c r="L595">
        <f t="shared" si="297"/>
        <v>-1.6006718723077467</v>
      </c>
      <c r="M595">
        <f t="shared" si="297"/>
        <v>-1.5786488839593908</v>
      </c>
      <c r="N595">
        <f t="shared" si="297"/>
        <v>-1.5670097916716588</v>
      </c>
      <c r="O595">
        <f t="shared" si="297"/>
        <v>-1.5719164678321733</v>
      </c>
      <c r="P595">
        <f t="shared" si="297"/>
        <v>-1.5652981604528746</v>
      </c>
      <c r="Q595">
        <f t="shared" si="297"/>
        <v>-1.5794476451948234</v>
      </c>
      <c r="R595">
        <f t="shared" si="297"/>
        <v>-1.5718023590842543</v>
      </c>
      <c r="S595">
        <f t="shared" si="297"/>
        <v>-1.5896033237596092</v>
      </c>
      <c r="T595">
        <f t="shared" si="297"/>
        <v>-1.5876634750449872</v>
      </c>
      <c r="U595">
        <f t="shared" si="297"/>
        <v>-1.5799040801864992</v>
      </c>
      <c r="V595">
        <f t="shared" si="297"/>
        <v>-1.5894892150116904</v>
      </c>
      <c r="W595">
        <f t="shared" si="297"/>
        <v>-1.5966780661305837</v>
      </c>
      <c r="X595">
        <f t="shared" si="297"/>
        <v>-1.5686073141425241</v>
      </c>
      <c r="Y595">
        <f t="shared" si="297"/>
        <v>-1.5797899714385804</v>
      </c>
      <c r="Z595">
        <f t="shared" si="297"/>
        <v>-1.5772795789843637</v>
      </c>
      <c r="AA595">
        <f t="shared" si="297"/>
        <v>-1.5764808177489309</v>
      </c>
      <c r="AB595">
        <f t="shared" si="297"/>
        <v>-1.5829850163803107</v>
      </c>
      <c r="AC595">
        <f t="shared" si="297"/>
        <v>-1.5710035978488217</v>
      </c>
      <c r="AD595">
        <f t="shared" si="297"/>
        <v>-1.570661271605065</v>
      </c>
      <c r="AE595">
        <f t="shared" si="297"/>
        <v>-1.5796758626906613</v>
      </c>
      <c r="AF595">
        <f t="shared" si="297"/>
        <v>-1.5761384915051742</v>
      </c>
      <c r="AG595">
        <f t="shared" si="297"/>
        <v>-1.5673521179154157</v>
      </c>
      <c r="AH595">
        <f t="shared" si="297"/>
        <v>-1.5646135079653611</v>
      </c>
    </row>
    <row r="596" spans="2:34" x14ac:dyDescent="0.3">
      <c r="B596" s="3">
        <v>117.48</v>
      </c>
      <c r="C596">
        <f t="shared" ref="C596:AH596" si="298">(C305-20*691.03)/(9454.6-691.03)</f>
        <v>2.3384762146020401</v>
      </c>
      <c r="D596">
        <f t="shared" si="298"/>
        <v>-1.5770513614885258</v>
      </c>
      <c r="E596">
        <f t="shared" si="298"/>
        <v>-1.5640429642257663</v>
      </c>
      <c r="F596">
        <f t="shared" si="298"/>
        <v>-1.5690637491341997</v>
      </c>
      <c r="G596">
        <f t="shared" si="298"/>
        <v>-1.5832132338761484</v>
      </c>
      <c r="H596">
        <f t="shared" si="298"/>
        <v>-1.5825285813886349</v>
      </c>
      <c r="I596">
        <f t="shared" si="298"/>
        <v>-1.57659492649685</v>
      </c>
      <c r="J596">
        <f t="shared" si="298"/>
        <v>-1.5910867374825555</v>
      </c>
      <c r="K596">
        <f t="shared" si="298"/>
        <v>-1.5797899714385804</v>
      </c>
      <c r="L596">
        <f t="shared" si="298"/>
        <v>-1.5860659525741221</v>
      </c>
      <c r="M596">
        <f t="shared" si="298"/>
        <v>-1.5794476451948234</v>
      </c>
      <c r="N596">
        <f t="shared" si="298"/>
        <v>-1.5859518438262032</v>
      </c>
      <c r="O596">
        <f t="shared" si="298"/>
        <v>-1.5692919666300376</v>
      </c>
      <c r="P596">
        <f t="shared" si="298"/>
        <v>-1.5519474369463584</v>
      </c>
      <c r="Q596">
        <f t="shared" si="298"/>
        <v>-1.5834414513719863</v>
      </c>
      <c r="R596">
        <f t="shared" si="298"/>
        <v>-1.5650699429570367</v>
      </c>
      <c r="S596">
        <f t="shared" si="298"/>
        <v>-1.5456714558108167</v>
      </c>
      <c r="T596">
        <f t="shared" si="298"/>
        <v>-1.546926652037925</v>
      </c>
      <c r="U596">
        <f t="shared" si="298"/>
        <v>-1.5779642314718771</v>
      </c>
      <c r="V596">
        <f t="shared" si="298"/>
        <v>-1.5633583117382526</v>
      </c>
      <c r="W596">
        <f t="shared" si="298"/>
        <v>-1.5656404866966316</v>
      </c>
      <c r="X596">
        <f t="shared" si="298"/>
        <v>-1.5644993992174421</v>
      </c>
      <c r="Y596">
        <f t="shared" si="298"/>
        <v>-1.5524038719380342</v>
      </c>
      <c r="Z596">
        <f t="shared" si="298"/>
        <v>-1.5820721463969591</v>
      </c>
      <c r="AA596">
        <f t="shared" si="298"/>
        <v>-1.5784206664635529</v>
      </c>
      <c r="AB596">
        <f t="shared" si="298"/>
        <v>-1.582300363892797</v>
      </c>
      <c r="AC596">
        <f t="shared" si="298"/>
        <v>-1.5441880420878704</v>
      </c>
      <c r="AD596">
        <f t="shared" si="298"/>
        <v>-1.5852671913386895</v>
      </c>
      <c r="AE596">
        <f t="shared" si="298"/>
        <v>-1.5535449594172237</v>
      </c>
      <c r="AF596">
        <f t="shared" si="298"/>
        <v>-1.5937112386846912</v>
      </c>
      <c r="AG596">
        <f t="shared" si="298"/>
        <v>-1.554800155644332</v>
      </c>
      <c r="AH596">
        <f t="shared" si="298"/>
        <v>-1.5690637491341997</v>
      </c>
    </row>
    <row r="597" spans="2:34" x14ac:dyDescent="0.3">
      <c r="B597" s="3">
        <v>120.43</v>
      </c>
      <c r="C597">
        <f t="shared" ref="C597:AH597" si="299">(C306-20*691.03)/(9454.6-691.03)</f>
        <v>2.129428988414539</v>
      </c>
      <c r="D597">
        <f t="shared" si="299"/>
        <v>-1.5770513614885258</v>
      </c>
      <c r="E597">
        <f t="shared" si="299"/>
        <v>-1.5773936877322825</v>
      </c>
      <c r="F597">
        <f t="shared" si="299"/>
        <v>-1.5947382174159617</v>
      </c>
      <c r="G597">
        <f t="shared" si="299"/>
        <v>-1.5763667090010121</v>
      </c>
      <c r="H597">
        <f t="shared" si="299"/>
        <v>-1.5917713899700692</v>
      </c>
      <c r="I597">
        <f t="shared" si="299"/>
        <v>-1.584468430103257</v>
      </c>
      <c r="J597">
        <f t="shared" si="299"/>
        <v>-1.5860659525741221</v>
      </c>
      <c r="K597">
        <f t="shared" si="299"/>
        <v>-1.5930265861971775</v>
      </c>
      <c r="L597">
        <f t="shared" si="299"/>
        <v>-1.5812733851615266</v>
      </c>
      <c r="M597">
        <f t="shared" si="299"/>
        <v>-1.5565117868631162</v>
      </c>
      <c r="N597">
        <f t="shared" si="299"/>
        <v>-1.5802464064302562</v>
      </c>
      <c r="O597">
        <f t="shared" si="299"/>
        <v>-1.5755679477655795</v>
      </c>
      <c r="P597">
        <f t="shared" si="299"/>
        <v>-1.5646135079653611</v>
      </c>
      <c r="Q597">
        <f t="shared" si="299"/>
        <v>-1.6006718723077467</v>
      </c>
      <c r="R597">
        <f t="shared" si="299"/>
        <v>-1.5749974040259846</v>
      </c>
      <c r="S597">
        <f t="shared" si="299"/>
        <v>-1.5710035978488217</v>
      </c>
      <c r="T597">
        <f t="shared" si="299"/>
        <v>-1.5562835693672783</v>
      </c>
      <c r="U597">
        <f t="shared" si="299"/>
        <v>-1.5925701512055017</v>
      </c>
      <c r="V597">
        <f t="shared" si="299"/>
        <v>-1.5761384915051742</v>
      </c>
      <c r="W597">
        <f t="shared" si="299"/>
        <v>-1.5829850163803107</v>
      </c>
      <c r="X597">
        <f t="shared" si="299"/>
        <v>-1.5875493662970683</v>
      </c>
      <c r="Y597">
        <f t="shared" si="299"/>
        <v>-1.5503499144754933</v>
      </c>
      <c r="Z597">
        <f t="shared" si="299"/>
        <v>-1.5938253474326101</v>
      </c>
      <c r="AA597">
        <f t="shared" si="299"/>
        <v>-1.5961075223909889</v>
      </c>
      <c r="AB597">
        <f t="shared" si="299"/>
        <v>-1.5772795789843637</v>
      </c>
      <c r="AC597">
        <f t="shared" si="299"/>
        <v>-1.5787629927073099</v>
      </c>
      <c r="AD597">
        <f t="shared" si="299"/>
        <v>-1.5799040801864992</v>
      </c>
      <c r="AE597">
        <f t="shared" si="299"/>
        <v>-1.6094582458975051</v>
      </c>
      <c r="AF597">
        <f t="shared" si="299"/>
        <v>-1.5777360139760392</v>
      </c>
      <c r="AG597">
        <f t="shared" si="299"/>
        <v>-1.5852671913386895</v>
      </c>
      <c r="AH597">
        <f t="shared" si="299"/>
        <v>-1.5820721463969591</v>
      </c>
    </row>
    <row r="598" spans="2:34" x14ac:dyDescent="0.3">
      <c r="B598" s="3">
        <v>123.38</v>
      </c>
      <c r="C598">
        <f t="shared" ref="C598:AH598" si="300">(C307-20*691.03)/(9454.6-691.03)</f>
        <v>2.3108618976056565</v>
      </c>
      <c r="D598">
        <f t="shared" si="300"/>
        <v>-1.5770513614885258</v>
      </c>
      <c r="E598">
        <f t="shared" si="300"/>
        <v>-1.5675803354112534</v>
      </c>
      <c r="F598">
        <f t="shared" si="300"/>
        <v>-1.5454432383149788</v>
      </c>
      <c r="G598">
        <f t="shared" si="300"/>
        <v>-1.5751115127739037</v>
      </c>
      <c r="H598">
        <f t="shared" si="300"/>
        <v>-1.5634724204861716</v>
      </c>
      <c r="I598">
        <f t="shared" si="300"/>
        <v>-1.582186255144878</v>
      </c>
      <c r="J598">
        <f t="shared" si="300"/>
        <v>-1.5696342928737945</v>
      </c>
      <c r="K598">
        <f t="shared" si="300"/>
        <v>-1.5872070400533116</v>
      </c>
      <c r="L598">
        <f t="shared" si="300"/>
        <v>-1.5494370444921417</v>
      </c>
      <c r="M598">
        <f t="shared" si="300"/>
        <v>-1.5637006379820095</v>
      </c>
      <c r="N598">
        <f t="shared" si="300"/>
        <v>-1.5662110304362262</v>
      </c>
      <c r="O598">
        <f t="shared" si="300"/>
        <v>-1.5594786143090087</v>
      </c>
      <c r="P598">
        <f t="shared" si="300"/>
        <v>-1.5454432383149788</v>
      </c>
      <c r="Q598">
        <f t="shared" si="300"/>
        <v>-1.5641570729736853</v>
      </c>
      <c r="R598">
        <f t="shared" si="300"/>
        <v>-1.547268978281682</v>
      </c>
      <c r="S598">
        <f t="shared" si="300"/>
        <v>-1.5858377350782842</v>
      </c>
      <c r="T598">
        <f t="shared" si="300"/>
        <v>-1.5689496403862808</v>
      </c>
      <c r="U598">
        <f t="shared" si="300"/>
        <v>-1.5570823306027108</v>
      </c>
      <c r="V598">
        <f t="shared" si="300"/>
        <v>-1.5520615456942775</v>
      </c>
      <c r="W598">
        <f t="shared" si="300"/>
        <v>-1.5416776496336537</v>
      </c>
      <c r="X598">
        <f t="shared" si="300"/>
        <v>-1.5674662266633346</v>
      </c>
      <c r="Y598">
        <f t="shared" si="300"/>
        <v>-1.5435033896003567</v>
      </c>
      <c r="Z598">
        <f t="shared" si="300"/>
        <v>-1.56255955050282</v>
      </c>
      <c r="AA598">
        <f t="shared" si="300"/>
        <v>-1.5428187371128432</v>
      </c>
      <c r="AB598">
        <f t="shared" si="300"/>
        <v>-1.5374556259606529</v>
      </c>
      <c r="AC598">
        <f t="shared" si="300"/>
        <v>-1.5634724204861716</v>
      </c>
      <c r="AD598">
        <f t="shared" si="300"/>
        <v>-1.5617607892673875</v>
      </c>
      <c r="AE598">
        <f t="shared" si="300"/>
        <v>-1.5617607892673875</v>
      </c>
      <c r="AF598">
        <f t="shared" si="300"/>
        <v>-1.5479536307691955</v>
      </c>
      <c r="AG598">
        <f t="shared" si="300"/>
        <v>-1.5535449594172237</v>
      </c>
      <c r="AH598">
        <f t="shared" si="300"/>
        <v>-1.5582234180819003</v>
      </c>
    </row>
    <row r="599" spans="2:34" x14ac:dyDescent="0.3">
      <c r="B599" s="3">
        <v>126.33</v>
      </c>
      <c r="C599">
        <f t="shared" ref="C599:AH599" si="301">(C308-20*691.03)/(9454.6-691.03)</f>
        <v>2.0374573375918721</v>
      </c>
      <c r="D599">
        <f t="shared" si="301"/>
        <v>-1.5770513614885258</v>
      </c>
      <c r="E599">
        <f t="shared" si="301"/>
        <v>-1.5516051107026017</v>
      </c>
      <c r="F599">
        <f t="shared" si="301"/>
        <v>-1.5738563165467954</v>
      </c>
      <c r="G599">
        <f t="shared" si="301"/>
        <v>-1.5834414513719863</v>
      </c>
      <c r="H599">
        <f t="shared" si="301"/>
        <v>-1.5945099999201238</v>
      </c>
      <c r="I599">
        <f t="shared" si="301"/>
        <v>-1.5767090352447688</v>
      </c>
      <c r="J599">
        <f t="shared" si="301"/>
        <v>-1.5804746239260938</v>
      </c>
      <c r="K599">
        <f t="shared" si="301"/>
        <v>-1.5885763450283388</v>
      </c>
      <c r="L599">
        <f t="shared" si="301"/>
        <v>-1.5878916925408251</v>
      </c>
      <c r="M599">
        <f t="shared" si="301"/>
        <v>-1.5753397302697416</v>
      </c>
      <c r="N599">
        <f t="shared" si="301"/>
        <v>-1.582300363892797</v>
      </c>
      <c r="O599">
        <f t="shared" si="301"/>
        <v>-1.5872070400533116</v>
      </c>
      <c r="P599">
        <f t="shared" si="301"/>
        <v>-1.5609620280319549</v>
      </c>
      <c r="Q599">
        <f t="shared" si="301"/>
        <v>-1.578534775211472</v>
      </c>
      <c r="R599">
        <f t="shared" si="301"/>
        <v>-1.5955369786513942</v>
      </c>
      <c r="S599">
        <f t="shared" si="301"/>
        <v>-1.5993025673327192</v>
      </c>
      <c r="T599">
        <f t="shared" si="301"/>
        <v>-1.6022693947786117</v>
      </c>
      <c r="U599">
        <f t="shared" si="301"/>
        <v>-1.5947382174159617</v>
      </c>
      <c r="V599">
        <f t="shared" si="301"/>
        <v>-1.5759102740093363</v>
      </c>
      <c r="W599">
        <f t="shared" si="301"/>
        <v>-1.5830991251282296</v>
      </c>
      <c r="X599">
        <f t="shared" si="301"/>
        <v>-1.5832132338761484</v>
      </c>
      <c r="Y599">
        <f t="shared" si="301"/>
        <v>-1.5849248650949326</v>
      </c>
      <c r="Z599">
        <f t="shared" si="301"/>
        <v>-1.5675803354112534</v>
      </c>
      <c r="AA599">
        <f t="shared" si="301"/>
        <v>-1.5859518438262032</v>
      </c>
      <c r="AB599">
        <f t="shared" si="301"/>
        <v>-1.5848107563470137</v>
      </c>
      <c r="AC599">
        <f t="shared" si="301"/>
        <v>-1.5970203923743405</v>
      </c>
      <c r="AD599">
        <f t="shared" si="301"/>
        <v>-1.5732857728072005</v>
      </c>
      <c r="AE599">
        <f t="shared" si="301"/>
        <v>-1.5924560424575829</v>
      </c>
      <c r="AF599">
        <f t="shared" si="301"/>
        <v>-1.5853813000866084</v>
      </c>
      <c r="AG599">
        <f t="shared" si="301"/>
        <v>-1.6011283072994225</v>
      </c>
      <c r="AH599">
        <f t="shared" si="301"/>
        <v>-1.5646135079653611</v>
      </c>
    </row>
    <row r="600" spans="2:34" x14ac:dyDescent="0.3">
      <c r="B600" s="3">
        <v>129.28</v>
      </c>
      <c r="C600">
        <f t="shared" ref="C600:AH600" si="302">(C309-20*691.03)/(9454.6-691.03)</f>
        <v>1.978919549909455</v>
      </c>
      <c r="D600">
        <f t="shared" si="302"/>
        <v>-1.5770513614885258</v>
      </c>
      <c r="E600">
        <f t="shared" si="302"/>
        <v>-1.5695201841258755</v>
      </c>
      <c r="F600">
        <f t="shared" si="302"/>
        <v>-1.5495511532400608</v>
      </c>
      <c r="G600">
        <f t="shared" si="302"/>
        <v>-1.6039810259973959</v>
      </c>
      <c r="H600">
        <f t="shared" si="302"/>
        <v>-1.5942817824242859</v>
      </c>
      <c r="I600">
        <f t="shared" si="302"/>
        <v>-1.570661271605065</v>
      </c>
      <c r="J600">
        <f t="shared" si="302"/>
        <v>-1.5749974040259846</v>
      </c>
      <c r="K600">
        <f t="shared" si="302"/>
        <v>-1.57442686028639</v>
      </c>
      <c r="L600">
        <f t="shared" si="302"/>
        <v>-1.5730575553113628</v>
      </c>
      <c r="M600">
        <f t="shared" si="302"/>
        <v>-1.5740845340426333</v>
      </c>
      <c r="N600">
        <f t="shared" si="302"/>
        <v>-1.5658687041924695</v>
      </c>
      <c r="O600">
        <f t="shared" si="302"/>
        <v>-1.5913149549783934</v>
      </c>
      <c r="P600">
        <f t="shared" si="302"/>
        <v>-1.5873211488012304</v>
      </c>
      <c r="Q600">
        <f t="shared" si="302"/>
        <v>-1.5874352575491493</v>
      </c>
      <c r="R600">
        <f t="shared" si="302"/>
        <v>-1.588119910036663</v>
      </c>
      <c r="S600">
        <f t="shared" si="302"/>
        <v>-1.5788771014552287</v>
      </c>
      <c r="T600">
        <f t="shared" si="302"/>
        <v>-1.5720305765800922</v>
      </c>
      <c r="U600">
        <f t="shared" si="302"/>
        <v>-1.584468430103257</v>
      </c>
      <c r="V600">
        <f t="shared" si="302"/>
        <v>-1.5964498486347458</v>
      </c>
      <c r="W600">
        <f t="shared" si="302"/>
        <v>-1.588119910036663</v>
      </c>
      <c r="X600">
        <f t="shared" si="302"/>
        <v>-1.578534775211472</v>
      </c>
      <c r="Y600">
        <f t="shared" si="302"/>
        <v>-1.590059758751285</v>
      </c>
      <c r="Z600">
        <f t="shared" si="302"/>
        <v>-1.5749974040259846</v>
      </c>
      <c r="AA600">
        <f t="shared" si="302"/>
        <v>-1.5609620280319549</v>
      </c>
      <c r="AB600">
        <f t="shared" si="302"/>
        <v>-1.5649558342091179</v>
      </c>
      <c r="AC600">
        <f t="shared" si="302"/>
        <v>-1.5721446853280112</v>
      </c>
      <c r="AD600">
        <f t="shared" si="302"/>
        <v>-1.5793335364469046</v>
      </c>
      <c r="AE600">
        <f t="shared" si="302"/>
        <v>-1.5644993992174421</v>
      </c>
      <c r="AF600">
        <f t="shared" si="302"/>
        <v>-1.5850389738428516</v>
      </c>
      <c r="AG600">
        <f t="shared" si="302"/>
        <v>-1.5699766191175513</v>
      </c>
      <c r="AH600">
        <f t="shared" si="302"/>
        <v>-1.5852671913386895</v>
      </c>
    </row>
    <row r="601" spans="2:34" x14ac:dyDescent="0.3">
      <c r="B601" s="3">
        <v>132.22999999999999</v>
      </c>
      <c r="C601">
        <f t="shared" ref="C601:AH601" si="303">(C310-20*691.03)/(9454.6-691.03)</f>
        <v>2.0473847986608198</v>
      </c>
      <c r="D601">
        <f t="shared" si="303"/>
        <v>-1.5770513614885258</v>
      </c>
      <c r="E601">
        <f t="shared" si="303"/>
        <v>-1.6066055271995316</v>
      </c>
      <c r="F601">
        <f t="shared" si="303"/>
        <v>-1.5708894891009029</v>
      </c>
      <c r="G601">
        <f t="shared" si="303"/>
        <v>-1.5874352575491493</v>
      </c>
      <c r="H601">
        <f t="shared" si="303"/>
        <v>-1.5893751062637713</v>
      </c>
      <c r="I601">
        <f t="shared" si="303"/>
        <v>-1.5788771014552287</v>
      </c>
      <c r="J601">
        <f t="shared" si="303"/>
        <v>-1.5845825388511758</v>
      </c>
      <c r="K601">
        <f t="shared" si="303"/>
        <v>-1.5866364963137167</v>
      </c>
      <c r="L601">
        <f t="shared" si="303"/>
        <v>-1.6047797872328284</v>
      </c>
      <c r="M601">
        <f t="shared" si="303"/>
        <v>-1.5784206664635529</v>
      </c>
      <c r="N601">
        <f t="shared" si="303"/>
        <v>-1.572601120319687</v>
      </c>
      <c r="O601">
        <f t="shared" si="303"/>
        <v>-1.6047797872328284</v>
      </c>
      <c r="P601">
        <f t="shared" si="303"/>
        <v>-1.5854954088345274</v>
      </c>
      <c r="Q601">
        <f t="shared" si="303"/>
        <v>-1.5458996733066546</v>
      </c>
      <c r="R601">
        <f t="shared" si="303"/>
        <v>-1.5891468887679334</v>
      </c>
      <c r="S601">
        <f t="shared" si="303"/>
        <v>-1.5691778578821187</v>
      </c>
      <c r="T601">
        <f t="shared" si="303"/>
        <v>-1.5826426901365538</v>
      </c>
      <c r="U601">
        <f t="shared" si="303"/>
        <v>-1.5797899714385804</v>
      </c>
      <c r="V601">
        <f t="shared" si="303"/>
        <v>-1.5786488839593908</v>
      </c>
      <c r="W601">
        <f t="shared" si="303"/>
        <v>-1.5926842599534208</v>
      </c>
      <c r="X601">
        <f t="shared" si="303"/>
        <v>-1.5850389738428516</v>
      </c>
      <c r="Y601">
        <f t="shared" si="303"/>
        <v>-1.5760243827572553</v>
      </c>
      <c r="Z601">
        <f t="shared" si="303"/>
        <v>-1.5836696688678242</v>
      </c>
      <c r="AA601">
        <f t="shared" si="303"/>
        <v>-1.5786488839593908</v>
      </c>
      <c r="AB601">
        <f t="shared" si="303"/>
        <v>-1.5842402126074191</v>
      </c>
      <c r="AC601">
        <f t="shared" si="303"/>
        <v>-1.6095723546454241</v>
      </c>
      <c r="AD601">
        <f t="shared" si="303"/>
        <v>-1.5813874939094454</v>
      </c>
      <c r="AE601">
        <f t="shared" si="303"/>
        <v>-1.6013565247952604</v>
      </c>
      <c r="AF601">
        <f t="shared" si="303"/>
        <v>-1.5714600328404975</v>
      </c>
      <c r="AG601">
        <f t="shared" si="303"/>
        <v>-1.5875493662970683</v>
      </c>
      <c r="AH601">
        <f t="shared" si="303"/>
        <v>-1.5994166760806383</v>
      </c>
    </row>
    <row r="602" spans="2:34" x14ac:dyDescent="0.3">
      <c r="B602" s="3">
        <v>135.18</v>
      </c>
      <c r="C602">
        <f t="shared" ref="C602:AH602" si="304">(C311-20*691.03)/(9454.6-691.03)</f>
        <v>2.0285568552541946</v>
      </c>
      <c r="D602">
        <f t="shared" si="304"/>
        <v>-1.5770513614885258</v>
      </c>
      <c r="E602">
        <f t="shared" si="304"/>
        <v>-1.57659492649685</v>
      </c>
      <c r="F602">
        <f t="shared" si="304"/>
        <v>-1.5910867374825555</v>
      </c>
      <c r="G602">
        <f t="shared" si="304"/>
        <v>-1.556968221854792</v>
      </c>
      <c r="H602">
        <f t="shared" si="304"/>
        <v>-1.5849248650949326</v>
      </c>
      <c r="I602">
        <f t="shared" si="304"/>
        <v>-1.57659492649685</v>
      </c>
      <c r="J602">
        <f t="shared" si="304"/>
        <v>-1.5662110304362262</v>
      </c>
      <c r="K602">
        <f t="shared" si="304"/>
        <v>-1.5524038719380342</v>
      </c>
      <c r="L602">
        <f t="shared" si="304"/>
        <v>-1.5675803354112534</v>
      </c>
      <c r="M602">
        <f t="shared" si="304"/>
        <v>-1.5560553518714404</v>
      </c>
      <c r="N602">
        <f t="shared" si="304"/>
        <v>-1.5502358057275745</v>
      </c>
      <c r="O602">
        <f t="shared" si="304"/>
        <v>-1.562901876746577</v>
      </c>
      <c r="P602">
        <f t="shared" si="304"/>
        <v>-1.5711177065967408</v>
      </c>
      <c r="Q602">
        <f t="shared" si="304"/>
        <v>-1.5668956829237399</v>
      </c>
      <c r="R602">
        <f t="shared" si="304"/>
        <v>-1.5536590681651425</v>
      </c>
      <c r="S602">
        <f t="shared" si="304"/>
        <v>-1.566667465427902</v>
      </c>
      <c r="T602">
        <f t="shared" si="304"/>
        <v>-1.5562835693672783</v>
      </c>
      <c r="U602">
        <f t="shared" si="304"/>
        <v>-1.5817298201532022</v>
      </c>
      <c r="V602">
        <f t="shared" si="304"/>
        <v>-1.5815016026573645</v>
      </c>
      <c r="W602">
        <f t="shared" si="304"/>
        <v>-1.5912008462304745</v>
      </c>
      <c r="X602">
        <f t="shared" si="304"/>
        <v>-1.5824144726407159</v>
      </c>
      <c r="Y602">
        <f t="shared" si="304"/>
        <v>-1.5761384915051742</v>
      </c>
      <c r="Z602">
        <f t="shared" si="304"/>
        <v>-1.5794476451948234</v>
      </c>
      <c r="AA602">
        <f t="shared" si="304"/>
        <v>-1.5553706993839267</v>
      </c>
      <c r="AB602">
        <f t="shared" si="304"/>
        <v>-1.568493205394605</v>
      </c>
      <c r="AC602">
        <f t="shared" si="304"/>
        <v>-1.5780783402197962</v>
      </c>
      <c r="AD602">
        <f t="shared" si="304"/>
        <v>-1.5611902455277928</v>
      </c>
      <c r="AE602">
        <f t="shared" si="304"/>
        <v>-1.5723729028238491</v>
      </c>
      <c r="AF602">
        <f t="shared" si="304"/>
        <v>-1.537341517212734</v>
      </c>
      <c r="AG602">
        <f t="shared" si="304"/>
        <v>-1.5437316070961946</v>
      </c>
      <c r="AH602">
        <f t="shared" si="304"/>
        <v>-1.5680367704029292</v>
      </c>
    </row>
    <row r="603" spans="2:34" x14ac:dyDescent="0.3">
      <c r="B603" s="3">
        <v>152.38</v>
      </c>
      <c r="C603">
        <f t="shared" ref="C603:AH603" si="305">(C312-20*691.03)/(9454.6-691.03)</f>
        <v>2.2255085541622881</v>
      </c>
      <c r="D603">
        <f t="shared" si="305"/>
        <v>-1.5770513614885258</v>
      </c>
      <c r="E603">
        <f t="shared" si="305"/>
        <v>7.4444547142317741E-2</v>
      </c>
      <c r="F603">
        <f t="shared" si="305"/>
        <v>0.20167580107193775</v>
      </c>
      <c r="G603">
        <f t="shared" si="305"/>
        <v>0.32810829376612516</v>
      </c>
      <c r="H603">
        <f t="shared" si="305"/>
        <v>0.28794201449865769</v>
      </c>
      <c r="I603">
        <f t="shared" si="305"/>
        <v>2.7659960495551639E-2</v>
      </c>
      <c r="J603">
        <f t="shared" si="305"/>
        <v>0.2146841983346971</v>
      </c>
      <c r="K603">
        <f t="shared" si="305"/>
        <v>0.22312824568069881</v>
      </c>
      <c r="L603">
        <f t="shared" si="305"/>
        <v>0.15580408440852317</v>
      </c>
      <c r="M603">
        <f t="shared" si="305"/>
        <v>0.13925831596027663</v>
      </c>
      <c r="N603">
        <f t="shared" si="305"/>
        <v>-3.8066678305758793E-2</v>
      </c>
      <c r="O603">
        <f t="shared" si="305"/>
        <v>0.16801372043584994</v>
      </c>
      <c r="P603">
        <f t="shared" si="305"/>
        <v>4.2151771481257233E-2</v>
      </c>
      <c r="Q603">
        <f t="shared" si="305"/>
        <v>0.16322115302325441</v>
      </c>
      <c r="R603">
        <f t="shared" si="305"/>
        <v>-1.6842451192835631E-2</v>
      </c>
      <c r="S603">
        <f t="shared" si="305"/>
        <v>-0.13699896275148127</v>
      </c>
      <c r="T603">
        <f t="shared" si="305"/>
        <v>5.8651896430337701E-3</v>
      </c>
      <c r="U603">
        <f t="shared" si="305"/>
        <v>0.14621894958333206</v>
      </c>
      <c r="V603">
        <f t="shared" si="305"/>
        <v>0.18227731392571767</v>
      </c>
      <c r="W603">
        <f t="shared" si="305"/>
        <v>0.14348033963327747</v>
      </c>
      <c r="X603">
        <f t="shared" si="305"/>
        <v>-6.6137430293818453E-2</v>
      </c>
      <c r="Y603">
        <f t="shared" si="305"/>
        <v>0.18136444394236612</v>
      </c>
      <c r="Z603">
        <f t="shared" si="305"/>
        <v>0.11849052383902924</v>
      </c>
      <c r="AA603">
        <f t="shared" si="305"/>
        <v>0.13937242470819558</v>
      </c>
      <c r="AB603">
        <f t="shared" si="305"/>
        <v>0.21947676574729266</v>
      </c>
      <c r="AC603">
        <f t="shared" si="305"/>
        <v>-6.1915406620817605E-2</v>
      </c>
      <c r="AD603">
        <f t="shared" si="305"/>
        <v>4.0326031514554168E-2</v>
      </c>
      <c r="AE603">
        <f t="shared" si="305"/>
        <v>0.13275411732889694</v>
      </c>
      <c r="AF603">
        <f t="shared" si="305"/>
        <v>3.0512679193525179E-2</v>
      </c>
      <c r="AG603">
        <f t="shared" si="305"/>
        <v>9.7152187978187143E-2</v>
      </c>
      <c r="AH603">
        <f t="shared" si="305"/>
        <v>-0.11600295313439599</v>
      </c>
    </row>
    <row r="604" spans="2:34" x14ac:dyDescent="0.3">
      <c r="B604" s="3">
        <v>155.33000000000001</v>
      </c>
      <c r="C604">
        <f t="shared" ref="C604:AH604" si="306">(C313-20*691.03)/(9454.6-691.03)</f>
        <v>2.2767433819778926</v>
      </c>
      <c r="D604">
        <f t="shared" si="306"/>
        <v>-1.5770513614885258</v>
      </c>
      <c r="E604">
        <f t="shared" si="306"/>
        <v>0.13868777222068193</v>
      </c>
      <c r="F604">
        <f t="shared" si="306"/>
        <v>0.20270277980320822</v>
      </c>
      <c r="G604">
        <f t="shared" si="306"/>
        <v>0.27322198601711423</v>
      </c>
      <c r="H604">
        <f t="shared" si="306"/>
        <v>0.22894779182456482</v>
      </c>
      <c r="I604">
        <f t="shared" si="306"/>
        <v>1.910180440163101E-2</v>
      </c>
      <c r="J604">
        <f t="shared" si="306"/>
        <v>0.19859486487812633</v>
      </c>
      <c r="K604">
        <f t="shared" si="306"/>
        <v>0.20007827860107258</v>
      </c>
      <c r="L604">
        <f t="shared" si="306"/>
        <v>0.16276471803157863</v>
      </c>
      <c r="M604">
        <f t="shared" si="306"/>
        <v>0.25861606628348965</v>
      </c>
      <c r="N604">
        <f t="shared" si="306"/>
        <v>2.4122589310064443E-2</v>
      </c>
      <c r="O604">
        <f t="shared" si="306"/>
        <v>-6.5726638801308765E-3</v>
      </c>
      <c r="P604">
        <f t="shared" si="306"/>
        <v>0.21148915339296673</v>
      </c>
      <c r="Q604">
        <f t="shared" si="306"/>
        <v>9.6809861734430319E-2</v>
      </c>
      <c r="R604">
        <f t="shared" si="306"/>
        <v>0.1432521221374396</v>
      </c>
      <c r="S604">
        <f t="shared" si="306"/>
        <v>-3.0307283447270753E-2</v>
      </c>
      <c r="T604">
        <f t="shared" si="306"/>
        <v>0.18284785766531236</v>
      </c>
      <c r="U604">
        <f t="shared" si="306"/>
        <v>0.19380229746553077</v>
      </c>
      <c r="V604">
        <f t="shared" si="306"/>
        <v>0.17406148407555386</v>
      </c>
      <c r="W604">
        <f t="shared" si="306"/>
        <v>0.1906072525238004</v>
      </c>
      <c r="X604">
        <f t="shared" si="306"/>
        <v>-6.8990148991791997E-2</v>
      </c>
      <c r="Y604">
        <f t="shared" si="306"/>
        <v>9.3728925540618888E-2</v>
      </c>
      <c r="Z604">
        <f t="shared" si="306"/>
        <v>0.15135384323968445</v>
      </c>
      <c r="AA604">
        <f t="shared" si="306"/>
        <v>0.19539981993639596</v>
      </c>
      <c r="AB604">
        <f t="shared" si="306"/>
        <v>0.17714242026936527</v>
      </c>
      <c r="AC604">
        <f t="shared" si="306"/>
        <v>4.9523196596822361E-3</v>
      </c>
      <c r="AD604">
        <f t="shared" si="306"/>
        <v>0.15842858561065884</v>
      </c>
      <c r="AE604">
        <f t="shared" si="306"/>
        <v>0.19482927619680124</v>
      </c>
      <c r="AF604">
        <f t="shared" si="306"/>
        <v>0.19688323365934221</v>
      </c>
      <c r="AG604">
        <f t="shared" si="306"/>
        <v>0.21913443950353584</v>
      </c>
      <c r="AH604">
        <f t="shared" si="306"/>
        <v>-6.5566886554223741E-2</v>
      </c>
    </row>
    <row r="605" spans="2:34" x14ac:dyDescent="0.3">
      <c r="B605" s="3">
        <v>158.28</v>
      </c>
      <c r="C605">
        <f t="shared" ref="C605:AH605" si="307">(C314-20*691.03)/(9454.6-691.03)</f>
        <v>2.0526338010650913</v>
      </c>
      <c r="D605">
        <f t="shared" si="307"/>
        <v>-1.5770513614885258</v>
      </c>
      <c r="E605">
        <f t="shared" si="307"/>
        <v>0.18935205629669205</v>
      </c>
      <c r="F605">
        <f t="shared" si="307"/>
        <v>0.27287965977335737</v>
      </c>
      <c r="G605">
        <f t="shared" si="307"/>
        <v>0.25439404261048881</v>
      </c>
      <c r="H605">
        <f t="shared" si="307"/>
        <v>0.19243299249050347</v>
      </c>
      <c r="I605">
        <f t="shared" si="307"/>
        <v>9.2816055557267352E-2</v>
      </c>
      <c r="J605">
        <f t="shared" si="307"/>
        <v>0.11027469398886544</v>
      </c>
      <c r="K605">
        <f t="shared" si="307"/>
        <v>0.24537945152489243</v>
      </c>
      <c r="L605">
        <f t="shared" si="307"/>
        <v>0.15854269435857779</v>
      </c>
      <c r="M605">
        <f t="shared" si="307"/>
        <v>0.23408268548091721</v>
      </c>
      <c r="N605">
        <f t="shared" si="307"/>
        <v>-3.0877827186865461E-2</v>
      </c>
      <c r="O605">
        <f t="shared" si="307"/>
        <v>1.5564433216143815E-2</v>
      </c>
      <c r="P605">
        <f t="shared" si="307"/>
        <v>0.23225694551421414</v>
      </c>
      <c r="Q605">
        <f t="shared" si="307"/>
        <v>1.6933738191171117E-2</v>
      </c>
      <c r="R605">
        <f t="shared" si="307"/>
        <v>0.12008804630989442</v>
      </c>
      <c r="S605">
        <f t="shared" si="307"/>
        <v>-6.8876040243873046E-2</v>
      </c>
      <c r="T605">
        <f t="shared" si="307"/>
        <v>0.11404028267019052</v>
      </c>
      <c r="U605">
        <f t="shared" si="307"/>
        <v>0.15877091185441566</v>
      </c>
      <c r="V605">
        <f t="shared" si="307"/>
        <v>0.130700159866356</v>
      </c>
      <c r="W605">
        <f t="shared" si="307"/>
        <v>9.5440556759403009E-2</v>
      </c>
      <c r="X605">
        <f t="shared" si="307"/>
        <v>-5.484066424984322E-2</v>
      </c>
      <c r="Y605">
        <f t="shared" si="307"/>
        <v>3.7359204068661681E-2</v>
      </c>
      <c r="Z605">
        <f t="shared" si="307"/>
        <v>8.4257899463346733E-2</v>
      </c>
      <c r="AA605">
        <f t="shared" si="307"/>
        <v>6.3718324837937212E-2</v>
      </c>
      <c r="AB605">
        <f t="shared" si="307"/>
        <v>6.1664367375396267E-2</v>
      </c>
      <c r="AC605">
        <f t="shared" si="307"/>
        <v>-6.385525533543962E-2</v>
      </c>
      <c r="AD605">
        <f t="shared" si="307"/>
        <v>0.21833567826810324</v>
      </c>
      <c r="AE605">
        <f t="shared" si="307"/>
        <v>0.10571034407210778</v>
      </c>
      <c r="AF605">
        <f t="shared" si="307"/>
        <v>0.10251529913037741</v>
      </c>
      <c r="AG605">
        <f t="shared" si="307"/>
        <v>0.17257807035260761</v>
      </c>
      <c r="AH605">
        <f t="shared" si="307"/>
        <v>-5.609586047695158E-2</v>
      </c>
    </row>
    <row r="606" spans="2:34" x14ac:dyDescent="0.3">
      <c r="B606" s="3">
        <v>161.22999999999999</v>
      </c>
      <c r="C606">
        <f t="shared" ref="C606:AH606" si="308">(C315-20*691.03)/(9454.6-691.03)</f>
        <v>2.0920013190971263</v>
      </c>
      <c r="D606">
        <f t="shared" si="308"/>
        <v>-1.5770513614885258</v>
      </c>
      <c r="E606">
        <f t="shared" si="308"/>
        <v>0.11632245762856935</v>
      </c>
      <c r="F606">
        <f t="shared" si="308"/>
        <v>9.6467535490673495E-2</v>
      </c>
      <c r="G606">
        <f t="shared" si="308"/>
        <v>0.11940339382238077</v>
      </c>
      <c r="H606">
        <f t="shared" si="308"/>
        <v>0.11004647649302755</v>
      </c>
      <c r="I606">
        <f t="shared" si="308"/>
        <v>-1.7800964675353246E-3</v>
      </c>
      <c r="J606">
        <f t="shared" si="308"/>
        <v>0.21057628340961521</v>
      </c>
      <c r="K606">
        <f t="shared" si="308"/>
        <v>0.18604290260704273</v>
      </c>
      <c r="L606">
        <f t="shared" si="308"/>
        <v>0.16961124290671514</v>
      </c>
      <c r="M606">
        <f t="shared" si="308"/>
        <v>0.19779610364269373</v>
      </c>
      <c r="N606">
        <f t="shared" si="308"/>
        <v>-4.1375831995408098E-2</v>
      </c>
      <c r="O606">
        <f t="shared" si="308"/>
        <v>-1.5815472461565155E-2</v>
      </c>
      <c r="P606">
        <f t="shared" si="308"/>
        <v>0.1665303067129037</v>
      </c>
      <c r="Q606">
        <f t="shared" si="308"/>
        <v>7.0564849713073724E-2</v>
      </c>
      <c r="R606">
        <f t="shared" si="308"/>
        <v>0.1555758669126853</v>
      </c>
      <c r="S606">
        <f t="shared" si="308"/>
        <v>-2.0493931126241767E-2</v>
      </c>
      <c r="T606">
        <f t="shared" si="308"/>
        <v>0.10148832039910692</v>
      </c>
      <c r="U606">
        <f t="shared" si="308"/>
        <v>9.3614816792699951E-2</v>
      </c>
      <c r="V606">
        <f t="shared" si="308"/>
        <v>2.0128783132901486E-2</v>
      </c>
      <c r="W606">
        <f t="shared" si="308"/>
        <v>0.14736003706252149</v>
      </c>
      <c r="X606">
        <f t="shared" si="308"/>
        <v>2.8572830478903171E-2</v>
      </c>
      <c r="Y606">
        <f t="shared" si="308"/>
        <v>2.7888177991389519E-2</v>
      </c>
      <c r="Z606">
        <f t="shared" si="308"/>
        <v>0.13663381475814099</v>
      </c>
      <c r="AA606">
        <f t="shared" si="308"/>
        <v>0.21308667586383193</v>
      </c>
      <c r="AB606">
        <f t="shared" si="308"/>
        <v>9.8863819196971264E-2</v>
      </c>
      <c r="AC606">
        <f t="shared" si="308"/>
        <v>-6.9332475235548821E-2</v>
      </c>
      <c r="AD606">
        <f t="shared" si="308"/>
        <v>4.8998296356393738E-2</v>
      </c>
      <c r="AE606">
        <f t="shared" si="308"/>
        <v>8.4600225707103557E-2</v>
      </c>
      <c r="AF606">
        <f t="shared" si="308"/>
        <v>0.18798275132166475</v>
      </c>
      <c r="AG606">
        <f t="shared" si="308"/>
        <v>0.1121004339555685</v>
      </c>
      <c r="AH606">
        <f t="shared" si="308"/>
        <v>-9.1971650822665358E-3</v>
      </c>
    </row>
    <row r="607" spans="2:34" x14ac:dyDescent="0.3">
      <c r="B607" s="3">
        <v>164.18</v>
      </c>
      <c r="C607">
        <f t="shared" ref="C607:AH607" si="309">(C316-20*691.03)/(9454.6-691.03)</f>
        <v>2.0351751626334931</v>
      </c>
      <c r="D607">
        <f t="shared" si="309"/>
        <v>-1.5770513614885258</v>
      </c>
      <c r="E607">
        <f t="shared" si="309"/>
        <v>9.601110049899772E-2</v>
      </c>
      <c r="F607">
        <f t="shared" si="309"/>
        <v>0.14336623088535855</v>
      </c>
      <c r="G607">
        <f t="shared" si="309"/>
        <v>8.4143790715427783E-2</v>
      </c>
      <c r="H607">
        <f t="shared" si="309"/>
        <v>0.2017899098198567</v>
      </c>
      <c r="I607">
        <f t="shared" si="309"/>
        <v>-0.1018534683924472</v>
      </c>
      <c r="J607">
        <f t="shared" si="309"/>
        <v>0.14462142711246689</v>
      </c>
      <c r="K607">
        <f t="shared" si="309"/>
        <v>0.25199775890419107</v>
      </c>
      <c r="L607">
        <f t="shared" si="309"/>
        <v>0.11803408884735347</v>
      </c>
      <c r="M607">
        <f t="shared" si="309"/>
        <v>0.20144758357609988</v>
      </c>
      <c r="N607">
        <f t="shared" si="309"/>
        <v>2.7203525503875871E-2</v>
      </c>
      <c r="O607">
        <f t="shared" si="309"/>
        <v>8.5398986942536143E-2</v>
      </c>
      <c r="P607">
        <f t="shared" si="309"/>
        <v>4.7058447641771729E-2</v>
      </c>
      <c r="Q607">
        <f t="shared" si="309"/>
        <v>8.2203942000805774E-2</v>
      </c>
      <c r="R607">
        <f t="shared" si="309"/>
        <v>8.3002703236238373E-2</v>
      </c>
      <c r="S607">
        <f t="shared" si="309"/>
        <v>-1.4560276234456796E-2</v>
      </c>
      <c r="T607">
        <f t="shared" si="309"/>
        <v>8.9278684371780159E-2</v>
      </c>
      <c r="U607">
        <f t="shared" si="309"/>
        <v>0.18855329506125945</v>
      </c>
      <c r="V607">
        <f t="shared" si="309"/>
        <v>7.6612613352777637E-2</v>
      </c>
      <c r="W607">
        <f t="shared" si="309"/>
        <v>6.4859412317126636E-2</v>
      </c>
      <c r="X607">
        <f t="shared" si="309"/>
        <v>-7.5608456371090607E-2</v>
      </c>
      <c r="Y607">
        <f t="shared" si="309"/>
        <v>2.3780263066307619E-2</v>
      </c>
      <c r="Z607">
        <f t="shared" si="309"/>
        <v>0.17257807035260761</v>
      </c>
      <c r="AA607">
        <f t="shared" si="309"/>
        <v>3.3593615387336608E-2</v>
      </c>
      <c r="AB607">
        <f t="shared" si="309"/>
        <v>3.8614400295770041E-2</v>
      </c>
      <c r="AC607">
        <f t="shared" si="309"/>
        <v>-0.16335808352075679</v>
      </c>
      <c r="AD607">
        <f t="shared" si="309"/>
        <v>4.7400773885528553E-2</v>
      </c>
      <c r="AE607">
        <f t="shared" si="309"/>
        <v>4.1923553985419353E-2</v>
      </c>
      <c r="AF607">
        <f t="shared" si="309"/>
        <v>8.3573246975833071E-2</v>
      </c>
      <c r="AG607">
        <f t="shared" si="309"/>
        <v>0.10571034407210778</v>
      </c>
      <c r="AH607">
        <f t="shared" si="309"/>
        <v>-8.5878243683795374E-2</v>
      </c>
    </row>
    <row r="608" spans="2:34" x14ac:dyDescent="0.3">
      <c r="B608" s="3">
        <v>167.13</v>
      </c>
      <c r="C608">
        <f t="shared" ref="C608:AH608" si="310">(C317-20*691.03)/(9454.6-691.03)</f>
        <v>2.1001030401993712</v>
      </c>
      <c r="D608">
        <f t="shared" si="310"/>
        <v>-1.5770513614885258</v>
      </c>
      <c r="E608">
        <f t="shared" si="310"/>
        <v>8.6654183169644503E-2</v>
      </c>
      <c r="F608">
        <f t="shared" si="310"/>
        <v>0.16093897806487556</v>
      </c>
      <c r="G608">
        <f t="shared" si="310"/>
        <v>0.16447634925036275</v>
      </c>
      <c r="H608">
        <f t="shared" si="310"/>
        <v>0.25291062888754257</v>
      </c>
      <c r="I608">
        <f t="shared" si="310"/>
        <v>-1.1593448788564312E-2</v>
      </c>
      <c r="J608">
        <f t="shared" si="310"/>
        <v>0.16242239178782181</v>
      </c>
      <c r="K608">
        <f t="shared" si="310"/>
        <v>0.18570057636328591</v>
      </c>
      <c r="L608">
        <f t="shared" si="310"/>
        <v>0.21240202337631828</v>
      </c>
      <c r="M608">
        <f t="shared" si="310"/>
        <v>0.16162363055238921</v>
      </c>
      <c r="N608">
        <f t="shared" si="310"/>
        <v>-3.5556285851542073E-2</v>
      </c>
      <c r="O608">
        <f t="shared" si="310"/>
        <v>0.14793058080211621</v>
      </c>
      <c r="P608">
        <f t="shared" si="310"/>
        <v>0.11963161131821866</v>
      </c>
      <c r="Q608">
        <f t="shared" si="310"/>
        <v>2.8572830478903171E-2</v>
      </c>
      <c r="R608">
        <f t="shared" si="310"/>
        <v>0.19220477499466559</v>
      </c>
      <c r="S608">
        <f t="shared" si="310"/>
        <v>-5.5411207989437931E-2</v>
      </c>
      <c r="T608">
        <f t="shared" si="310"/>
        <v>0.15842858561065884</v>
      </c>
      <c r="U608">
        <f t="shared" si="310"/>
        <v>0.10833484527424343</v>
      </c>
      <c r="V608">
        <f t="shared" si="310"/>
        <v>9.8749710449052328E-2</v>
      </c>
      <c r="W608">
        <f t="shared" si="310"/>
        <v>5.8697539929503786E-2</v>
      </c>
      <c r="X608">
        <f t="shared" si="310"/>
        <v>-0.17066104338756907</v>
      </c>
      <c r="Y608">
        <f t="shared" si="310"/>
        <v>0.14519197085206159</v>
      </c>
      <c r="Z608">
        <f t="shared" si="310"/>
        <v>0.13754668474149251</v>
      </c>
      <c r="AA608">
        <f t="shared" si="310"/>
        <v>0.13469396604351896</v>
      </c>
      <c r="AB608">
        <f t="shared" si="310"/>
        <v>0.11095934647637909</v>
      </c>
      <c r="AC608">
        <f t="shared" si="310"/>
        <v>-7.8689392564902039E-2</v>
      </c>
      <c r="AD608">
        <f t="shared" si="310"/>
        <v>4.3406967708365593E-2</v>
      </c>
      <c r="AE608">
        <f t="shared" si="310"/>
        <v>0.13651970601022204</v>
      </c>
      <c r="AF608">
        <f t="shared" si="310"/>
        <v>7.6270287109020812E-2</v>
      </c>
      <c r="AG608">
        <f t="shared" si="310"/>
        <v>0.12590759245376046</v>
      </c>
      <c r="AH608">
        <f t="shared" si="310"/>
        <v>-5.5525316737356875E-2</v>
      </c>
    </row>
    <row r="609" spans="2:34" x14ac:dyDescent="0.3">
      <c r="B609" s="3">
        <v>170.08</v>
      </c>
      <c r="C609">
        <f t="shared" ref="C609:AH609" si="311">(C318-20*691.03)/(9454.6-691.03)</f>
        <v>2.0737439194300955</v>
      </c>
      <c r="D609">
        <f t="shared" si="311"/>
        <v>-1.5770513614885258</v>
      </c>
      <c r="E609">
        <f t="shared" si="311"/>
        <v>4.2950532716689825E-2</v>
      </c>
      <c r="F609">
        <f t="shared" si="311"/>
        <v>0.20076293108858623</v>
      </c>
      <c r="G609">
        <f t="shared" si="311"/>
        <v>0.18752631632998898</v>
      </c>
      <c r="H609">
        <f t="shared" si="311"/>
        <v>0.16972535165463407</v>
      </c>
      <c r="I609">
        <f t="shared" si="311"/>
        <v>-7.8917610060739926E-2</v>
      </c>
      <c r="J609">
        <f t="shared" si="311"/>
        <v>0.12830387616005823</v>
      </c>
      <c r="K609">
        <f t="shared" si="311"/>
        <v>8.7110618161320263E-2</v>
      </c>
      <c r="L609">
        <f t="shared" si="311"/>
        <v>0.10536801782835094</v>
      </c>
      <c r="M609">
        <f t="shared" si="311"/>
        <v>0.20795178220747954</v>
      </c>
      <c r="N609">
        <f t="shared" si="311"/>
        <v>1.2141170778575565E-2</v>
      </c>
      <c r="O609">
        <f t="shared" si="311"/>
        <v>5.2763885037718818E-2</v>
      </c>
      <c r="P609">
        <f t="shared" si="311"/>
        <v>7.8210135823642821E-2</v>
      </c>
      <c r="Q609">
        <f t="shared" si="311"/>
        <v>0.10422693034916153</v>
      </c>
      <c r="R609">
        <f t="shared" si="311"/>
        <v>0.15660284564395577</v>
      </c>
      <c r="S609">
        <f t="shared" si="311"/>
        <v>-5.5753534233194756E-2</v>
      </c>
      <c r="T609">
        <f t="shared" si="311"/>
        <v>6.8168566006775941E-2</v>
      </c>
      <c r="U609">
        <f t="shared" si="311"/>
        <v>0.10011901542407962</v>
      </c>
      <c r="V609">
        <f t="shared" si="311"/>
        <v>4.4319837691717129E-2</v>
      </c>
      <c r="W609">
        <f t="shared" si="311"/>
        <v>7.7981918327804933E-2</v>
      </c>
      <c r="X609">
        <f t="shared" si="311"/>
        <v>-0.16221699604156736</v>
      </c>
      <c r="Y609">
        <f t="shared" si="311"/>
        <v>-7.4855338634824105E-3</v>
      </c>
      <c r="Z609">
        <f t="shared" si="311"/>
        <v>0.15877091185441566</v>
      </c>
      <c r="AA609">
        <f t="shared" si="311"/>
        <v>8.6037995930883706E-3</v>
      </c>
      <c r="AB609">
        <f t="shared" si="311"/>
        <v>0.13994296844779028</v>
      </c>
      <c r="AC609">
        <f t="shared" si="311"/>
        <v>-6.2942385352088084E-2</v>
      </c>
      <c r="AD609">
        <f t="shared" si="311"/>
        <v>4.237998897709512E-2</v>
      </c>
      <c r="AE609">
        <f t="shared" si="311"/>
        <v>5.9838627408693203E-2</v>
      </c>
      <c r="AF609">
        <f t="shared" si="311"/>
        <v>6.520173856088346E-2</v>
      </c>
      <c r="AG609">
        <f t="shared" si="311"/>
        <v>6.3375998594180388E-2</v>
      </c>
      <c r="AH609">
        <f t="shared" si="311"/>
        <v>-0.1458994450891587</v>
      </c>
    </row>
    <row r="610" spans="2:34" x14ac:dyDescent="0.3">
      <c r="B610" s="3">
        <v>173.03</v>
      </c>
      <c r="C610">
        <f t="shared" ref="C610:AH610" si="312">(C319-20*691.03)/(9454.6-691.03)</f>
        <v>2.0602790871756604</v>
      </c>
      <c r="D610">
        <f t="shared" si="312"/>
        <v>-1.5770513614885258</v>
      </c>
      <c r="E610">
        <f t="shared" si="312"/>
        <v>0.1301296161267613</v>
      </c>
      <c r="F610">
        <f t="shared" si="312"/>
        <v>0.19802432113853161</v>
      </c>
      <c r="G610">
        <f t="shared" si="312"/>
        <v>0.26671778738573454</v>
      </c>
      <c r="H610">
        <f t="shared" si="312"/>
        <v>0.22347057192445563</v>
      </c>
      <c r="I610">
        <f t="shared" si="312"/>
        <v>3.9184944035364752E-2</v>
      </c>
      <c r="J610">
        <f t="shared" si="312"/>
        <v>0.17737063776520318</v>
      </c>
      <c r="K610">
        <f t="shared" si="312"/>
        <v>0.14918577702922456</v>
      </c>
      <c r="L610">
        <f t="shared" si="312"/>
        <v>0.20293099729904612</v>
      </c>
      <c r="M610">
        <f t="shared" si="312"/>
        <v>0.19779610364269373</v>
      </c>
      <c r="N610">
        <f t="shared" si="312"/>
        <v>-3.1334262178541225E-2</v>
      </c>
      <c r="O610">
        <f t="shared" si="312"/>
        <v>0.11346973893059581</v>
      </c>
      <c r="P610">
        <f t="shared" si="312"/>
        <v>0.1432521221374396</v>
      </c>
      <c r="Q610">
        <f t="shared" si="312"/>
        <v>9.1104424338483231E-2</v>
      </c>
      <c r="R610">
        <f t="shared" si="312"/>
        <v>5.9838627408693203E-2</v>
      </c>
      <c r="S610">
        <f t="shared" si="312"/>
        <v>-3.7267917070326201E-2</v>
      </c>
      <c r="T610">
        <f t="shared" si="312"/>
        <v>0.11518137014937993</v>
      </c>
      <c r="U610">
        <f t="shared" si="312"/>
        <v>0.11940339382238077</v>
      </c>
      <c r="V610">
        <f t="shared" si="312"/>
        <v>0.1011459941553501</v>
      </c>
      <c r="W610">
        <f t="shared" si="312"/>
        <v>0.14268157839784487</v>
      </c>
      <c r="X610">
        <f t="shared" si="312"/>
        <v>-0.12330591300120824</v>
      </c>
      <c r="Y610">
        <f t="shared" si="312"/>
        <v>-1.147934004064537E-2</v>
      </c>
      <c r="Z610">
        <f t="shared" si="312"/>
        <v>0.11449671766186628</v>
      </c>
      <c r="AA610">
        <f t="shared" si="312"/>
        <v>4.1010684002067817E-2</v>
      </c>
      <c r="AB610">
        <f t="shared" si="312"/>
        <v>0.11643656637648829</v>
      </c>
      <c r="AC610">
        <f t="shared" si="312"/>
        <v>-2.5742933530513084E-2</v>
      </c>
      <c r="AD610">
        <f t="shared" si="312"/>
        <v>0.15511943192100952</v>
      </c>
      <c r="AE610">
        <f t="shared" si="312"/>
        <v>1.3168149509846039E-2</v>
      </c>
      <c r="AF610">
        <f t="shared" si="312"/>
        <v>0.18695577259039428</v>
      </c>
      <c r="AG610">
        <f t="shared" si="312"/>
        <v>0.11369795642643368</v>
      </c>
      <c r="AH610">
        <f t="shared" si="312"/>
        <v>1.9900565637063602E-2</v>
      </c>
    </row>
    <row r="611" spans="2:34" x14ac:dyDescent="0.3">
      <c r="B611" s="3">
        <v>175.98</v>
      </c>
      <c r="C611">
        <f t="shared" ref="C611:AH611" si="313">(C320-20*691.03)/(9454.6-691.03)</f>
        <v>1.9781207886740224</v>
      </c>
      <c r="D611">
        <f t="shared" si="313"/>
        <v>-1.5770513614885258</v>
      </c>
      <c r="E611">
        <f t="shared" si="313"/>
        <v>0.1309283773621939</v>
      </c>
      <c r="F611">
        <f t="shared" si="313"/>
        <v>0.17132287412549926</v>
      </c>
      <c r="G611">
        <f t="shared" si="313"/>
        <v>0.14039940343946605</v>
      </c>
      <c r="H611">
        <f t="shared" si="313"/>
        <v>0.14770236330627831</v>
      </c>
      <c r="I611">
        <f t="shared" si="313"/>
        <v>-7.7434196337793679E-2</v>
      </c>
      <c r="J611">
        <f t="shared" si="313"/>
        <v>0.26454972117527464</v>
      </c>
      <c r="K611">
        <f t="shared" si="313"/>
        <v>0.24149975409564842</v>
      </c>
      <c r="L611">
        <f t="shared" si="313"/>
        <v>0.19859486487812633</v>
      </c>
      <c r="M611">
        <f t="shared" si="313"/>
        <v>0.10673732280337825</v>
      </c>
      <c r="N611">
        <f t="shared" si="313"/>
        <v>-0.13699896275148127</v>
      </c>
      <c r="O611">
        <f t="shared" si="313"/>
        <v>0.10730786654297296</v>
      </c>
      <c r="P611">
        <f t="shared" si="313"/>
        <v>9.8407384205295503E-2</v>
      </c>
      <c r="Q611">
        <f t="shared" si="313"/>
        <v>2.8458721730984231E-2</v>
      </c>
      <c r="R611">
        <f t="shared" si="313"/>
        <v>4.1238901497905704E-2</v>
      </c>
      <c r="S611">
        <f t="shared" si="313"/>
        <v>-4.0234744516218682E-2</v>
      </c>
      <c r="T611">
        <f t="shared" si="313"/>
        <v>-2.1224227112921499E-3</v>
      </c>
      <c r="U611">
        <f t="shared" si="313"/>
        <v>9.3614816792699951E-2</v>
      </c>
      <c r="V611">
        <f t="shared" si="313"/>
        <v>8.0834637025778477E-2</v>
      </c>
      <c r="W611">
        <f t="shared" si="313"/>
        <v>0.13264000858097802</v>
      </c>
      <c r="X611">
        <f t="shared" si="313"/>
        <v>-4.468498568505741E-2</v>
      </c>
      <c r="Y611">
        <f t="shared" si="313"/>
        <v>0.14861523328962986</v>
      </c>
      <c r="Z611">
        <f t="shared" si="313"/>
        <v>8.4029681967508846E-2</v>
      </c>
      <c r="AA611">
        <f t="shared" si="313"/>
        <v>6.1093823635801563E-2</v>
      </c>
      <c r="AB611">
        <f t="shared" si="313"/>
        <v>0.13845955472484403</v>
      </c>
      <c r="AC611">
        <f t="shared" si="313"/>
        <v>-0.13026654662426371</v>
      </c>
      <c r="AD611">
        <f t="shared" si="313"/>
        <v>0.10080366791159327</v>
      </c>
      <c r="AE611">
        <f t="shared" si="313"/>
        <v>0.1418828171624123</v>
      </c>
      <c r="AF611">
        <f t="shared" si="313"/>
        <v>7.6270287109020812E-2</v>
      </c>
      <c r="AG611">
        <f t="shared" si="313"/>
        <v>9.8065057961538679E-2</v>
      </c>
      <c r="AH611">
        <f t="shared" si="313"/>
        <v>-0.10014183717366308</v>
      </c>
    </row>
    <row r="612" spans="2:34" x14ac:dyDescent="0.3">
      <c r="B612" s="3">
        <v>178.93</v>
      </c>
      <c r="C612">
        <f t="shared" ref="C612:AH612" si="314">(C321-20*691.03)/(9454.6-691.03)</f>
        <v>2.16058067659641</v>
      </c>
      <c r="D612">
        <f t="shared" si="314"/>
        <v>-1.5770513614885258</v>
      </c>
      <c r="E612">
        <f t="shared" si="314"/>
        <v>0.15660284564395577</v>
      </c>
      <c r="F612">
        <f t="shared" si="314"/>
        <v>0.23955990538102639</v>
      </c>
      <c r="G612">
        <f t="shared" si="314"/>
        <v>0.21023395716585838</v>
      </c>
      <c r="H612">
        <f t="shared" si="314"/>
        <v>0.13857366347276298</v>
      </c>
      <c r="I612">
        <f t="shared" si="314"/>
        <v>-5.5456851488604013E-3</v>
      </c>
      <c r="J612">
        <f t="shared" si="314"/>
        <v>0.24127153659981052</v>
      </c>
      <c r="K612">
        <f t="shared" si="314"/>
        <v>0.22073196197440101</v>
      </c>
      <c r="L612">
        <f t="shared" si="314"/>
        <v>0.26865763610035653</v>
      </c>
      <c r="M612">
        <f t="shared" si="314"/>
        <v>0.17280628784844548</v>
      </c>
      <c r="N612">
        <f t="shared" si="314"/>
        <v>-7.0815888958495055E-2</v>
      </c>
      <c r="O612">
        <f t="shared" si="314"/>
        <v>0.18455948888409648</v>
      </c>
      <c r="P612">
        <f t="shared" si="314"/>
        <v>0.10411282160124259</v>
      </c>
      <c r="Q612">
        <f t="shared" si="314"/>
        <v>5.4133190012746114E-2</v>
      </c>
      <c r="R612">
        <f t="shared" si="314"/>
        <v>3.1311440428957775E-2</v>
      </c>
      <c r="S612">
        <f t="shared" si="314"/>
        <v>-6.3512929091682796E-2</v>
      </c>
      <c r="T612">
        <f t="shared" si="314"/>
        <v>0.10399871285332364</v>
      </c>
      <c r="U612">
        <f t="shared" si="314"/>
        <v>3.0284461697687295E-2</v>
      </c>
      <c r="V612">
        <f t="shared" si="314"/>
        <v>8.3345029479995197E-2</v>
      </c>
      <c r="W612">
        <f t="shared" si="314"/>
        <v>9.6467535490673495E-2</v>
      </c>
      <c r="X612">
        <f t="shared" si="314"/>
        <v>1.1570627038980855E-2</v>
      </c>
      <c r="Y612">
        <f t="shared" si="314"/>
        <v>7.9465332050751181E-2</v>
      </c>
      <c r="Z612">
        <f t="shared" si="314"/>
        <v>6.0409171148287907E-2</v>
      </c>
      <c r="AA612">
        <f t="shared" si="314"/>
        <v>5.9496301164936378E-2</v>
      </c>
      <c r="AB612">
        <f t="shared" si="314"/>
        <v>0.18798275132166475</v>
      </c>
      <c r="AC612">
        <f t="shared" si="314"/>
        <v>-8.6791113667146896E-2</v>
      </c>
      <c r="AD612">
        <f t="shared" si="314"/>
        <v>0.11438260891394735</v>
      </c>
      <c r="AE612">
        <f t="shared" si="314"/>
        <v>6.1436149879558387E-2</v>
      </c>
      <c r="AF612">
        <f t="shared" si="314"/>
        <v>0.23796238291016122</v>
      </c>
      <c r="AG612">
        <f t="shared" si="314"/>
        <v>0.17018178664630984</v>
      </c>
      <c r="AH612">
        <f t="shared" si="314"/>
        <v>-0.11965443306780212</v>
      </c>
    </row>
    <row r="613" spans="2:34" x14ac:dyDescent="0.3">
      <c r="B613" s="3">
        <v>198.12</v>
      </c>
      <c r="C613">
        <f t="shared" ref="C613:AH613" si="315">(C322-20*691.03)/(9454.6-691.03)</f>
        <v>1.9444587080379345</v>
      </c>
      <c r="D613">
        <f t="shared" si="315"/>
        <v>-1.5770513614885258</v>
      </c>
      <c r="E613">
        <f t="shared" si="315"/>
        <v>7.7981918327804933E-2</v>
      </c>
      <c r="F613">
        <f t="shared" si="315"/>
        <v>0.14017118594362818</v>
      </c>
      <c r="G613">
        <f t="shared" si="315"/>
        <v>0.20658247723245224</v>
      </c>
      <c r="H613">
        <f t="shared" si="315"/>
        <v>0.29090884194455019</v>
      </c>
      <c r="I613">
        <f t="shared" si="315"/>
        <v>-4.6738943147598362E-2</v>
      </c>
      <c r="J613">
        <f t="shared" si="315"/>
        <v>0.16173773930030816</v>
      </c>
      <c r="K613">
        <f t="shared" si="315"/>
        <v>0.17212163536093184</v>
      </c>
      <c r="L613">
        <f t="shared" si="315"/>
        <v>0.11849052383902924</v>
      </c>
      <c r="M613">
        <f t="shared" si="315"/>
        <v>0.15728749813146942</v>
      </c>
      <c r="N613">
        <f t="shared" si="315"/>
        <v>0.19859486487812633</v>
      </c>
      <c r="O613">
        <f t="shared" si="315"/>
        <v>-2.5788577029679169E-3</v>
      </c>
      <c r="P613">
        <f t="shared" si="315"/>
        <v>-4.091939700373233E-2</v>
      </c>
      <c r="Q613">
        <f t="shared" si="315"/>
        <v>0.13332466106849167</v>
      </c>
      <c r="R613">
        <f t="shared" si="315"/>
        <v>0.1526090394667928</v>
      </c>
      <c r="S613">
        <f t="shared" si="315"/>
        <v>-5.0390423081004491E-2</v>
      </c>
      <c r="T613">
        <f t="shared" si="315"/>
        <v>4.4091620195879241E-2</v>
      </c>
      <c r="U613">
        <f t="shared" si="315"/>
        <v>0.12043037255365124</v>
      </c>
      <c r="V613">
        <f t="shared" si="315"/>
        <v>6.269134610666674E-2</v>
      </c>
      <c r="W613">
        <f t="shared" si="315"/>
        <v>0.12898852864757188</v>
      </c>
      <c r="X613">
        <f t="shared" si="315"/>
        <v>0.19437284120512549</v>
      </c>
      <c r="Y613">
        <f t="shared" si="315"/>
        <v>8.4257899463346733E-2</v>
      </c>
      <c r="Z613">
        <f t="shared" si="315"/>
        <v>-1.284864501567267E-2</v>
      </c>
      <c r="AA613">
        <f t="shared" si="315"/>
        <v>0.1183764150911103</v>
      </c>
      <c r="AB613">
        <f t="shared" si="315"/>
        <v>3.9983705270797344E-2</v>
      </c>
      <c r="AC613">
        <f t="shared" si="315"/>
        <v>-0.13597198402021077</v>
      </c>
      <c r="AD613">
        <f t="shared" si="315"/>
        <v>4.4662163935473953E-2</v>
      </c>
      <c r="AE613">
        <f t="shared" si="315"/>
        <v>4.0326031514554168E-2</v>
      </c>
      <c r="AF613">
        <f t="shared" si="315"/>
        <v>0.1238536349912195</v>
      </c>
      <c r="AG613">
        <f t="shared" si="315"/>
        <v>-8.0560776030771195E-3</v>
      </c>
      <c r="AH613">
        <f t="shared" si="315"/>
        <v>0.21126093589712885</v>
      </c>
    </row>
    <row r="614" spans="2:34" x14ac:dyDescent="0.3">
      <c r="B614" s="3">
        <v>202.3</v>
      </c>
      <c r="C614">
        <f t="shared" ref="C614:AH614" si="316">(C323-20*691.03)/(9454.6-691.03)</f>
        <v>1.9863366185241862</v>
      </c>
      <c r="D614">
        <f t="shared" si="316"/>
        <v>-1.5770513614885258</v>
      </c>
      <c r="E614">
        <f t="shared" si="316"/>
        <v>0.47473803484196525</v>
      </c>
      <c r="F614">
        <f t="shared" si="316"/>
        <v>0.50258056933418704</v>
      </c>
      <c r="G614">
        <f t="shared" si="316"/>
        <v>0.51787114155532521</v>
      </c>
      <c r="H614">
        <f t="shared" si="316"/>
        <v>0.35104415209783246</v>
      </c>
      <c r="I614">
        <f t="shared" si="316"/>
        <v>0.17326272284012126</v>
      </c>
      <c r="J614">
        <f t="shared" si="316"/>
        <v>0.44506976038304041</v>
      </c>
      <c r="K614">
        <f t="shared" si="316"/>
        <v>0.50725902799886369</v>
      </c>
      <c r="L614">
        <f t="shared" si="316"/>
        <v>0.40353417614054565</v>
      </c>
      <c r="M614">
        <f t="shared" si="316"/>
        <v>0.32594022755566526</v>
      </c>
      <c r="N614">
        <f t="shared" si="316"/>
        <v>0.2272361606057807</v>
      </c>
      <c r="O614">
        <f t="shared" si="316"/>
        <v>1.8447276623567794</v>
      </c>
      <c r="P614">
        <f t="shared" si="316"/>
        <v>1.5333248892859876</v>
      </c>
      <c r="Q614">
        <f t="shared" si="316"/>
        <v>1.1842662294019448</v>
      </c>
      <c r="R614">
        <f t="shared" si="316"/>
        <v>0.70329785692360547</v>
      </c>
      <c r="S614">
        <f t="shared" si="316"/>
        <v>-4.6624834399679418E-2</v>
      </c>
      <c r="T614">
        <f t="shared" si="316"/>
        <v>2.0524055835692536</v>
      </c>
      <c r="U614">
        <f t="shared" si="316"/>
        <v>1.6643217318969326</v>
      </c>
      <c r="V614">
        <f t="shared" si="316"/>
        <v>1.2295674023257648</v>
      </c>
      <c r="W614">
        <f t="shared" si="316"/>
        <v>0.68070432483565502</v>
      </c>
      <c r="X614">
        <f t="shared" si="316"/>
        <v>0.13343876981641062</v>
      </c>
      <c r="Y614">
        <f t="shared" si="316"/>
        <v>0.75658664220175131</v>
      </c>
      <c r="Z614">
        <f t="shared" si="316"/>
        <v>0.65936598897481291</v>
      </c>
      <c r="AA614">
        <f t="shared" si="316"/>
        <v>0.46697863998347722</v>
      </c>
      <c r="AB614">
        <f t="shared" si="316"/>
        <v>0.38755895143189378</v>
      </c>
      <c r="AC614">
        <f t="shared" si="316"/>
        <v>7.0062771222231873E-3</v>
      </c>
      <c r="AD614">
        <f t="shared" si="316"/>
        <v>0.85871397158920415</v>
      </c>
      <c r="AE614">
        <f t="shared" si="316"/>
        <v>0.63186578072634803</v>
      </c>
      <c r="AF614">
        <f t="shared" si="316"/>
        <v>0.55883618205822527</v>
      </c>
      <c r="AG614">
        <f t="shared" si="316"/>
        <v>0.3336996224141533</v>
      </c>
      <c r="AH614">
        <f t="shared" si="316"/>
        <v>4.2265880229176177E-2</v>
      </c>
    </row>
    <row r="615" spans="2:34" x14ac:dyDescent="0.3">
      <c r="B615" s="3">
        <v>207.3</v>
      </c>
      <c r="C615">
        <f t="shared" ref="C615:AH615" si="317">(C324-20*691.03)/(9454.6-691.03)</f>
        <v>1.8021650993830143</v>
      </c>
      <c r="D615">
        <f t="shared" si="317"/>
        <v>-1.5770513614885258</v>
      </c>
      <c r="E615">
        <f t="shared" si="317"/>
        <v>1.2644846791889608</v>
      </c>
      <c r="F615">
        <f t="shared" si="317"/>
        <v>1.1100955432546327</v>
      </c>
      <c r="G615">
        <f t="shared" si="317"/>
        <v>0.90595499322764605</v>
      </c>
      <c r="H615">
        <f t="shared" si="317"/>
        <v>0.71915897288433839</v>
      </c>
      <c r="I615">
        <f t="shared" si="317"/>
        <v>0.13127070360595072</v>
      </c>
      <c r="J615">
        <f t="shared" si="317"/>
        <v>1.5586570313239927</v>
      </c>
      <c r="K615">
        <f t="shared" si="317"/>
        <v>1.2059468915065439</v>
      </c>
      <c r="L615">
        <f t="shared" si="317"/>
        <v>0.96289525843919788</v>
      </c>
      <c r="M615">
        <f t="shared" si="317"/>
        <v>0.70683522810909272</v>
      </c>
      <c r="N615">
        <f t="shared" si="317"/>
        <v>0.33381373116207225</v>
      </c>
      <c r="O615">
        <f t="shared" si="317"/>
        <v>4.9442635820789933</v>
      </c>
      <c r="P615">
        <f t="shared" si="317"/>
        <v>3.8574918668989921</v>
      </c>
      <c r="Q615">
        <f t="shared" si="317"/>
        <v>2.6575242737834013</v>
      </c>
      <c r="R615">
        <f t="shared" si="317"/>
        <v>1.6632947531656621</v>
      </c>
      <c r="S615">
        <f t="shared" si="317"/>
        <v>0.12545115746208468</v>
      </c>
      <c r="T615">
        <f t="shared" si="317"/>
        <v>5.1130304202511079</v>
      </c>
      <c r="U615">
        <f t="shared" si="317"/>
        <v>3.9533432151509036</v>
      </c>
      <c r="V615">
        <f t="shared" si="317"/>
        <v>2.851851471489359</v>
      </c>
      <c r="W615">
        <f t="shared" si="317"/>
        <v>1.5747463647805633</v>
      </c>
      <c r="X615">
        <f t="shared" si="317"/>
        <v>0.19619858117182856</v>
      </c>
      <c r="Y615">
        <f t="shared" si="317"/>
        <v>2.7529191870436365</v>
      </c>
      <c r="Z615">
        <f t="shared" si="317"/>
        <v>2.1454042131231907</v>
      </c>
      <c r="AA615">
        <f t="shared" si="317"/>
        <v>1.5163226858460652</v>
      </c>
      <c r="AB615">
        <f t="shared" si="317"/>
        <v>0.976474199441552</v>
      </c>
      <c r="AC615">
        <f t="shared" si="317"/>
        <v>1.5336215720305933E-2</v>
      </c>
      <c r="AD615">
        <f t="shared" si="317"/>
        <v>2.8954410131943948</v>
      </c>
      <c r="AE615">
        <f t="shared" si="317"/>
        <v>2.1856846011385773</v>
      </c>
      <c r="AF615">
        <f t="shared" si="317"/>
        <v>1.6430975047840095</v>
      </c>
      <c r="AG615">
        <f t="shared" si="317"/>
        <v>0.90104831706713151</v>
      </c>
      <c r="AH615">
        <f t="shared" si="317"/>
        <v>0.22301413693277986</v>
      </c>
    </row>
    <row r="616" spans="2:34" x14ac:dyDescent="0.3">
      <c r="B616" s="3">
        <v>212.3</v>
      </c>
      <c r="C616">
        <f t="shared" ref="C616:AH616" si="318">(C325-20*691.03)/(9454.6-691.03)</f>
        <v>1.9182136960165779</v>
      </c>
      <c r="D616">
        <f t="shared" si="318"/>
        <v>-1.5770513614885258</v>
      </c>
      <c r="E616">
        <f t="shared" si="318"/>
        <v>1.9721871337822374</v>
      </c>
      <c r="F616">
        <f t="shared" si="318"/>
        <v>1.828067785160614</v>
      </c>
      <c r="G616">
        <f t="shared" si="318"/>
        <v>1.2851383625622894</v>
      </c>
      <c r="H616">
        <f t="shared" si="318"/>
        <v>0.83372415579495596</v>
      </c>
      <c r="I616">
        <f t="shared" si="318"/>
        <v>0.22164483195775256</v>
      </c>
      <c r="J616">
        <f t="shared" si="318"/>
        <v>1.9885046847346461</v>
      </c>
      <c r="K616">
        <f t="shared" si="318"/>
        <v>1.6499440296591459</v>
      </c>
      <c r="L616">
        <f t="shared" si="318"/>
        <v>1.4114567465085579</v>
      </c>
      <c r="M616">
        <f t="shared" si="318"/>
        <v>0.9760177644498762</v>
      </c>
      <c r="N616">
        <f t="shared" si="318"/>
        <v>0.3098508940990945</v>
      </c>
      <c r="O616">
        <f t="shared" si="318"/>
        <v>6.00342098026261</v>
      </c>
      <c r="P616">
        <f t="shared" si="318"/>
        <v>4.6067299057347633</v>
      </c>
      <c r="Q616">
        <f t="shared" si="318"/>
        <v>3.2387942356824904</v>
      </c>
      <c r="R616">
        <f t="shared" si="318"/>
        <v>1.8847798328763281</v>
      </c>
      <c r="S616">
        <f t="shared" si="318"/>
        <v>9.3614816792699951E-2</v>
      </c>
      <c r="T616">
        <f t="shared" si="318"/>
        <v>6.4500426196173484</v>
      </c>
      <c r="U616">
        <f t="shared" si="318"/>
        <v>4.7924989473468012</v>
      </c>
      <c r="V616">
        <f t="shared" si="318"/>
        <v>3.395807872818954</v>
      </c>
      <c r="W616">
        <f t="shared" si="318"/>
        <v>1.9881623584908892</v>
      </c>
      <c r="X616">
        <f t="shared" si="318"/>
        <v>0.2477757352311902</v>
      </c>
      <c r="Y616">
        <f t="shared" si="318"/>
        <v>4.0166735702459162</v>
      </c>
      <c r="Z616">
        <f t="shared" si="318"/>
        <v>3.2007960226254828</v>
      </c>
      <c r="AA616">
        <f t="shared" si="318"/>
        <v>2.2056536320243922</v>
      </c>
      <c r="AB616">
        <f t="shared" si="318"/>
        <v>1.3601078099450341</v>
      </c>
      <c r="AC616">
        <f t="shared" si="318"/>
        <v>8.5398986942536143E-2</v>
      </c>
      <c r="AD616">
        <f t="shared" si="318"/>
        <v>4.0124515465729154</v>
      </c>
      <c r="AE616">
        <f t="shared" si="318"/>
        <v>3.2389083444304094</v>
      </c>
      <c r="AF616">
        <f t="shared" si="318"/>
        <v>2.1313688371291613</v>
      </c>
      <c r="AG616">
        <f t="shared" si="318"/>
        <v>1.3469853039343558</v>
      </c>
      <c r="AH616">
        <f t="shared" si="318"/>
        <v>0.18592879385912378</v>
      </c>
    </row>
    <row r="617" spans="2:34" x14ac:dyDescent="0.3">
      <c r="B617" s="3">
        <v>217.3</v>
      </c>
      <c r="C617">
        <f t="shared" ref="C617:AH617" si="319">(C326-20*691.03)/(9454.6-691.03)</f>
        <v>1.8268125889335056</v>
      </c>
      <c r="D617">
        <f t="shared" si="319"/>
        <v>-1.5770513614885258</v>
      </c>
      <c r="E617">
        <f t="shared" si="319"/>
        <v>2.7299833287119295</v>
      </c>
      <c r="F617">
        <f t="shared" si="319"/>
        <v>2.1743878350946022</v>
      </c>
      <c r="G617">
        <f t="shared" si="319"/>
        <v>1.632371282479629</v>
      </c>
      <c r="H617">
        <f t="shared" si="319"/>
        <v>1.1490066262949918</v>
      </c>
      <c r="I617">
        <f t="shared" si="319"/>
        <v>0.15683106313979367</v>
      </c>
      <c r="J617">
        <f t="shared" si="319"/>
        <v>2.5595048593210303</v>
      </c>
      <c r="K617">
        <f t="shared" si="319"/>
        <v>2.147344061837813</v>
      </c>
      <c r="L617">
        <f t="shared" si="319"/>
        <v>1.6175371452501666</v>
      </c>
      <c r="M617">
        <f t="shared" si="319"/>
        <v>1.0618275428849204</v>
      </c>
      <c r="N617">
        <f t="shared" si="319"/>
        <v>0.26854352735243758</v>
      </c>
      <c r="O617">
        <f t="shared" si="319"/>
        <v>6.3512244439195449</v>
      </c>
      <c r="P617">
        <f t="shared" si="319"/>
        <v>4.9605811330314022</v>
      </c>
      <c r="Q617">
        <f t="shared" si="319"/>
        <v>3.474542908883024</v>
      </c>
      <c r="R617">
        <f t="shared" si="319"/>
        <v>2.0985055177285057</v>
      </c>
      <c r="S617">
        <f t="shared" si="319"/>
        <v>9.3386599296862063E-2</v>
      </c>
      <c r="T617">
        <f t="shared" si="319"/>
        <v>6.6419735336170085</v>
      </c>
      <c r="U617">
        <f t="shared" si="319"/>
        <v>5.2303342131117798</v>
      </c>
      <c r="V617">
        <f t="shared" si="319"/>
        <v>3.5368462852467664</v>
      </c>
      <c r="W617">
        <f t="shared" si="319"/>
        <v>1.9420624243316367</v>
      </c>
      <c r="X617">
        <f t="shared" si="319"/>
        <v>0.18855329506125945</v>
      </c>
      <c r="Y617">
        <f t="shared" si="319"/>
        <v>4.6580788422982877</v>
      </c>
      <c r="Z617">
        <f t="shared" si="319"/>
        <v>3.8765480278014555</v>
      </c>
      <c r="AA617">
        <f t="shared" si="319"/>
        <v>2.6157604720450687</v>
      </c>
      <c r="AB617">
        <f t="shared" si="319"/>
        <v>1.4764987328223547</v>
      </c>
      <c r="AC617">
        <f t="shared" si="319"/>
        <v>9.1332641834321118E-2</v>
      </c>
      <c r="AD617">
        <f t="shared" si="319"/>
        <v>4.8945121679863348</v>
      </c>
      <c r="AE617">
        <f t="shared" si="319"/>
        <v>3.8159562826564977</v>
      </c>
      <c r="AF617">
        <f t="shared" si="319"/>
        <v>2.7699213904835589</v>
      </c>
      <c r="AG617">
        <f t="shared" si="319"/>
        <v>1.5176919908210926</v>
      </c>
      <c r="AH617">
        <f t="shared" si="319"/>
        <v>0.23944579663310747</v>
      </c>
    </row>
    <row r="618" spans="2:34" x14ac:dyDescent="0.3">
      <c r="B618" s="3">
        <v>222.3</v>
      </c>
      <c r="C618">
        <f t="shared" ref="C618:AH618" si="320">(C327-20*691.03)/(9454.6-691.03)</f>
        <v>1.9070310387205216</v>
      </c>
      <c r="D618">
        <f t="shared" si="320"/>
        <v>-1.5770513614885258</v>
      </c>
      <c r="E618">
        <f t="shared" si="320"/>
        <v>3.0492596053891283</v>
      </c>
      <c r="F618">
        <f t="shared" si="320"/>
        <v>2.697234118059193</v>
      </c>
      <c r="G618">
        <f t="shared" si="320"/>
        <v>1.9501641454338816</v>
      </c>
      <c r="H618">
        <f t="shared" si="320"/>
        <v>1.2944952798916425</v>
      </c>
      <c r="I618">
        <f t="shared" si="320"/>
        <v>0.22107428821815783</v>
      </c>
      <c r="J618">
        <f t="shared" si="320"/>
        <v>3.1936071715065895</v>
      </c>
      <c r="K618">
        <f t="shared" si="320"/>
        <v>2.6393809828642896</v>
      </c>
      <c r="L618">
        <f t="shared" si="320"/>
        <v>1.8805578092033273</v>
      </c>
      <c r="M618">
        <f t="shared" si="320"/>
        <v>1.3945686518165543</v>
      </c>
      <c r="N618">
        <f t="shared" si="320"/>
        <v>0.31897959393260983</v>
      </c>
      <c r="O618">
        <f t="shared" si="320"/>
        <v>6.497055423759952</v>
      </c>
      <c r="P618">
        <f t="shared" si="320"/>
        <v>4.9808924901609739</v>
      </c>
      <c r="Q618">
        <f t="shared" si="320"/>
        <v>3.7032168397125833</v>
      </c>
      <c r="R618">
        <f t="shared" si="320"/>
        <v>2.3185071837162257</v>
      </c>
      <c r="S618">
        <f t="shared" si="320"/>
        <v>0.14621894958333206</v>
      </c>
      <c r="T618">
        <f t="shared" si="320"/>
        <v>6.9335213845499037</v>
      </c>
      <c r="U618">
        <f t="shared" si="320"/>
        <v>5.2711851448667613</v>
      </c>
      <c r="V618">
        <f t="shared" si="320"/>
        <v>3.7069824283939083</v>
      </c>
      <c r="W618">
        <f t="shared" si="320"/>
        <v>2.1394705582314058</v>
      </c>
      <c r="X618">
        <f t="shared" si="320"/>
        <v>0.287371470759063</v>
      </c>
      <c r="Y618">
        <f t="shared" si="320"/>
        <v>5.2855628471045479</v>
      </c>
      <c r="Z618">
        <f t="shared" si="320"/>
        <v>4.0641428093801961</v>
      </c>
      <c r="AA618">
        <f t="shared" si="320"/>
        <v>2.8947563607068809</v>
      </c>
      <c r="AB618">
        <f t="shared" si="320"/>
        <v>1.6650063843844463</v>
      </c>
      <c r="AC618">
        <f t="shared" si="320"/>
        <v>0.10833484527424343</v>
      </c>
      <c r="AD618">
        <f t="shared" si="320"/>
        <v>5.4522757278141221</v>
      </c>
      <c r="AE618">
        <f t="shared" si="320"/>
        <v>4.4173093841893207</v>
      </c>
      <c r="AF618">
        <f t="shared" si="320"/>
        <v>2.9135843041135066</v>
      </c>
      <c r="AG618">
        <f t="shared" si="320"/>
        <v>1.5496424402383961</v>
      </c>
      <c r="AH618">
        <f t="shared" si="320"/>
        <v>0.17223574410885079</v>
      </c>
    </row>
    <row r="619" spans="2:34" x14ac:dyDescent="0.3">
      <c r="B619" s="3">
        <v>227.3</v>
      </c>
      <c r="C619">
        <f t="shared" ref="C619:AH619" si="321">(C328-20*691.03)/(9454.6-691.03)</f>
        <v>1.8961907076682223</v>
      </c>
      <c r="D619">
        <f t="shared" si="321"/>
        <v>-1.5770513614885258</v>
      </c>
      <c r="E619">
        <f t="shared" si="321"/>
        <v>3.584543741876884</v>
      </c>
      <c r="F619">
        <f t="shared" si="321"/>
        <v>2.8106582134906213</v>
      </c>
      <c r="G619">
        <f t="shared" si="321"/>
        <v>2.223796922943504</v>
      </c>
      <c r="H619">
        <f t="shared" si="321"/>
        <v>1.4794655602682472</v>
      </c>
      <c r="I619">
        <f t="shared" si="321"/>
        <v>0.25496458635008351</v>
      </c>
      <c r="J619">
        <f t="shared" si="321"/>
        <v>3.5085473157628688</v>
      </c>
      <c r="K619">
        <f t="shared" si="321"/>
        <v>2.9130137603739117</v>
      </c>
      <c r="L619">
        <f t="shared" si="321"/>
        <v>2.2733201195403248</v>
      </c>
      <c r="M619">
        <f t="shared" si="321"/>
        <v>1.5805659109244294</v>
      </c>
      <c r="N619">
        <f t="shared" si="321"/>
        <v>0.34077436478512768</v>
      </c>
      <c r="O619">
        <f t="shared" si="321"/>
        <v>6.595188946970242</v>
      </c>
      <c r="P619">
        <f t="shared" si="321"/>
        <v>5.1043581554092681</v>
      </c>
      <c r="Q619">
        <f t="shared" si="321"/>
        <v>3.7495449913676735</v>
      </c>
      <c r="R619">
        <f t="shared" si="321"/>
        <v>2.2219711829768007</v>
      </c>
      <c r="S619">
        <f t="shared" si="321"/>
        <v>0.25542102134175931</v>
      </c>
      <c r="T619">
        <f t="shared" si="321"/>
        <v>6.7705740925216551</v>
      </c>
      <c r="U619">
        <f t="shared" si="321"/>
        <v>5.2367243029952411</v>
      </c>
      <c r="V619">
        <f t="shared" si="321"/>
        <v>3.7165675632190993</v>
      </c>
      <c r="W619">
        <f t="shared" si="321"/>
        <v>2.0294697252375462</v>
      </c>
      <c r="X619">
        <f t="shared" si="321"/>
        <v>0.26124056748562535</v>
      </c>
      <c r="Y619">
        <f t="shared" si="321"/>
        <v>5.4734999549270453</v>
      </c>
      <c r="Z619">
        <f t="shared" si="321"/>
        <v>4.3334394544688983</v>
      </c>
      <c r="AA619">
        <f t="shared" si="321"/>
        <v>2.9503273209434058</v>
      </c>
      <c r="AB619">
        <f t="shared" si="321"/>
        <v>1.8305781776148307</v>
      </c>
      <c r="AC619">
        <f t="shared" si="321"/>
        <v>0.2606700237460306</v>
      </c>
      <c r="AD619">
        <f t="shared" si="321"/>
        <v>5.8039588889002998</v>
      </c>
      <c r="AE619">
        <f t="shared" si="321"/>
        <v>4.5475074655648333</v>
      </c>
      <c r="AF619">
        <f t="shared" si="321"/>
        <v>3.0876001446898926</v>
      </c>
      <c r="AG619">
        <f t="shared" si="321"/>
        <v>1.7661067350406285</v>
      </c>
      <c r="AH619">
        <f t="shared" si="321"/>
        <v>0.26888585359619444</v>
      </c>
    </row>
    <row r="620" spans="2:34" x14ac:dyDescent="0.3">
      <c r="B620" s="3">
        <v>232.3</v>
      </c>
      <c r="C620">
        <f t="shared" ref="C620:AH620" si="322">(C329-20*691.03)/(9454.6-691.03)</f>
        <v>1.9752680699760488</v>
      </c>
      <c r="D620">
        <f t="shared" si="322"/>
        <v>-1.5770513614885258</v>
      </c>
      <c r="E620">
        <f t="shared" si="322"/>
        <v>3.9179695032960313</v>
      </c>
      <c r="F620">
        <f t="shared" si="322"/>
        <v>3.3681935558225704</v>
      </c>
      <c r="G620">
        <f t="shared" si="322"/>
        <v>2.4485911563438192</v>
      </c>
      <c r="H620">
        <f t="shared" si="322"/>
        <v>1.506737551020874</v>
      </c>
      <c r="I620">
        <f t="shared" si="322"/>
        <v>0.36428076685642968</v>
      </c>
      <c r="J620">
        <f t="shared" si="322"/>
        <v>3.8973158199227029</v>
      </c>
      <c r="K620">
        <f t="shared" si="322"/>
        <v>3.1635965708039078</v>
      </c>
      <c r="L620">
        <f t="shared" si="322"/>
        <v>2.4933217855280443</v>
      </c>
      <c r="M620">
        <f t="shared" si="322"/>
        <v>1.5440511115903681</v>
      </c>
      <c r="N620">
        <f t="shared" si="322"/>
        <v>0.38504855897767709</v>
      </c>
      <c r="O620">
        <f t="shared" si="322"/>
        <v>6.8706474644465674</v>
      </c>
      <c r="P620">
        <f t="shared" si="322"/>
        <v>5.2728967760855454</v>
      </c>
      <c r="Q620">
        <f t="shared" si="322"/>
        <v>3.8251990912379319</v>
      </c>
      <c r="R620">
        <f t="shared" si="322"/>
        <v>2.1446054518877582</v>
      </c>
      <c r="S620">
        <f t="shared" si="322"/>
        <v>0.22267181068902303</v>
      </c>
      <c r="T620">
        <f t="shared" si="322"/>
        <v>7.0932736316364222</v>
      </c>
      <c r="U620">
        <f t="shared" si="322"/>
        <v>5.4717883237082612</v>
      </c>
      <c r="V620">
        <f t="shared" si="322"/>
        <v>3.7590160174449458</v>
      </c>
      <c r="W620">
        <f t="shared" si="322"/>
        <v>2.2648760721943231</v>
      </c>
      <c r="X620">
        <f t="shared" si="322"/>
        <v>0.34020382104553298</v>
      </c>
      <c r="Y620">
        <f t="shared" si="322"/>
        <v>5.9335864265362179</v>
      </c>
      <c r="Z620">
        <f t="shared" si="322"/>
        <v>4.5914393335136259</v>
      </c>
      <c r="AA620">
        <f t="shared" si="322"/>
        <v>3.2133479848965663</v>
      </c>
      <c r="AB620">
        <f t="shared" si="322"/>
        <v>1.9013256013245745</v>
      </c>
      <c r="AC620">
        <f t="shared" si="322"/>
        <v>9.1446750582240055E-2</v>
      </c>
      <c r="AD620">
        <f t="shared" si="322"/>
        <v>5.8836067949477213</v>
      </c>
      <c r="AE620">
        <f t="shared" si="322"/>
        <v>4.6575082985586924</v>
      </c>
      <c r="AF620">
        <f t="shared" si="322"/>
        <v>3.1716982919061527</v>
      </c>
      <c r="AG620">
        <f t="shared" si="322"/>
        <v>1.7957750094995535</v>
      </c>
      <c r="AH620">
        <f t="shared" si="322"/>
        <v>0.36941566051278207</v>
      </c>
    </row>
    <row r="621" spans="2:34" x14ac:dyDescent="0.3">
      <c r="B621" s="3">
        <v>237.3</v>
      </c>
      <c r="C621">
        <f t="shared" ref="C621:AH621" si="323">(C330-20*691.03)/(9454.6-691.03)</f>
        <v>1.8793026129762189</v>
      </c>
      <c r="D621">
        <f t="shared" si="323"/>
        <v>-1.5770513614885258</v>
      </c>
      <c r="E621">
        <f t="shared" si="323"/>
        <v>4.35375081159847</v>
      </c>
      <c r="F621">
        <f t="shared" si="323"/>
        <v>3.3930692628688996</v>
      </c>
      <c r="G621">
        <f t="shared" si="323"/>
        <v>2.6656259948856462</v>
      </c>
      <c r="H621">
        <f t="shared" si="323"/>
        <v>1.5381174566985831</v>
      </c>
      <c r="I621">
        <f t="shared" si="323"/>
        <v>0.2833776645819</v>
      </c>
      <c r="J621">
        <f t="shared" si="323"/>
        <v>4.2584700070861539</v>
      </c>
      <c r="K621">
        <f t="shared" si="323"/>
        <v>3.6297308060527849</v>
      </c>
      <c r="L621">
        <f t="shared" si="323"/>
        <v>2.7073897966239788</v>
      </c>
      <c r="M621">
        <f t="shared" si="323"/>
        <v>1.6953593113308847</v>
      </c>
      <c r="N621">
        <f t="shared" si="323"/>
        <v>0.4750803610857221</v>
      </c>
      <c r="O621">
        <f t="shared" si="323"/>
        <v>6.8384687975334257</v>
      </c>
      <c r="P621">
        <f t="shared" si="323"/>
        <v>5.1122316590156753</v>
      </c>
      <c r="Q621">
        <f t="shared" si="323"/>
        <v>3.9833538158535853</v>
      </c>
      <c r="R621">
        <f t="shared" si="323"/>
        <v>2.3141710512953058</v>
      </c>
      <c r="S621">
        <f t="shared" si="323"/>
        <v>0.24937325770205537</v>
      </c>
      <c r="T621">
        <f t="shared" si="323"/>
        <v>6.9876089310634821</v>
      </c>
      <c r="U621">
        <f t="shared" si="323"/>
        <v>5.5401394637117072</v>
      </c>
      <c r="V621">
        <f t="shared" si="323"/>
        <v>3.7108621258231524</v>
      </c>
      <c r="W621">
        <f t="shared" si="323"/>
        <v>2.1152795036725904</v>
      </c>
      <c r="X621">
        <f t="shared" si="323"/>
        <v>0.36108572191469934</v>
      </c>
      <c r="Y621">
        <f t="shared" si="323"/>
        <v>6.115019335727335</v>
      </c>
      <c r="Z621">
        <f t="shared" si="323"/>
        <v>4.7458284694479538</v>
      </c>
      <c r="AA621">
        <f t="shared" si="323"/>
        <v>3.2601325715433327</v>
      </c>
      <c r="AB621">
        <f t="shared" si="323"/>
        <v>1.8439289011213469</v>
      </c>
      <c r="AC621">
        <f t="shared" si="323"/>
        <v>0.18010924771525777</v>
      </c>
      <c r="AD621">
        <f t="shared" si="323"/>
        <v>6.1044072221708738</v>
      </c>
      <c r="AE621">
        <f t="shared" si="323"/>
        <v>4.6189395417620904</v>
      </c>
      <c r="AF621">
        <f t="shared" si="323"/>
        <v>3.3834841280437087</v>
      </c>
      <c r="AG621">
        <f t="shared" si="323"/>
        <v>1.9039501025267103</v>
      </c>
      <c r="AH621">
        <f t="shared" si="323"/>
        <v>0.22381289816821245</v>
      </c>
    </row>
    <row r="622" spans="2:34" x14ac:dyDescent="0.3">
      <c r="B622" s="3">
        <v>242.3</v>
      </c>
      <c r="C622">
        <f t="shared" ref="C622:AH622" si="324">(C331-20*691.03)/(9454.6-691.03)</f>
        <v>1.8940226414577623</v>
      </c>
      <c r="D622">
        <f t="shared" si="324"/>
        <v>-1.5770513614885258</v>
      </c>
      <c r="E622">
        <f t="shared" si="324"/>
        <v>4.5200072573163679</v>
      </c>
      <c r="F622">
        <f t="shared" si="324"/>
        <v>3.7359660503653194</v>
      </c>
      <c r="G622">
        <f t="shared" si="324"/>
        <v>2.5948785711759021</v>
      </c>
      <c r="H622">
        <f t="shared" si="324"/>
        <v>1.7667913875281422</v>
      </c>
      <c r="I622">
        <f t="shared" si="324"/>
        <v>0.29592962685298363</v>
      </c>
      <c r="J622">
        <f t="shared" si="324"/>
        <v>4.4049856394140745</v>
      </c>
      <c r="K622">
        <f t="shared" si="324"/>
        <v>3.52132749552979</v>
      </c>
      <c r="L622">
        <f t="shared" si="324"/>
        <v>2.7765396978628574</v>
      </c>
      <c r="M622">
        <f t="shared" si="324"/>
        <v>1.6936476801121008</v>
      </c>
      <c r="N622">
        <f t="shared" si="324"/>
        <v>0.47279818612734326</v>
      </c>
      <c r="O622">
        <f t="shared" si="324"/>
        <v>6.9879512573072393</v>
      </c>
      <c r="P622">
        <f t="shared" si="324"/>
        <v>5.4663111038081516</v>
      </c>
      <c r="Q622">
        <f t="shared" si="324"/>
        <v>3.7711115447243535</v>
      </c>
      <c r="R622">
        <f t="shared" si="324"/>
        <v>2.252894653662834</v>
      </c>
      <c r="S622">
        <f t="shared" si="324"/>
        <v>0.30220560798852542</v>
      </c>
      <c r="T622">
        <f t="shared" si="324"/>
        <v>6.996395304653241</v>
      </c>
      <c r="U622">
        <f t="shared" si="324"/>
        <v>5.4037795099485715</v>
      </c>
      <c r="V622">
        <f t="shared" si="324"/>
        <v>3.8471079708383686</v>
      </c>
      <c r="W622">
        <f t="shared" si="324"/>
        <v>2.1634333952943838</v>
      </c>
      <c r="X622">
        <f t="shared" si="324"/>
        <v>0.46241429006671958</v>
      </c>
      <c r="Y622">
        <f t="shared" si="324"/>
        <v>6.0714297940222997</v>
      </c>
      <c r="Z622">
        <f t="shared" si="324"/>
        <v>4.7044069939533779</v>
      </c>
      <c r="AA622">
        <f t="shared" si="324"/>
        <v>3.221906140990487</v>
      </c>
      <c r="AB622">
        <f t="shared" si="324"/>
        <v>1.7435132029526781</v>
      </c>
      <c r="AC622">
        <f t="shared" si="324"/>
        <v>7.3486033659800123E-3</v>
      </c>
      <c r="AD622">
        <f t="shared" si="324"/>
        <v>6.1784637995702667</v>
      </c>
      <c r="AE622">
        <f t="shared" si="324"/>
        <v>4.8363167065476746</v>
      </c>
      <c r="AF622">
        <f t="shared" si="324"/>
        <v>3.3257451015967239</v>
      </c>
      <c r="AG622">
        <f t="shared" si="324"/>
        <v>1.8100386029894211</v>
      </c>
      <c r="AH622">
        <f t="shared" si="324"/>
        <v>0.38447801523808239</v>
      </c>
    </row>
    <row r="623" spans="2:34" x14ac:dyDescent="0.3">
      <c r="B623" s="3">
        <v>247.3</v>
      </c>
      <c r="C623">
        <f t="shared" ref="C623:AH623" si="325">(C332-20*691.03)/(9454.6-691.03)</f>
        <v>1.8248727402188836</v>
      </c>
      <c r="D623">
        <f t="shared" si="325"/>
        <v>-1.5770513614885258</v>
      </c>
      <c r="E623">
        <f t="shared" si="325"/>
        <v>4.6108378206598459</v>
      </c>
      <c r="F623">
        <f t="shared" si="325"/>
        <v>3.8153857389169028</v>
      </c>
      <c r="G623">
        <f t="shared" si="325"/>
        <v>2.8746732210731474</v>
      </c>
      <c r="H623">
        <f t="shared" si="325"/>
        <v>1.7590319926696543</v>
      </c>
      <c r="I623">
        <f t="shared" si="325"/>
        <v>0.34784910715610207</v>
      </c>
      <c r="J623">
        <f t="shared" si="325"/>
        <v>4.7893039024050701</v>
      </c>
      <c r="K623">
        <f t="shared" si="325"/>
        <v>3.6754884139682802</v>
      </c>
      <c r="L623">
        <f t="shared" si="325"/>
        <v>2.944051339807864</v>
      </c>
      <c r="M623">
        <f t="shared" si="325"/>
        <v>1.8149452791499356</v>
      </c>
      <c r="N623">
        <f t="shared" si="325"/>
        <v>0.34727856341650737</v>
      </c>
      <c r="O623">
        <f t="shared" si="325"/>
        <v>6.816674026680908</v>
      </c>
      <c r="P623">
        <f t="shared" si="325"/>
        <v>5.25726387762065</v>
      </c>
      <c r="Q623">
        <f t="shared" si="325"/>
        <v>3.8298775499026085</v>
      </c>
      <c r="R623">
        <f t="shared" si="325"/>
        <v>2.252894653662834</v>
      </c>
      <c r="S623">
        <f t="shared" si="325"/>
        <v>0.23419679422883613</v>
      </c>
      <c r="T623">
        <f t="shared" si="325"/>
        <v>7.0796946906340681</v>
      </c>
      <c r="U623">
        <f t="shared" si="325"/>
        <v>5.6167064335653167</v>
      </c>
      <c r="V623">
        <f t="shared" si="325"/>
        <v>3.7424702489966992</v>
      </c>
      <c r="W623">
        <f t="shared" si="325"/>
        <v>2.1796368374988733</v>
      </c>
      <c r="X623">
        <f t="shared" si="325"/>
        <v>0.29501675686963208</v>
      </c>
      <c r="Y623">
        <f t="shared" si="325"/>
        <v>6.1960365467497835</v>
      </c>
      <c r="Z623">
        <f t="shared" si="325"/>
        <v>4.6950500766240246</v>
      </c>
      <c r="AA623">
        <f t="shared" si="325"/>
        <v>3.4250197122862032</v>
      </c>
      <c r="AB623">
        <f t="shared" si="325"/>
        <v>1.9732141125135079</v>
      </c>
      <c r="AC623">
        <f t="shared" si="325"/>
        <v>0.18638522885079956</v>
      </c>
      <c r="AD623">
        <f t="shared" si="325"/>
        <v>6.0294377747881294</v>
      </c>
      <c r="AE623">
        <f t="shared" si="325"/>
        <v>4.732705963437275</v>
      </c>
      <c r="AF623">
        <f t="shared" si="325"/>
        <v>3.3226641654029128</v>
      </c>
      <c r="AG623">
        <f t="shared" si="325"/>
        <v>1.8869478990867878</v>
      </c>
      <c r="AH623">
        <f t="shared" si="325"/>
        <v>0.11381206517435263</v>
      </c>
    </row>
    <row r="624" spans="2:34" x14ac:dyDescent="0.3">
      <c r="B624" s="3">
        <v>252.3</v>
      </c>
      <c r="C624">
        <f t="shared" ref="C624:AH624" si="326">(C333-20*691.03)/(9454.6-691.03)</f>
        <v>1.7726109336720084</v>
      </c>
      <c r="D624">
        <f t="shared" si="326"/>
        <v>-1.5770513614885258</v>
      </c>
      <c r="E624">
        <f t="shared" si="326"/>
        <v>4.9908199512299216</v>
      </c>
      <c r="F624">
        <f t="shared" si="326"/>
        <v>4.1702639449448116</v>
      </c>
      <c r="G624">
        <f t="shared" si="326"/>
        <v>2.9651614581728682</v>
      </c>
      <c r="H624">
        <f t="shared" si="326"/>
        <v>1.9534732991235308</v>
      </c>
      <c r="I624">
        <f t="shared" si="326"/>
        <v>0.34762088966026422</v>
      </c>
      <c r="J624">
        <f t="shared" si="326"/>
        <v>4.8451030801374326</v>
      </c>
      <c r="K624">
        <f t="shared" si="326"/>
        <v>3.8747222878347527</v>
      </c>
      <c r="L624">
        <f t="shared" si="326"/>
        <v>2.912785542878074</v>
      </c>
      <c r="M624">
        <f t="shared" si="326"/>
        <v>2.0148638055039214</v>
      </c>
      <c r="N624">
        <f t="shared" si="326"/>
        <v>0.43183314562444319</v>
      </c>
      <c r="O624">
        <f t="shared" si="326"/>
        <v>7.0866553242571237</v>
      </c>
      <c r="P624">
        <f t="shared" si="326"/>
        <v>5.3530011171246423</v>
      </c>
      <c r="Q624">
        <f t="shared" si="326"/>
        <v>4.0480534759236253</v>
      </c>
      <c r="R624">
        <f t="shared" si="326"/>
        <v>2.3415571507958517</v>
      </c>
      <c r="S624">
        <f t="shared" si="326"/>
        <v>0.3552661757708333</v>
      </c>
      <c r="T624">
        <f t="shared" si="326"/>
        <v>7.1757742563818177</v>
      </c>
      <c r="U624">
        <f t="shared" si="326"/>
        <v>5.7178067842214988</v>
      </c>
      <c r="V624">
        <f t="shared" si="326"/>
        <v>3.8756351578181043</v>
      </c>
      <c r="W624">
        <f t="shared" si="326"/>
        <v>2.2166080718246106</v>
      </c>
      <c r="X624">
        <f t="shared" si="326"/>
        <v>0.43913610549125548</v>
      </c>
      <c r="Y624">
        <f t="shared" si="326"/>
        <v>6.1176438369294708</v>
      </c>
      <c r="Z624">
        <f t="shared" si="326"/>
        <v>4.8443043189020001</v>
      </c>
      <c r="AA624">
        <f t="shared" si="326"/>
        <v>3.1925801927753188</v>
      </c>
      <c r="AB624">
        <f t="shared" si="326"/>
        <v>1.7869886359097951</v>
      </c>
      <c r="AC624">
        <f t="shared" si="326"/>
        <v>0.24298316781859466</v>
      </c>
      <c r="AD624">
        <f t="shared" si="326"/>
        <v>6.4916923126077615</v>
      </c>
      <c r="AE624">
        <f t="shared" si="326"/>
        <v>4.9723343340670532</v>
      </c>
      <c r="AF624">
        <f t="shared" si="326"/>
        <v>3.3944385678439271</v>
      </c>
      <c r="AG624">
        <f t="shared" si="326"/>
        <v>2.0688372432695812</v>
      </c>
      <c r="AH624">
        <f t="shared" si="326"/>
        <v>0.29056651570079334</v>
      </c>
    </row>
    <row r="625" spans="2:34" x14ac:dyDescent="0.3">
      <c r="B625" s="3">
        <v>259.52</v>
      </c>
      <c r="C625">
        <f t="shared" ref="C625:AH625" si="327">(C334-20*691.03)/(9454.6-691.03)</f>
        <v>2.031409573952168</v>
      </c>
      <c r="D625">
        <f t="shared" si="327"/>
        <v>-1.5770513614885258</v>
      </c>
      <c r="E625">
        <f t="shared" si="327"/>
        <v>5.2743801898084914</v>
      </c>
      <c r="F625">
        <f t="shared" si="327"/>
        <v>4.621221716720469</v>
      </c>
      <c r="G625">
        <f t="shared" si="327"/>
        <v>3.2837530823625536</v>
      </c>
      <c r="H625">
        <f t="shared" si="327"/>
        <v>2.0476130161566579</v>
      </c>
      <c r="I625">
        <f t="shared" si="327"/>
        <v>0.39029756138194838</v>
      </c>
      <c r="J625">
        <f t="shared" si="327"/>
        <v>5.3593912070081036</v>
      </c>
      <c r="K625">
        <f t="shared" si="327"/>
        <v>4.1199419871125587</v>
      </c>
      <c r="L625">
        <f t="shared" si="327"/>
        <v>3.1549243059620684</v>
      </c>
      <c r="M625">
        <f t="shared" si="327"/>
        <v>2.1470017355940563</v>
      </c>
      <c r="N625">
        <f t="shared" si="327"/>
        <v>0.48283975594421014</v>
      </c>
      <c r="O625">
        <f t="shared" si="327"/>
        <v>7.1303589747100782</v>
      </c>
      <c r="P625">
        <f t="shared" si="327"/>
        <v>5.3758228667084307</v>
      </c>
      <c r="Q625">
        <f t="shared" si="327"/>
        <v>3.907129172243732</v>
      </c>
      <c r="R625">
        <f t="shared" si="327"/>
        <v>2.5494632895041636</v>
      </c>
      <c r="S625">
        <f t="shared" si="327"/>
        <v>0.38025599156508155</v>
      </c>
      <c r="T625">
        <f t="shared" si="327"/>
        <v>7.2869161768548665</v>
      </c>
      <c r="U625">
        <f t="shared" si="327"/>
        <v>5.6462605992763226</v>
      </c>
      <c r="V625">
        <f t="shared" si="327"/>
        <v>3.9983020618309664</v>
      </c>
      <c r="W625">
        <f t="shared" si="327"/>
        <v>2.3013908715283842</v>
      </c>
      <c r="X625">
        <f t="shared" si="327"/>
        <v>0.49436473948402326</v>
      </c>
      <c r="Y625">
        <f t="shared" si="327"/>
        <v>6.2973651149018037</v>
      </c>
      <c r="Z625">
        <f t="shared" si="327"/>
        <v>5.1100635928052158</v>
      </c>
      <c r="AA625">
        <f t="shared" si="327"/>
        <v>3.6965985323332844</v>
      </c>
      <c r="AB625">
        <f t="shared" si="327"/>
        <v>2.0424781225003055</v>
      </c>
      <c r="AC625">
        <f t="shared" si="327"/>
        <v>0.2828071208423053</v>
      </c>
      <c r="AD625">
        <f t="shared" si="327"/>
        <v>6.421287215141775</v>
      </c>
      <c r="AE625">
        <f t="shared" si="327"/>
        <v>4.9015869103573086</v>
      </c>
      <c r="AF625">
        <f t="shared" si="327"/>
        <v>3.4462439393991264</v>
      </c>
      <c r="AG625">
        <f t="shared" si="327"/>
        <v>1.9228921546812545</v>
      </c>
      <c r="AH625">
        <f t="shared" si="327"/>
        <v>0.25313884638338047</v>
      </c>
    </row>
    <row r="626" spans="2:34" x14ac:dyDescent="0.3">
      <c r="B626" s="3">
        <v>264.52</v>
      </c>
      <c r="C626">
        <f t="shared" ref="C626:AH626" si="328">(C335-20*691.03)/(9454.6-691.03)</f>
        <v>1.9738987650010216</v>
      </c>
      <c r="D626">
        <f t="shared" si="328"/>
        <v>-1.5770513614885258</v>
      </c>
      <c r="E626">
        <f t="shared" si="328"/>
        <v>5.4146198410008708</v>
      </c>
      <c r="F626">
        <f t="shared" si="328"/>
        <v>4.5910970072698687</v>
      </c>
      <c r="G626">
        <f t="shared" si="328"/>
        <v>3.2908278247335279</v>
      </c>
      <c r="H626">
        <f t="shared" si="328"/>
        <v>2.1214413760602131</v>
      </c>
      <c r="I626">
        <f t="shared" si="328"/>
        <v>0.41505915968035878</v>
      </c>
      <c r="J626">
        <f t="shared" si="328"/>
        <v>5.4360722856096322</v>
      </c>
      <c r="K626">
        <f t="shared" si="328"/>
        <v>4.4094358805829135</v>
      </c>
      <c r="L626">
        <f t="shared" si="328"/>
        <v>3.2319477108073538</v>
      </c>
      <c r="M626">
        <f t="shared" si="328"/>
        <v>2.0773953993635015</v>
      </c>
      <c r="N626">
        <f t="shared" si="328"/>
        <v>0.5467406547788175</v>
      </c>
      <c r="O626">
        <f t="shared" si="328"/>
        <v>7.0424952388124931</v>
      </c>
      <c r="P626">
        <f t="shared" si="328"/>
        <v>5.5209691940613244</v>
      </c>
      <c r="Q626">
        <f t="shared" si="328"/>
        <v>3.936797446702657</v>
      </c>
      <c r="R626">
        <f t="shared" si="328"/>
        <v>2.4577198561773343</v>
      </c>
      <c r="S626">
        <f t="shared" si="328"/>
        <v>0.45111752402274435</v>
      </c>
      <c r="T626">
        <f t="shared" si="328"/>
        <v>7.4340023529223824</v>
      </c>
      <c r="U626">
        <f t="shared" si="328"/>
        <v>5.6370177906948884</v>
      </c>
      <c r="V626">
        <f t="shared" si="328"/>
        <v>3.996932756855939</v>
      </c>
      <c r="W626">
        <f t="shared" si="328"/>
        <v>2.2738906632799192</v>
      </c>
      <c r="X626">
        <f t="shared" si="328"/>
        <v>0.43982075797876913</v>
      </c>
      <c r="Y626">
        <f t="shared" si="328"/>
        <v>6.4074800566435828</v>
      </c>
      <c r="Z626">
        <f t="shared" si="328"/>
        <v>4.915622286351339</v>
      </c>
      <c r="AA626">
        <f t="shared" si="328"/>
        <v>3.4453310694157748</v>
      </c>
      <c r="AB626">
        <f t="shared" si="328"/>
        <v>1.9445728167858536</v>
      </c>
      <c r="AC626">
        <f t="shared" si="328"/>
        <v>0.21457008958677817</v>
      </c>
      <c r="AD626">
        <f t="shared" si="328"/>
        <v>6.4147830165103947</v>
      </c>
      <c r="AE626">
        <f t="shared" si="328"/>
        <v>5.0357787979099848</v>
      </c>
      <c r="AF626">
        <f t="shared" si="328"/>
        <v>3.4190860573944182</v>
      </c>
      <c r="AG626">
        <f t="shared" si="328"/>
        <v>2.070777091984203</v>
      </c>
      <c r="AH626">
        <f t="shared" si="328"/>
        <v>0.34590925844148007</v>
      </c>
    </row>
    <row r="627" spans="2:34" x14ac:dyDescent="0.3">
      <c r="B627" s="3">
        <v>269.52</v>
      </c>
      <c r="C627">
        <f t="shared" ref="C627:AH627" si="329">(C336-20*691.03)/(9454.6-691.03)</f>
        <v>1.9428611855670694</v>
      </c>
      <c r="D627">
        <f t="shared" si="329"/>
        <v>-1.5770513614885258</v>
      </c>
      <c r="E627">
        <f t="shared" si="329"/>
        <v>5.4382403518200917</v>
      </c>
      <c r="F627">
        <f t="shared" si="329"/>
        <v>4.5014075314055804</v>
      </c>
      <c r="G627">
        <f t="shared" si="329"/>
        <v>3.370589839528868</v>
      </c>
      <c r="H627">
        <f t="shared" si="329"/>
        <v>2.1819190124572523</v>
      </c>
      <c r="I627">
        <f t="shared" si="329"/>
        <v>0.49927141564453775</v>
      </c>
      <c r="J627">
        <f t="shared" si="329"/>
        <v>5.5330647213407325</v>
      </c>
      <c r="K627">
        <f t="shared" si="329"/>
        <v>4.6147175180890896</v>
      </c>
      <c r="L627">
        <f t="shared" si="329"/>
        <v>3.5061510320565707</v>
      </c>
      <c r="M627">
        <f t="shared" si="329"/>
        <v>2.2008610646117965</v>
      </c>
      <c r="N627">
        <f t="shared" si="329"/>
        <v>0.51364911788232437</v>
      </c>
      <c r="O627">
        <f t="shared" si="329"/>
        <v>7.1249958635578885</v>
      </c>
      <c r="P627">
        <f t="shared" si="329"/>
        <v>5.5282721539281372</v>
      </c>
      <c r="Q627">
        <f t="shared" si="329"/>
        <v>4.0551282182945991</v>
      </c>
      <c r="R627">
        <f t="shared" si="329"/>
        <v>2.4909255018217462</v>
      </c>
      <c r="S627">
        <f t="shared" si="329"/>
        <v>0.41117946225111474</v>
      </c>
      <c r="T627">
        <f t="shared" si="329"/>
        <v>7.1400582182831887</v>
      </c>
      <c r="U627">
        <f t="shared" si="329"/>
        <v>5.6796944624165722</v>
      </c>
      <c r="V627">
        <f t="shared" si="329"/>
        <v>4.1375147342920755</v>
      </c>
      <c r="W627">
        <f t="shared" si="329"/>
        <v>2.2961418691241131</v>
      </c>
      <c r="X627">
        <f t="shared" si="329"/>
        <v>0.49607637070280736</v>
      </c>
      <c r="Y627">
        <f t="shared" si="329"/>
        <v>6.3223549306960525</v>
      </c>
      <c r="Z627">
        <f t="shared" si="329"/>
        <v>4.7081725826347025</v>
      </c>
      <c r="AA627">
        <f t="shared" si="329"/>
        <v>3.4322085634050965</v>
      </c>
      <c r="AB627">
        <f t="shared" si="329"/>
        <v>2.1067213475786697</v>
      </c>
      <c r="AC627">
        <f t="shared" si="329"/>
        <v>0.25142721516459632</v>
      </c>
      <c r="AD627">
        <f t="shared" si="329"/>
        <v>6.5154269321749014</v>
      </c>
      <c r="AE627">
        <f t="shared" si="329"/>
        <v>5.0653329636209907</v>
      </c>
      <c r="AF627">
        <f t="shared" si="329"/>
        <v>3.3776645818998423</v>
      </c>
      <c r="AG627">
        <f t="shared" si="329"/>
        <v>1.9193547834957674</v>
      </c>
      <c r="AH627">
        <f t="shared" si="329"/>
        <v>0.32057711640347503</v>
      </c>
    </row>
    <row r="628" spans="2:34" x14ac:dyDescent="0.3">
      <c r="B628" s="3">
        <v>274.52</v>
      </c>
      <c r="C628">
        <f t="shared" ref="C628:AH628" si="330">(C337-20*691.03)/(9454.6-691.03)</f>
        <v>1.829893525127317</v>
      </c>
      <c r="D628">
        <f t="shared" si="330"/>
        <v>-1.5770513614885258</v>
      </c>
      <c r="E628">
        <f t="shared" si="330"/>
        <v>5.340677372349397</v>
      </c>
      <c r="F628">
        <f t="shared" si="330"/>
        <v>4.5799143499738122</v>
      </c>
      <c r="G628">
        <f t="shared" si="330"/>
        <v>3.5435787013739839</v>
      </c>
      <c r="H628">
        <f t="shared" si="330"/>
        <v>2.186711579869848</v>
      </c>
      <c r="I628">
        <f t="shared" si="330"/>
        <v>0.41882474836168382</v>
      </c>
      <c r="J628">
        <f t="shared" si="330"/>
        <v>5.722713460382014</v>
      </c>
      <c r="K628">
        <f t="shared" si="330"/>
        <v>4.7917001861113686</v>
      </c>
      <c r="L628">
        <f t="shared" si="330"/>
        <v>3.5735893020766656</v>
      </c>
      <c r="M628">
        <f t="shared" si="330"/>
        <v>2.23497958023956</v>
      </c>
      <c r="N628">
        <f t="shared" si="330"/>
        <v>0.55792331207487378</v>
      </c>
      <c r="O628">
        <f t="shared" si="330"/>
        <v>7.0922466529051524</v>
      </c>
      <c r="P628">
        <f t="shared" si="330"/>
        <v>5.597764381410772</v>
      </c>
      <c r="Q628">
        <f t="shared" si="330"/>
        <v>3.968063243632447</v>
      </c>
      <c r="R628">
        <f t="shared" si="330"/>
        <v>2.5346291522747011</v>
      </c>
      <c r="S628">
        <f t="shared" si="330"/>
        <v>0.52757038512843524</v>
      </c>
      <c r="T628">
        <f t="shared" si="330"/>
        <v>7.2450382663686153</v>
      </c>
      <c r="U628">
        <f t="shared" si="330"/>
        <v>5.7442800137386936</v>
      </c>
      <c r="V628">
        <f t="shared" si="330"/>
        <v>4.1146929847082871</v>
      </c>
      <c r="W628">
        <f t="shared" si="330"/>
        <v>2.3707689902631008</v>
      </c>
      <c r="X628">
        <f t="shared" si="330"/>
        <v>0.52848325511178684</v>
      </c>
      <c r="Y628">
        <f t="shared" si="330"/>
        <v>6.6398054674065481</v>
      </c>
      <c r="Z628">
        <f t="shared" si="330"/>
        <v>5.07617329467329</v>
      </c>
      <c r="AA628">
        <f t="shared" si="330"/>
        <v>3.4503518543242082</v>
      </c>
      <c r="AB628">
        <f t="shared" si="330"/>
        <v>2.1038686288806963</v>
      </c>
      <c r="AC628">
        <f t="shared" si="330"/>
        <v>0.29912467179471397</v>
      </c>
      <c r="AD628">
        <f t="shared" si="330"/>
        <v>6.392988245657877</v>
      </c>
      <c r="AE628">
        <f t="shared" si="330"/>
        <v>4.9836311001110278</v>
      </c>
      <c r="AF628">
        <f t="shared" si="330"/>
        <v>3.3856521942541682</v>
      </c>
      <c r="AG628">
        <f t="shared" si="330"/>
        <v>2.1131114374621305</v>
      </c>
      <c r="AH628">
        <f t="shared" si="330"/>
        <v>0.40090967493841001</v>
      </c>
    </row>
    <row r="629" spans="2:34" x14ac:dyDescent="0.3">
      <c r="B629" s="3">
        <v>279.52</v>
      </c>
      <c r="C629">
        <f t="shared" ref="C629:AH629" si="331">(C338-20*691.03)/(9454.6-691.03)</f>
        <v>1.8536281446944569</v>
      </c>
      <c r="D629">
        <f t="shared" si="331"/>
        <v>-1.5770513614885258</v>
      </c>
      <c r="E629">
        <f t="shared" si="331"/>
        <v>5.6912194459563858</v>
      </c>
      <c r="F629">
        <f t="shared" si="331"/>
        <v>4.4891978953782541</v>
      </c>
      <c r="G629">
        <f t="shared" si="331"/>
        <v>3.4417936982302879</v>
      </c>
      <c r="H629">
        <f t="shared" si="331"/>
        <v>2.1193874185976722</v>
      </c>
      <c r="I629">
        <f t="shared" si="331"/>
        <v>0.39725819500500387</v>
      </c>
      <c r="J629">
        <f t="shared" si="331"/>
        <v>6.02281946740883</v>
      </c>
      <c r="K629">
        <f t="shared" si="331"/>
        <v>4.6585352772899631</v>
      </c>
      <c r="L629">
        <f t="shared" si="331"/>
        <v>3.6454778132655985</v>
      </c>
      <c r="M629">
        <f t="shared" si="331"/>
        <v>2.3829786262904276</v>
      </c>
      <c r="N629">
        <f t="shared" si="331"/>
        <v>0.45385613397279895</v>
      </c>
      <c r="O629">
        <f t="shared" si="331"/>
        <v>7.2305464553829095</v>
      </c>
      <c r="P629">
        <f t="shared" si="331"/>
        <v>5.4466843991660934</v>
      </c>
      <c r="Q629">
        <f t="shared" si="331"/>
        <v>3.8410602071986646</v>
      </c>
      <c r="R629">
        <f t="shared" si="331"/>
        <v>2.5455835920749195</v>
      </c>
      <c r="S629">
        <f t="shared" si="331"/>
        <v>0.44438510789552677</v>
      </c>
      <c r="T629">
        <f t="shared" si="331"/>
        <v>7.5053203203717205</v>
      </c>
      <c r="U629">
        <f t="shared" si="331"/>
        <v>5.6531071241514592</v>
      </c>
      <c r="V629">
        <f t="shared" si="331"/>
        <v>3.9737686810283939</v>
      </c>
      <c r="W629">
        <f t="shared" si="331"/>
        <v>2.3130299638161165</v>
      </c>
      <c r="X629">
        <f t="shared" si="331"/>
        <v>0.45465489520823155</v>
      </c>
      <c r="Y629">
        <f t="shared" si="331"/>
        <v>6.2447609821111723</v>
      </c>
      <c r="Z629">
        <f t="shared" si="331"/>
        <v>5.0662458336043423</v>
      </c>
      <c r="AA629">
        <f t="shared" si="331"/>
        <v>3.4446464169282613</v>
      </c>
      <c r="AB629">
        <f t="shared" si="331"/>
        <v>2.1193874185976722</v>
      </c>
      <c r="AC629">
        <f t="shared" si="331"/>
        <v>0.21263024087215615</v>
      </c>
      <c r="AD629">
        <f t="shared" si="331"/>
        <v>6.5011633386850338</v>
      </c>
      <c r="AE629">
        <f t="shared" si="331"/>
        <v>4.7761813963943922</v>
      </c>
      <c r="AF629">
        <f t="shared" si="331"/>
        <v>3.5248648667152773</v>
      </c>
      <c r="AG629">
        <f t="shared" si="331"/>
        <v>2.0170318717143814</v>
      </c>
      <c r="AH629">
        <f t="shared" si="331"/>
        <v>0.35138647834158926</v>
      </c>
    </row>
    <row r="630" spans="2:34" x14ac:dyDescent="0.3">
      <c r="B630" s="3">
        <v>284.52</v>
      </c>
      <c r="C630">
        <f t="shared" ref="C630:AH630" si="332">(C339-20*691.03)/(9454.6-691.03)</f>
        <v>2.093827059063829</v>
      </c>
      <c r="D630">
        <f t="shared" si="332"/>
        <v>-1.5770513614885258</v>
      </c>
      <c r="E630">
        <f t="shared" si="332"/>
        <v>5.7178067842214988</v>
      </c>
      <c r="F630">
        <f t="shared" si="332"/>
        <v>4.7352163558914917</v>
      </c>
      <c r="G630">
        <f t="shared" si="332"/>
        <v>3.4298122796987989</v>
      </c>
      <c r="H630">
        <f t="shared" si="332"/>
        <v>2.2808512969029748</v>
      </c>
      <c r="I630">
        <f t="shared" si="332"/>
        <v>0.41962350959711642</v>
      </c>
      <c r="J630">
        <f t="shared" si="332"/>
        <v>5.9630264834993048</v>
      </c>
      <c r="K630">
        <f t="shared" si="332"/>
        <v>4.7790341150923661</v>
      </c>
      <c r="L630">
        <f t="shared" si="332"/>
        <v>3.3336186052031311</v>
      </c>
      <c r="M630">
        <f t="shared" si="332"/>
        <v>2.2559755898566456</v>
      </c>
      <c r="N630">
        <f t="shared" si="332"/>
        <v>0.53338993127230128</v>
      </c>
      <c r="O630">
        <f t="shared" si="332"/>
        <v>7.350018314454041</v>
      </c>
      <c r="P630">
        <f t="shared" si="332"/>
        <v>5.7014892332690907</v>
      </c>
      <c r="Q630">
        <f t="shared" si="332"/>
        <v>3.9983020618309664</v>
      </c>
      <c r="R630">
        <f t="shared" si="332"/>
        <v>2.6430324627976955</v>
      </c>
      <c r="S630">
        <f t="shared" si="332"/>
        <v>0.49390830449234746</v>
      </c>
      <c r="T630">
        <f t="shared" si="332"/>
        <v>7.2677459072044845</v>
      </c>
      <c r="U630">
        <f t="shared" si="332"/>
        <v>5.7588859334723184</v>
      </c>
      <c r="V630">
        <f t="shared" si="332"/>
        <v>4.1119543747582323</v>
      </c>
      <c r="W630">
        <f t="shared" si="332"/>
        <v>2.0974785389972355</v>
      </c>
      <c r="X630">
        <f t="shared" si="332"/>
        <v>0.55666811584776543</v>
      </c>
      <c r="Y630">
        <f t="shared" si="332"/>
        <v>6.5609563225945591</v>
      </c>
      <c r="Z630">
        <f t="shared" si="332"/>
        <v>4.9520229769374815</v>
      </c>
      <c r="AA630">
        <f t="shared" si="332"/>
        <v>3.4311815846738263</v>
      </c>
      <c r="AB630">
        <f t="shared" si="332"/>
        <v>2.0912025578616937</v>
      </c>
      <c r="AC630">
        <f t="shared" si="332"/>
        <v>0.23727773042264758</v>
      </c>
      <c r="AD630">
        <f t="shared" si="332"/>
        <v>6.5187360858645507</v>
      </c>
      <c r="AE630">
        <f t="shared" si="332"/>
        <v>5.1197628363783254</v>
      </c>
      <c r="AF630">
        <f t="shared" si="332"/>
        <v>3.5500829000053633</v>
      </c>
      <c r="AG630">
        <f t="shared" si="332"/>
        <v>2.0665550683112022</v>
      </c>
      <c r="AH630">
        <f t="shared" si="332"/>
        <v>0.45533954769574519</v>
      </c>
    </row>
    <row r="631" spans="2:34" x14ac:dyDescent="0.3">
      <c r="B631" s="3">
        <v>289.52</v>
      </c>
      <c r="C631">
        <f t="shared" ref="C631:AH631" si="333">(C340-20*691.03)/(9454.6-691.03)</f>
        <v>1.9465126655004754</v>
      </c>
      <c r="D631">
        <f t="shared" si="333"/>
        <v>-1.5770513614885258</v>
      </c>
      <c r="E631">
        <f t="shared" si="333"/>
        <v>5.8379632957801446</v>
      </c>
      <c r="F631">
        <f t="shared" si="333"/>
        <v>4.8765970945630608</v>
      </c>
      <c r="G631">
        <f t="shared" si="333"/>
        <v>3.6318988722632448</v>
      </c>
      <c r="H631">
        <f t="shared" si="333"/>
        <v>2.1247505297498623</v>
      </c>
      <c r="I631">
        <f t="shared" si="333"/>
        <v>0.53110775631392249</v>
      </c>
      <c r="J631">
        <f t="shared" si="333"/>
        <v>6.0657243566263528</v>
      </c>
      <c r="K631">
        <f t="shared" si="333"/>
        <v>4.7128510412993796</v>
      </c>
      <c r="L631">
        <f t="shared" si="333"/>
        <v>3.7013910997458801</v>
      </c>
      <c r="M631">
        <f t="shared" si="333"/>
        <v>2.1919605822741191</v>
      </c>
      <c r="N631">
        <f t="shared" si="333"/>
        <v>0.49698924068615891</v>
      </c>
      <c r="O631">
        <f t="shared" si="333"/>
        <v>7.2340838265683969</v>
      </c>
      <c r="P631">
        <f t="shared" si="333"/>
        <v>5.716779805490229</v>
      </c>
      <c r="Q631">
        <f t="shared" si="333"/>
        <v>4.0898172776619575</v>
      </c>
      <c r="R631">
        <f t="shared" si="333"/>
        <v>2.6708749972899173</v>
      </c>
      <c r="S631">
        <f t="shared" si="333"/>
        <v>0.47941649350664189</v>
      </c>
      <c r="T631">
        <f t="shared" si="333"/>
        <v>7.3227463237014145</v>
      </c>
      <c r="U631">
        <f t="shared" si="333"/>
        <v>5.8289487046945485</v>
      </c>
      <c r="V631">
        <f t="shared" si="333"/>
        <v>4.1591953963966741</v>
      </c>
      <c r="W631">
        <f t="shared" si="333"/>
        <v>2.3086938313951966</v>
      </c>
      <c r="X631">
        <f t="shared" si="333"/>
        <v>0.63768532687021406</v>
      </c>
      <c r="Y631">
        <f t="shared" si="333"/>
        <v>6.3507680089278686</v>
      </c>
      <c r="Z631">
        <f t="shared" si="333"/>
        <v>5.0439946277601484</v>
      </c>
      <c r="AA631">
        <f t="shared" si="333"/>
        <v>3.5091178595024632</v>
      </c>
      <c r="AB631">
        <f t="shared" si="333"/>
        <v>2.0114405430663531</v>
      </c>
      <c r="AC631">
        <f t="shared" si="333"/>
        <v>0.31247539530123014</v>
      </c>
      <c r="AD631">
        <f t="shared" si="333"/>
        <v>6.5530828189881527</v>
      </c>
      <c r="AE631">
        <f t="shared" si="333"/>
        <v>5.0366916678933364</v>
      </c>
      <c r="AF631">
        <f t="shared" si="333"/>
        <v>3.4737441476475914</v>
      </c>
      <c r="AG631">
        <f t="shared" si="333"/>
        <v>2.1306841846416473</v>
      </c>
      <c r="AH631">
        <f t="shared" si="333"/>
        <v>0.37466466291705341</v>
      </c>
    </row>
    <row r="632" spans="2:34" x14ac:dyDescent="0.3">
      <c r="B632" s="3">
        <v>294.52</v>
      </c>
      <c r="C632">
        <f t="shared" ref="C632:AH632" si="334">(C341-20*691.03)/(9454.6-691.03)</f>
        <v>1.8729125230927581</v>
      </c>
      <c r="D632">
        <f t="shared" si="334"/>
        <v>-1.5770513614885258</v>
      </c>
      <c r="E632">
        <f t="shared" si="334"/>
        <v>5.871397158920395</v>
      </c>
      <c r="F632">
        <f t="shared" si="334"/>
        <v>4.8286714204371055</v>
      </c>
      <c r="G632">
        <f t="shared" si="334"/>
        <v>3.7070965371418274</v>
      </c>
      <c r="H632">
        <f t="shared" si="334"/>
        <v>2.2461622375356165</v>
      </c>
      <c r="I632">
        <f t="shared" si="334"/>
        <v>0.49447884823194221</v>
      </c>
      <c r="J632">
        <f t="shared" si="334"/>
        <v>6.1688786647450753</v>
      </c>
      <c r="K632">
        <f t="shared" si="334"/>
        <v>4.8510367350292176</v>
      </c>
      <c r="L632">
        <f t="shared" si="334"/>
        <v>3.5070639020399224</v>
      </c>
      <c r="M632">
        <f t="shared" si="334"/>
        <v>2.2560896986045642</v>
      </c>
      <c r="N632">
        <f t="shared" si="334"/>
        <v>0.62547569084288723</v>
      </c>
      <c r="O632">
        <f t="shared" si="334"/>
        <v>7.1507844405875689</v>
      </c>
      <c r="P632">
        <f t="shared" si="334"/>
        <v>5.4593504701850959</v>
      </c>
      <c r="Q632">
        <f t="shared" si="334"/>
        <v>4.0288832062732425</v>
      </c>
      <c r="R632">
        <f t="shared" si="334"/>
        <v>2.4355827590810595</v>
      </c>
      <c r="S632">
        <f t="shared" si="334"/>
        <v>0.51615951033654106</v>
      </c>
      <c r="T632">
        <f t="shared" si="334"/>
        <v>7.5469700133621336</v>
      </c>
      <c r="U632">
        <f t="shared" si="334"/>
        <v>5.828264052207035</v>
      </c>
      <c r="V632">
        <f t="shared" si="334"/>
        <v>4.0418916035360022</v>
      </c>
      <c r="W632">
        <f t="shared" si="334"/>
        <v>2.4845354119382859</v>
      </c>
      <c r="X632">
        <f t="shared" si="334"/>
        <v>0.53612854122235587</v>
      </c>
      <c r="Y632">
        <f t="shared" si="334"/>
        <v>6.3985795743059057</v>
      </c>
      <c r="Z632">
        <f t="shared" si="334"/>
        <v>4.9851145138339747</v>
      </c>
      <c r="AA632">
        <f t="shared" si="334"/>
        <v>3.5522509662158233</v>
      </c>
      <c r="AB632">
        <f t="shared" si="334"/>
        <v>2.1305700758937283</v>
      </c>
      <c r="AC632">
        <f t="shared" si="334"/>
        <v>0.22700794310994282</v>
      </c>
      <c r="AD632">
        <f t="shared" si="334"/>
        <v>6.4557480570132952</v>
      </c>
      <c r="AE632">
        <f t="shared" si="334"/>
        <v>5.1035593941738355</v>
      </c>
      <c r="AF632">
        <f t="shared" si="334"/>
        <v>3.535591089019658</v>
      </c>
      <c r="AG632">
        <f t="shared" si="334"/>
        <v>2.0691795695133379</v>
      </c>
      <c r="AH632">
        <f t="shared" si="334"/>
        <v>0.43833734425582288</v>
      </c>
    </row>
    <row r="633" spans="2:34" x14ac:dyDescent="0.3">
      <c r="B633" s="3">
        <v>299.52</v>
      </c>
      <c r="C633">
        <f t="shared" ref="C633:AH633" si="335">(C342-20*691.03)/(9454.6-691.03)</f>
        <v>1.892425118986897</v>
      </c>
      <c r="D633">
        <f t="shared" si="335"/>
        <v>-1.5770513614885258</v>
      </c>
      <c r="E633">
        <f t="shared" si="335"/>
        <v>5.9923524317144725</v>
      </c>
      <c r="F633">
        <f t="shared" si="335"/>
        <v>4.9009022578697952</v>
      </c>
      <c r="G633">
        <f t="shared" si="335"/>
        <v>3.5664004509577723</v>
      </c>
      <c r="H633">
        <f t="shared" si="335"/>
        <v>2.0747708981613662</v>
      </c>
      <c r="I633">
        <f t="shared" si="335"/>
        <v>0.48032936348999339</v>
      </c>
      <c r="J633">
        <f t="shared" si="335"/>
        <v>6.0668654441055416</v>
      </c>
      <c r="K633">
        <f t="shared" si="335"/>
        <v>5.0163803107637648</v>
      </c>
      <c r="L633">
        <f t="shared" si="335"/>
        <v>3.7915370106018442</v>
      </c>
      <c r="M633">
        <f t="shared" si="335"/>
        <v>2.3925637611156185</v>
      </c>
      <c r="N633">
        <f t="shared" si="335"/>
        <v>0.63551726065975411</v>
      </c>
      <c r="O633">
        <f t="shared" si="335"/>
        <v>7.0282316453226255</v>
      </c>
      <c r="P633">
        <f t="shared" si="335"/>
        <v>5.5351186788032738</v>
      </c>
      <c r="Q633">
        <f t="shared" si="335"/>
        <v>4.1294130131898301</v>
      </c>
      <c r="R633">
        <f t="shared" si="335"/>
        <v>2.4479065038563053</v>
      </c>
      <c r="S633">
        <f t="shared" si="335"/>
        <v>0.62616034333040094</v>
      </c>
      <c r="T633">
        <f t="shared" si="335"/>
        <v>7.3043748152864652</v>
      </c>
      <c r="U633">
        <f t="shared" si="335"/>
        <v>5.8845196649310729</v>
      </c>
      <c r="V633">
        <f t="shared" si="335"/>
        <v>4.0195262889438892</v>
      </c>
      <c r="W633">
        <f t="shared" si="335"/>
        <v>2.5094111189846151</v>
      </c>
      <c r="X633">
        <f t="shared" si="335"/>
        <v>0.60025765755280114</v>
      </c>
      <c r="Y633">
        <f t="shared" si="335"/>
        <v>6.5151987146790642</v>
      </c>
      <c r="Z633">
        <f t="shared" si="335"/>
        <v>4.8490968863145962</v>
      </c>
      <c r="AA633">
        <f t="shared" si="335"/>
        <v>3.6629364516971967</v>
      </c>
      <c r="AB633">
        <f t="shared" si="335"/>
        <v>2.1520225205024897</v>
      </c>
      <c r="AC633">
        <f t="shared" si="335"/>
        <v>0.23408268548091721</v>
      </c>
      <c r="AD633">
        <f t="shared" si="335"/>
        <v>6.5262672632272007</v>
      </c>
      <c r="AE633">
        <f t="shared" si="335"/>
        <v>5.0442228452559865</v>
      </c>
      <c r="AF633">
        <f t="shared" si="335"/>
        <v>3.4789931500518625</v>
      </c>
      <c r="AG633">
        <f t="shared" si="335"/>
        <v>2.0874369691803687</v>
      </c>
      <c r="AH633">
        <f t="shared" si="335"/>
        <v>0.28223657710271061</v>
      </c>
    </row>
    <row r="634" spans="2:34" x14ac:dyDescent="0.3">
      <c r="B634" s="3">
        <v>304.52</v>
      </c>
      <c r="C634">
        <f t="shared" ref="C634:AH634" si="336">(C343-20*691.03)/(9454.6-691.03)</f>
        <v>1.8594476908383231</v>
      </c>
      <c r="D634">
        <f t="shared" si="336"/>
        <v>-1.5770513614885258</v>
      </c>
      <c r="E634">
        <f t="shared" si="336"/>
        <v>6.0133484413315585</v>
      </c>
      <c r="F634">
        <f t="shared" si="336"/>
        <v>4.9537346081562657</v>
      </c>
      <c r="G634">
        <f t="shared" si="336"/>
        <v>3.7409868352737528</v>
      </c>
      <c r="H634">
        <f t="shared" si="336"/>
        <v>2.1863692536260908</v>
      </c>
      <c r="I634">
        <f t="shared" si="336"/>
        <v>0.48854519334015722</v>
      </c>
      <c r="J634">
        <f t="shared" si="336"/>
        <v>6.1555279412385593</v>
      </c>
      <c r="K634">
        <f t="shared" si="336"/>
        <v>5.0431958665247159</v>
      </c>
      <c r="L634">
        <f t="shared" si="336"/>
        <v>3.7759041121369492</v>
      </c>
      <c r="M634">
        <f t="shared" si="336"/>
        <v>2.3395031933333108</v>
      </c>
      <c r="N634">
        <f t="shared" si="336"/>
        <v>0.61406481605099306</v>
      </c>
      <c r="O634">
        <f t="shared" si="336"/>
        <v>7.4018236860092408</v>
      </c>
      <c r="P634">
        <f t="shared" si="336"/>
        <v>5.5914884002752308</v>
      </c>
      <c r="Q634">
        <f t="shared" si="336"/>
        <v>4.1386558217712643</v>
      </c>
      <c r="R634">
        <f t="shared" si="336"/>
        <v>2.5539135306730021</v>
      </c>
      <c r="S634">
        <f t="shared" si="336"/>
        <v>0.42407375076595516</v>
      </c>
      <c r="T634">
        <f t="shared" si="336"/>
        <v>7.350018314454041</v>
      </c>
      <c r="U634">
        <f t="shared" si="336"/>
        <v>5.7171221317339853</v>
      </c>
      <c r="V634">
        <f t="shared" si="336"/>
        <v>4.1358031030732914</v>
      </c>
      <c r="W634">
        <f t="shared" si="336"/>
        <v>2.3337977559373635</v>
      </c>
      <c r="X634">
        <f t="shared" si="336"/>
        <v>0.63734300062645721</v>
      </c>
      <c r="Y634">
        <f t="shared" si="336"/>
        <v>6.3754154984783602</v>
      </c>
      <c r="Z634">
        <f t="shared" si="336"/>
        <v>4.8980495391718222</v>
      </c>
      <c r="AA634">
        <f t="shared" si="336"/>
        <v>3.5573858598721757</v>
      </c>
      <c r="AB634">
        <f t="shared" si="336"/>
        <v>2.1067213475786697</v>
      </c>
      <c r="AC634">
        <f t="shared" si="336"/>
        <v>0.25907250127516546</v>
      </c>
      <c r="AD634">
        <f t="shared" si="336"/>
        <v>6.5972429044327825</v>
      </c>
      <c r="AE634">
        <f t="shared" si="336"/>
        <v>4.940840319641425</v>
      </c>
      <c r="AF634">
        <f t="shared" si="336"/>
        <v>3.4492107668450189</v>
      </c>
      <c r="AG634">
        <f t="shared" si="336"/>
        <v>2.1334227945917021</v>
      </c>
      <c r="AH634">
        <f t="shared" si="336"/>
        <v>0.32023479015971817</v>
      </c>
    </row>
    <row r="635" spans="2:34" x14ac:dyDescent="0.3">
      <c r="B635" s="3">
        <v>309.52</v>
      </c>
      <c r="C635">
        <f t="shared" ref="C635:AH635" si="337">(C344-20*691.03)/(9454.6-691.03)</f>
        <v>1.8741677193198665</v>
      </c>
      <c r="D635">
        <f t="shared" si="337"/>
        <v>-1.5770513614885258</v>
      </c>
      <c r="E635">
        <f t="shared" si="337"/>
        <v>6.0313776235027508</v>
      </c>
      <c r="F635">
        <f t="shared" si="337"/>
        <v>5.15490833073736</v>
      </c>
      <c r="G635">
        <f t="shared" si="337"/>
        <v>3.6690983240848194</v>
      </c>
      <c r="H635">
        <f t="shared" si="337"/>
        <v>2.1957261709554441</v>
      </c>
      <c r="I635">
        <f t="shared" si="337"/>
        <v>0.58154382289409468</v>
      </c>
      <c r="J635">
        <f t="shared" si="337"/>
        <v>6.2589104668531208</v>
      </c>
      <c r="K635">
        <f t="shared" si="337"/>
        <v>5.0040565659885186</v>
      </c>
      <c r="L635">
        <f t="shared" si="337"/>
        <v>3.7764746558765436</v>
      </c>
      <c r="M635">
        <f t="shared" si="337"/>
        <v>2.3797835813486974</v>
      </c>
      <c r="N635">
        <f t="shared" si="337"/>
        <v>0.60790294366337028</v>
      </c>
      <c r="O635">
        <f t="shared" si="337"/>
        <v>7.1406287620227831</v>
      </c>
      <c r="P635">
        <f t="shared" si="337"/>
        <v>5.6803791149040865</v>
      </c>
      <c r="Q635">
        <f t="shared" si="337"/>
        <v>4.0003560192935073</v>
      </c>
      <c r="R635">
        <f t="shared" si="337"/>
        <v>2.5758224102734388</v>
      </c>
      <c r="S635">
        <f t="shared" si="337"/>
        <v>0.51079639918435082</v>
      </c>
      <c r="T635">
        <f t="shared" si="337"/>
        <v>7.4363986366286801</v>
      </c>
      <c r="U635">
        <f t="shared" si="337"/>
        <v>5.6284596346009677</v>
      </c>
      <c r="V635">
        <f t="shared" si="337"/>
        <v>4.1421931929567517</v>
      </c>
      <c r="W635">
        <f t="shared" si="337"/>
        <v>2.4375226077956818</v>
      </c>
      <c r="X635">
        <f t="shared" si="337"/>
        <v>0.57720769047317488</v>
      </c>
      <c r="Y635">
        <f t="shared" si="337"/>
        <v>6.2365451522610078</v>
      </c>
      <c r="Z635">
        <f t="shared" si="337"/>
        <v>4.995840736138355</v>
      </c>
      <c r="AA635">
        <f t="shared" si="337"/>
        <v>3.6305295672882174</v>
      </c>
      <c r="AB635">
        <f t="shared" si="337"/>
        <v>1.9907868596930249</v>
      </c>
      <c r="AC635">
        <f t="shared" si="337"/>
        <v>0.31943602892428558</v>
      </c>
      <c r="AD635">
        <f t="shared" si="337"/>
        <v>6.4304159149752902</v>
      </c>
      <c r="AE635">
        <f t="shared" si="337"/>
        <v>5.2768905822627081</v>
      </c>
      <c r="AF635">
        <f t="shared" si="337"/>
        <v>3.6932893786436352</v>
      </c>
      <c r="AG635">
        <f t="shared" si="337"/>
        <v>2.2217429654809631</v>
      </c>
      <c r="AH635">
        <f t="shared" si="337"/>
        <v>0.40935372228441169</v>
      </c>
    </row>
    <row r="636" spans="2:34" x14ac:dyDescent="0.3">
      <c r="B636" s="3">
        <v>314.52</v>
      </c>
      <c r="C636">
        <f t="shared" ref="C636:AH636" si="338">(C345-20*691.03)/(9454.6-691.03)</f>
        <v>1.8691469344114331</v>
      </c>
      <c r="D636">
        <f t="shared" si="338"/>
        <v>-1.5770513614885258</v>
      </c>
      <c r="E636">
        <f t="shared" si="338"/>
        <v>6.2260471474524657</v>
      </c>
      <c r="F636">
        <f t="shared" si="338"/>
        <v>5.16677564052093</v>
      </c>
      <c r="G636">
        <f t="shared" si="338"/>
        <v>3.7476051426530517</v>
      </c>
      <c r="H636">
        <f t="shared" si="338"/>
        <v>2.2396580389042366</v>
      </c>
      <c r="I636">
        <f t="shared" si="338"/>
        <v>0.56979062185844376</v>
      </c>
      <c r="J636">
        <f t="shared" si="338"/>
        <v>6.2928007649850466</v>
      </c>
      <c r="K636">
        <f t="shared" si="338"/>
        <v>4.9589836105605372</v>
      </c>
      <c r="L636">
        <f t="shared" si="338"/>
        <v>3.8026055591499812</v>
      </c>
      <c r="M636">
        <f t="shared" si="338"/>
        <v>2.444483241418737</v>
      </c>
      <c r="N636">
        <f t="shared" si="338"/>
        <v>0.6409944805598633</v>
      </c>
      <c r="O636">
        <f t="shared" si="338"/>
        <v>7.1716663414567359</v>
      </c>
      <c r="P636">
        <f t="shared" si="338"/>
        <v>5.7408567513011253</v>
      </c>
      <c r="Q636">
        <f t="shared" si="338"/>
        <v>4.2456898273192323</v>
      </c>
      <c r="R636">
        <f t="shared" si="338"/>
        <v>2.6534163588583195</v>
      </c>
      <c r="S636">
        <f t="shared" si="338"/>
        <v>0.51707238031989267</v>
      </c>
      <c r="T636">
        <f t="shared" si="338"/>
        <v>7.3082545127157088</v>
      </c>
      <c r="U636">
        <f t="shared" si="338"/>
        <v>5.8666045915077989</v>
      </c>
      <c r="V636">
        <f t="shared" si="338"/>
        <v>4.0294537500128378</v>
      </c>
      <c r="W636">
        <f t="shared" si="338"/>
        <v>2.3929060873593753</v>
      </c>
      <c r="X636">
        <f t="shared" si="338"/>
        <v>0.73901389502223425</v>
      </c>
      <c r="Y636">
        <f t="shared" si="338"/>
        <v>6.3881956782452818</v>
      </c>
      <c r="Z636">
        <f t="shared" si="338"/>
        <v>5.0781131433879123</v>
      </c>
      <c r="AA636">
        <f t="shared" si="338"/>
        <v>3.5718776708578814</v>
      </c>
      <c r="AB636">
        <f t="shared" si="338"/>
        <v>2.3067539826805743</v>
      </c>
      <c r="AC636">
        <f t="shared" si="338"/>
        <v>0.29250636441541533</v>
      </c>
      <c r="AD636">
        <f t="shared" si="338"/>
        <v>6.6264547439000321</v>
      </c>
      <c r="AE636">
        <f t="shared" si="338"/>
        <v>5.2353549980202132</v>
      </c>
      <c r="AF636">
        <f t="shared" si="338"/>
        <v>3.6428533120634632</v>
      </c>
      <c r="AG636">
        <f t="shared" si="338"/>
        <v>1.8681199556801626</v>
      </c>
      <c r="AH636">
        <f t="shared" si="338"/>
        <v>0.52175083898456931</v>
      </c>
    </row>
    <row r="637" spans="2:34" x14ac:dyDescent="0.3">
      <c r="B637" s="3">
        <v>319.52</v>
      </c>
      <c r="C637">
        <f t="shared" ref="C637:AH637" si="339">(C346-20*691.03)/(9454.6-691.03)</f>
        <v>1.9225498284374978</v>
      </c>
      <c r="D637">
        <f t="shared" si="339"/>
        <v>-1.5770513614885258</v>
      </c>
      <c r="E637">
        <f t="shared" si="339"/>
        <v>6.2335783248151158</v>
      </c>
      <c r="F637">
        <f t="shared" si="339"/>
        <v>5.2414027616599173</v>
      </c>
      <c r="G637">
        <f t="shared" si="339"/>
        <v>3.8043171903687654</v>
      </c>
      <c r="H637">
        <f t="shared" si="339"/>
        <v>2.4558941162106311</v>
      </c>
      <c r="I637">
        <f t="shared" si="339"/>
        <v>0.54206219611414086</v>
      </c>
      <c r="J637">
        <f t="shared" si="339"/>
        <v>6.5008210124412775</v>
      </c>
      <c r="K637">
        <f t="shared" si="339"/>
        <v>5.2660502512104088</v>
      </c>
      <c r="L637">
        <f t="shared" si="339"/>
        <v>3.8085392140417662</v>
      </c>
      <c r="M637">
        <f t="shared" si="339"/>
        <v>2.3990679597469984</v>
      </c>
      <c r="N637">
        <f t="shared" si="339"/>
        <v>0.68344293478570961</v>
      </c>
      <c r="O637">
        <f t="shared" si="339"/>
        <v>7.2054425308407426</v>
      </c>
      <c r="P637">
        <f t="shared" si="339"/>
        <v>5.7607116734390216</v>
      </c>
      <c r="Q637">
        <f t="shared" si="339"/>
        <v>4.1691228574656218</v>
      </c>
      <c r="R637">
        <f t="shared" si="339"/>
        <v>2.5484363107728929</v>
      </c>
      <c r="S637">
        <f t="shared" si="339"/>
        <v>0.59318291518182675</v>
      </c>
      <c r="T637">
        <f t="shared" si="339"/>
        <v>7.6267320281574742</v>
      </c>
      <c r="U637">
        <f t="shared" si="339"/>
        <v>5.7959712765459743</v>
      </c>
      <c r="V637">
        <f t="shared" si="339"/>
        <v>4.2727336005760215</v>
      </c>
      <c r="W637">
        <f t="shared" si="339"/>
        <v>2.4695871659609043</v>
      </c>
      <c r="X637">
        <f t="shared" si="339"/>
        <v>0.69565257081303644</v>
      </c>
      <c r="Y637">
        <f t="shared" si="339"/>
        <v>6.1425195439758005</v>
      </c>
      <c r="Z637">
        <f t="shared" si="339"/>
        <v>5.0443369540039047</v>
      </c>
      <c r="AA637">
        <f t="shared" si="339"/>
        <v>3.5624066447806091</v>
      </c>
      <c r="AB637">
        <f t="shared" si="339"/>
        <v>2.1427797119210554</v>
      </c>
      <c r="AC637">
        <f t="shared" si="339"/>
        <v>0.43400121183490309</v>
      </c>
      <c r="AD637">
        <f t="shared" si="339"/>
        <v>6.4782274803533264</v>
      </c>
      <c r="AE637">
        <f t="shared" si="339"/>
        <v>5.0380609728683634</v>
      </c>
      <c r="AF637">
        <f t="shared" si="339"/>
        <v>3.6770859364391457</v>
      </c>
      <c r="AG637">
        <f t="shared" si="339"/>
        <v>2.0637023496132287</v>
      </c>
      <c r="AH637">
        <f t="shared" si="339"/>
        <v>0.3596023081917531</v>
      </c>
    </row>
    <row r="638" spans="2:34" x14ac:dyDescent="0.3">
      <c r="B638" s="3">
        <v>324.52</v>
      </c>
      <c r="C638">
        <f t="shared" ref="C638:AH638" si="340">(C347-20*691.03)/(9454.6-691.03)</f>
        <v>1.8556821021569978</v>
      </c>
      <c r="D638">
        <f t="shared" si="340"/>
        <v>-1.5770513614885258</v>
      </c>
      <c r="E638">
        <f t="shared" si="340"/>
        <v>6.4530094470632404</v>
      </c>
      <c r="F638">
        <f t="shared" si="340"/>
        <v>5.3535716608642367</v>
      </c>
      <c r="G638">
        <f t="shared" si="340"/>
        <v>3.9239031581878163</v>
      </c>
      <c r="H638">
        <f t="shared" si="340"/>
        <v>2.5006247453948562</v>
      </c>
      <c r="I638">
        <f t="shared" si="340"/>
        <v>0.68059021608773618</v>
      </c>
      <c r="J638">
        <f t="shared" si="340"/>
        <v>6.2747715828138535</v>
      </c>
      <c r="K638">
        <f t="shared" si="340"/>
        <v>5.2110498347134788</v>
      </c>
      <c r="L638">
        <f t="shared" si="340"/>
        <v>3.8631973042949395</v>
      </c>
      <c r="M638">
        <f t="shared" si="340"/>
        <v>2.5164858613555894</v>
      </c>
      <c r="N638">
        <f t="shared" si="340"/>
        <v>0.53761195494530212</v>
      </c>
      <c r="O638">
        <f t="shared" si="340"/>
        <v>7.1798821713068994</v>
      </c>
      <c r="P638">
        <f t="shared" si="340"/>
        <v>5.7590000422202374</v>
      </c>
      <c r="Q638">
        <f t="shared" si="340"/>
        <v>4.2298287113584996</v>
      </c>
      <c r="R638">
        <f t="shared" si="340"/>
        <v>2.5973889636301188</v>
      </c>
      <c r="S638">
        <f t="shared" si="340"/>
        <v>0.60573487745291033</v>
      </c>
      <c r="T638">
        <f t="shared" si="340"/>
        <v>7.5304242449138874</v>
      </c>
      <c r="U638">
        <f t="shared" si="340"/>
        <v>6.0349149946882381</v>
      </c>
      <c r="V638">
        <f t="shared" si="340"/>
        <v>4.3004620263203241</v>
      </c>
      <c r="W638">
        <f t="shared" si="340"/>
        <v>2.4451678939062509</v>
      </c>
      <c r="X638">
        <f t="shared" si="340"/>
        <v>0.77427349812918722</v>
      </c>
      <c r="Y638">
        <f t="shared" si="340"/>
        <v>6.5101779297706308</v>
      </c>
      <c r="Z638">
        <f t="shared" si="340"/>
        <v>5.1048145904009443</v>
      </c>
      <c r="AA638">
        <f t="shared" si="340"/>
        <v>3.6382889621467052</v>
      </c>
      <c r="AB638">
        <f t="shared" si="340"/>
        <v>2.2509548049482122</v>
      </c>
      <c r="AC638">
        <f t="shared" si="340"/>
        <v>0.36199859189805084</v>
      </c>
      <c r="AD638">
        <f t="shared" si="340"/>
        <v>6.3516808789112202</v>
      </c>
      <c r="AE638">
        <f t="shared" si="340"/>
        <v>5.1812674515066348</v>
      </c>
      <c r="AF638">
        <f t="shared" si="340"/>
        <v>3.6420545508280302</v>
      </c>
      <c r="AG638">
        <f t="shared" si="340"/>
        <v>2.1203002885810238</v>
      </c>
      <c r="AH638">
        <f t="shared" si="340"/>
        <v>0.41996583584087327</v>
      </c>
    </row>
    <row r="639" spans="2:34" x14ac:dyDescent="0.3">
      <c r="B639" s="3">
        <v>329.52</v>
      </c>
      <c r="C639">
        <f t="shared" ref="C639:AH639" si="341">(C348-20*691.03)/(9454.6-691.03)</f>
        <v>1.9354441169523382</v>
      </c>
      <c r="D639">
        <f t="shared" si="341"/>
        <v>-1.5770513614885258</v>
      </c>
      <c r="E639">
        <f t="shared" si="341"/>
        <v>6.2009432229102988</v>
      </c>
      <c r="F639">
        <f t="shared" si="341"/>
        <v>5.2846499771211963</v>
      </c>
      <c r="G639">
        <f t="shared" si="341"/>
        <v>3.8043171903687654</v>
      </c>
      <c r="H639">
        <f t="shared" si="341"/>
        <v>2.4732386458943103</v>
      </c>
      <c r="I639">
        <f t="shared" si="341"/>
        <v>0.59238415394639421</v>
      </c>
      <c r="J639">
        <f t="shared" si="341"/>
        <v>6.4458205959443475</v>
      </c>
      <c r="K639">
        <f t="shared" si="341"/>
        <v>5.1351675173473827</v>
      </c>
      <c r="L639">
        <f t="shared" si="341"/>
        <v>3.7098351470918818</v>
      </c>
      <c r="M639">
        <f t="shared" si="341"/>
        <v>2.5142036863972104</v>
      </c>
      <c r="N639">
        <f t="shared" si="341"/>
        <v>0.72680425899490753</v>
      </c>
      <c r="O639">
        <f t="shared" si="341"/>
        <v>7.4257865230722189</v>
      </c>
      <c r="P639">
        <f t="shared" si="341"/>
        <v>5.5367162012741389</v>
      </c>
      <c r="Q639">
        <f t="shared" si="341"/>
        <v>4.0930123226036876</v>
      </c>
      <c r="R639">
        <f t="shared" si="341"/>
        <v>2.8253782419721647</v>
      </c>
      <c r="S639">
        <f t="shared" si="341"/>
        <v>0.56043370452909047</v>
      </c>
      <c r="T639">
        <f t="shared" si="341"/>
        <v>7.5069178428425856</v>
      </c>
      <c r="U639">
        <f t="shared" si="341"/>
        <v>5.7265931578112577</v>
      </c>
      <c r="V639">
        <f t="shared" si="341"/>
        <v>4.3911784809158831</v>
      </c>
      <c r="W639">
        <f t="shared" si="341"/>
        <v>2.4375226077956818</v>
      </c>
      <c r="X639">
        <f t="shared" si="341"/>
        <v>0.71699090667387855</v>
      </c>
      <c r="Y639">
        <f t="shared" si="341"/>
        <v>6.4401151585483998</v>
      </c>
      <c r="Z639">
        <f t="shared" si="341"/>
        <v>5.0160379845200076</v>
      </c>
      <c r="AA639">
        <f t="shared" si="341"/>
        <v>3.6070231652169151</v>
      </c>
      <c r="AB639">
        <f t="shared" si="341"/>
        <v>2.1313688371291613</v>
      </c>
      <c r="AC639">
        <f t="shared" si="341"/>
        <v>0.44621084786222986</v>
      </c>
      <c r="AD639">
        <f t="shared" si="341"/>
        <v>6.6822539216323946</v>
      </c>
      <c r="AE639">
        <f t="shared" si="341"/>
        <v>5.3175132965218515</v>
      </c>
      <c r="AF639">
        <f t="shared" si="341"/>
        <v>3.5842014156331268</v>
      </c>
      <c r="AG639">
        <f t="shared" si="341"/>
        <v>2.1195015273455913</v>
      </c>
      <c r="AH639">
        <f t="shared" si="341"/>
        <v>0.35652137199794165</v>
      </c>
    </row>
    <row r="640" spans="2:34" x14ac:dyDescent="0.3">
      <c r="B640" s="3">
        <v>334.52</v>
      </c>
      <c r="C640">
        <f t="shared" ref="C640:AH640" si="342">(C349-20*691.03)/(9454.6-691.03)</f>
        <v>1.8903711615243561</v>
      </c>
      <c r="D640">
        <f t="shared" si="342"/>
        <v>-1.5770513614885258</v>
      </c>
      <c r="E640">
        <f t="shared" si="342"/>
        <v>6.5632384975529385</v>
      </c>
      <c r="F640">
        <f t="shared" si="342"/>
        <v>5.4211240396322511</v>
      </c>
      <c r="G640">
        <f t="shared" si="342"/>
        <v>3.9391937304089546</v>
      </c>
      <c r="H640">
        <f t="shared" si="342"/>
        <v>2.2992228053179242</v>
      </c>
      <c r="I640">
        <f t="shared" si="342"/>
        <v>0.69576667956095539</v>
      </c>
      <c r="J640">
        <f t="shared" si="342"/>
        <v>6.5315162656314723</v>
      </c>
      <c r="K640">
        <f t="shared" si="342"/>
        <v>5.2392346954494577</v>
      </c>
      <c r="L640">
        <f t="shared" si="342"/>
        <v>3.993281276922533</v>
      </c>
      <c r="M640">
        <f t="shared" si="342"/>
        <v>2.4306760829205452</v>
      </c>
      <c r="N640">
        <f t="shared" si="342"/>
        <v>0.65571450904140682</v>
      </c>
      <c r="O640">
        <f t="shared" si="342"/>
        <v>7.4450709014705199</v>
      </c>
      <c r="P640">
        <f t="shared" si="342"/>
        <v>5.5532619697223851</v>
      </c>
      <c r="Q640">
        <f t="shared" si="342"/>
        <v>4.2435217611087719</v>
      </c>
      <c r="R640">
        <f t="shared" si="342"/>
        <v>2.7259895225347663</v>
      </c>
      <c r="S640">
        <f t="shared" si="342"/>
        <v>0.68492634850865586</v>
      </c>
      <c r="T640">
        <f t="shared" si="342"/>
        <v>7.3774044139545873</v>
      </c>
      <c r="U640">
        <f t="shared" si="342"/>
        <v>6.0290954485443722</v>
      </c>
      <c r="V640">
        <f t="shared" si="342"/>
        <v>4.3545495728339025</v>
      </c>
      <c r="W640">
        <f t="shared" si="342"/>
        <v>2.6745264772233237</v>
      </c>
      <c r="X640">
        <f t="shared" si="342"/>
        <v>0.72269634406982564</v>
      </c>
      <c r="Y640">
        <f t="shared" si="342"/>
        <v>6.5284353294376611</v>
      </c>
      <c r="Z640">
        <f t="shared" si="342"/>
        <v>5.1106341365448102</v>
      </c>
      <c r="AA640">
        <f t="shared" si="342"/>
        <v>3.6898661162060669</v>
      </c>
      <c r="AB640">
        <f t="shared" si="342"/>
        <v>2.2002905208722017</v>
      </c>
      <c r="AC640">
        <f t="shared" si="342"/>
        <v>0.48786054085264358</v>
      </c>
      <c r="AD640">
        <f t="shared" si="342"/>
        <v>6.75710926026722</v>
      </c>
      <c r="AE640">
        <f t="shared" si="342"/>
        <v>5.0535797625853398</v>
      </c>
      <c r="AF640">
        <f t="shared" si="342"/>
        <v>3.6714946077911175</v>
      </c>
      <c r="AG640">
        <f t="shared" si="342"/>
        <v>2.2088486769661224</v>
      </c>
      <c r="AH640">
        <f t="shared" si="342"/>
        <v>0.49185434702980652</v>
      </c>
    </row>
    <row r="641" spans="2:34" x14ac:dyDescent="0.3">
      <c r="B641" s="3">
        <v>339.52</v>
      </c>
      <c r="C641">
        <f t="shared" ref="C641:AH641" si="343">(C350-20*691.03)/(9454.6-691.03)</f>
        <v>2.067011503302878</v>
      </c>
      <c r="D641">
        <f t="shared" si="343"/>
        <v>-1.5770513614885258</v>
      </c>
      <c r="E641">
        <f t="shared" si="343"/>
        <v>6.4217436501334504</v>
      </c>
      <c r="F641">
        <f t="shared" si="343"/>
        <v>5.3684057980936997</v>
      </c>
      <c r="G641">
        <f t="shared" si="343"/>
        <v>3.808995649033442</v>
      </c>
      <c r="H641">
        <f t="shared" si="343"/>
        <v>2.4205204043557593</v>
      </c>
      <c r="I641">
        <f t="shared" si="343"/>
        <v>0.55404361464562979</v>
      </c>
      <c r="J641">
        <f t="shared" si="343"/>
        <v>6.624857221429167</v>
      </c>
      <c r="K641">
        <f t="shared" si="343"/>
        <v>5.2172117071011019</v>
      </c>
      <c r="L641">
        <f t="shared" si="343"/>
        <v>3.9960198868725878</v>
      </c>
      <c r="M641">
        <f t="shared" si="343"/>
        <v>2.3986115247553226</v>
      </c>
      <c r="N641">
        <f t="shared" si="343"/>
        <v>0.77347473689375468</v>
      </c>
      <c r="O641">
        <f t="shared" si="343"/>
        <v>7.2456088101082097</v>
      </c>
      <c r="P641">
        <f t="shared" si="343"/>
        <v>5.6551610816140006</v>
      </c>
      <c r="Q641">
        <f t="shared" si="343"/>
        <v>4.261665052027884</v>
      </c>
      <c r="R641">
        <f t="shared" si="343"/>
        <v>2.7816745915192098</v>
      </c>
      <c r="S641">
        <f t="shared" si="343"/>
        <v>0.69645133204846899</v>
      </c>
      <c r="T641">
        <f t="shared" si="343"/>
        <v>7.5855387701587365</v>
      </c>
      <c r="U641">
        <f t="shared" si="343"/>
        <v>5.8039588889002998</v>
      </c>
      <c r="V641">
        <f t="shared" si="343"/>
        <v>4.1934280207723571</v>
      </c>
      <c r="W641">
        <f t="shared" si="343"/>
        <v>2.4690166222213095</v>
      </c>
      <c r="X641">
        <f t="shared" si="343"/>
        <v>0.72189758283439298</v>
      </c>
      <c r="Y641">
        <f t="shared" si="343"/>
        <v>6.2955393749351014</v>
      </c>
      <c r="Z641">
        <f t="shared" si="343"/>
        <v>5.1032170679300792</v>
      </c>
      <c r="AA641">
        <f t="shared" si="343"/>
        <v>3.5748444983037739</v>
      </c>
      <c r="AB641">
        <f t="shared" si="343"/>
        <v>2.2592847435462948</v>
      </c>
      <c r="AC641">
        <f t="shared" si="343"/>
        <v>0.41939529210127852</v>
      </c>
      <c r="AD641">
        <f t="shared" si="343"/>
        <v>6.5979275569202969</v>
      </c>
      <c r="AE641">
        <f t="shared" si="343"/>
        <v>5.1041299379134308</v>
      </c>
      <c r="AF641">
        <f t="shared" si="343"/>
        <v>3.5670851034452857</v>
      </c>
      <c r="AG641">
        <f t="shared" si="343"/>
        <v>2.1996058683846882</v>
      </c>
      <c r="AH641">
        <f t="shared" si="343"/>
        <v>0.51079639918435082</v>
      </c>
    </row>
    <row r="642" spans="2:34" x14ac:dyDescent="0.3">
      <c r="B642" s="3">
        <v>344.52</v>
      </c>
      <c r="C642">
        <f t="shared" ref="C642:AH642" si="344">(C351-20*691.03)/(9454.6-691.03)</f>
        <v>1.8427878136421574</v>
      </c>
      <c r="D642">
        <f t="shared" si="344"/>
        <v>-1.5770513614885258</v>
      </c>
      <c r="E642">
        <f t="shared" si="344"/>
        <v>6.5090368422914411</v>
      </c>
      <c r="F642">
        <f t="shared" si="344"/>
        <v>5.5200563240779728</v>
      </c>
      <c r="G642">
        <f t="shared" si="344"/>
        <v>3.9488929739820646</v>
      </c>
      <c r="H642">
        <f t="shared" si="344"/>
        <v>2.3339118646852826</v>
      </c>
      <c r="I642">
        <f t="shared" si="344"/>
        <v>0.60699007368001867</v>
      </c>
      <c r="J642">
        <f t="shared" si="344"/>
        <v>6.8274002489852883</v>
      </c>
      <c r="K642">
        <f t="shared" si="344"/>
        <v>5.2689029699083827</v>
      </c>
      <c r="L642">
        <f t="shared" si="344"/>
        <v>3.8960606236955946</v>
      </c>
      <c r="M642">
        <f t="shared" si="344"/>
        <v>2.5868909588215763</v>
      </c>
      <c r="N642">
        <f t="shared" si="344"/>
        <v>0.7872818953919466</v>
      </c>
      <c r="O642">
        <f t="shared" si="344"/>
        <v>7.2836070231652172</v>
      </c>
      <c r="P642">
        <f t="shared" si="344"/>
        <v>5.6768417437185992</v>
      </c>
      <c r="Q642">
        <f t="shared" si="344"/>
        <v>4.0926699963599313</v>
      </c>
      <c r="R642">
        <f t="shared" si="344"/>
        <v>2.753717948279069</v>
      </c>
      <c r="S642">
        <f t="shared" si="344"/>
        <v>0.61668931725312881</v>
      </c>
      <c r="T642">
        <f t="shared" si="344"/>
        <v>7.4246454355930291</v>
      </c>
      <c r="U642">
        <f t="shared" si="344"/>
        <v>6.0023940015313402</v>
      </c>
      <c r="V642">
        <f t="shared" si="344"/>
        <v>4.2992068300932154</v>
      </c>
      <c r="W642">
        <f t="shared" si="344"/>
        <v>2.4364956290644111</v>
      </c>
      <c r="X642">
        <f t="shared" si="344"/>
        <v>0.83532167826582104</v>
      </c>
      <c r="Y642">
        <f t="shared" si="344"/>
        <v>6.4756029791511907</v>
      </c>
      <c r="Z642">
        <f t="shared" si="344"/>
        <v>5.1978132199548819</v>
      </c>
      <c r="AA642">
        <f t="shared" si="344"/>
        <v>3.6400005933654893</v>
      </c>
      <c r="AB642">
        <f t="shared" si="344"/>
        <v>2.2563179161004023</v>
      </c>
      <c r="AC642">
        <f t="shared" si="344"/>
        <v>0.5010971556112408</v>
      </c>
      <c r="AD642">
        <f t="shared" si="344"/>
        <v>6.7415904705502445</v>
      </c>
      <c r="AE642">
        <f t="shared" si="344"/>
        <v>5.1484041321059797</v>
      </c>
      <c r="AF642">
        <f t="shared" si="344"/>
        <v>3.5184747768318165</v>
      </c>
      <c r="AG642">
        <f t="shared" si="344"/>
        <v>2.2798243181717042</v>
      </c>
      <c r="AH642">
        <f t="shared" si="344"/>
        <v>0.45499722145198834</v>
      </c>
    </row>
    <row r="643" spans="2:34" x14ac:dyDescent="0.3">
      <c r="B643" s="3">
        <v>349.52</v>
      </c>
      <c r="C643">
        <f t="shared" ref="C643:AH643" si="345">(C352-20*691.03)/(9454.6-691.03)</f>
        <v>1.9521039941485037</v>
      </c>
      <c r="D643">
        <f t="shared" si="345"/>
        <v>-1.5770513614885258</v>
      </c>
      <c r="E643">
        <f t="shared" si="345"/>
        <v>6.5984981006598913</v>
      </c>
      <c r="F643">
        <f t="shared" si="345"/>
        <v>5.3501483984266693</v>
      </c>
      <c r="G643">
        <f t="shared" si="345"/>
        <v>3.8726683303722118</v>
      </c>
      <c r="H643">
        <f t="shared" si="345"/>
        <v>2.4353545415852218</v>
      </c>
      <c r="I643">
        <f t="shared" si="345"/>
        <v>0.70968794680706626</v>
      </c>
      <c r="J643">
        <f t="shared" si="345"/>
        <v>6.6351270087418719</v>
      </c>
      <c r="K643">
        <f t="shared" si="345"/>
        <v>5.4687073875144492</v>
      </c>
      <c r="L643">
        <f t="shared" si="345"/>
        <v>3.7914229018539252</v>
      </c>
      <c r="M643">
        <f t="shared" si="345"/>
        <v>2.5192244713056438</v>
      </c>
      <c r="N643">
        <f t="shared" si="345"/>
        <v>0.81980288854884498</v>
      </c>
      <c r="O643">
        <f t="shared" si="345"/>
        <v>7.3424871370913909</v>
      </c>
      <c r="P643">
        <f t="shared" si="345"/>
        <v>5.8691149839620156</v>
      </c>
      <c r="Q643">
        <f t="shared" si="345"/>
        <v>4.3893527409491799</v>
      </c>
      <c r="R643">
        <f t="shared" si="345"/>
        <v>2.6631156024314295</v>
      </c>
      <c r="S643">
        <f t="shared" si="345"/>
        <v>0.62889895328045553</v>
      </c>
      <c r="T643">
        <f t="shared" si="345"/>
        <v>7.7152804165425728</v>
      </c>
      <c r="U643">
        <f t="shared" si="345"/>
        <v>6.1111396382980914</v>
      </c>
      <c r="V643">
        <f t="shared" si="345"/>
        <v>4.2323391038127163</v>
      </c>
      <c r="W643">
        <f t="shared" si="345"/>
        <v>2.7122964727844932</v>
      </c>
      <c r="X643">
        <f t="shared" si="345"/>
        <v>0.76571534203526659</v>
      </c>
      <c r="Y643">
        <f t="shared" si="345"/>
        <v>6.5840062896741856</v>
      </c>
      <c r="Z643">
        <f t="shared" si="345"/>
        <v>5.0460485852226888</v>
      </c>
      <c r="AA643">
        <f t="shared" si="345"/>
        <v>3.6547206218470327</v>
      </c>
      <c r="AB643">
        <f t="shared" si="345"/>
        <v>2.1864833623740099</v>
      </c>
      <c r="AC643">
        <f t="shared" si="345"/>
        <v>0.41745544338665652</v>
      </c>
      <c r="AD643">
        <f t="shared" si="345"/>
        <v>6.6359257699773044</v>
      </c>
      <c r="AE643">
        <f t="shared" si="345"/>
        <v>4.9929880174403811</v>
      </c>
      <c r="AF643">
        <f t="shared" si="345"/>
        <v>3.613527363848295</v>
      </c>
      <c r="AG643">
        <f t="shared" si="345"/>
        <v>2.3559348530336384</v>
      </c>
      <c r="AH643">
        <f t="shared" si="345"/>
        <v>0.52300603521167766</v>
      </c>
    </row>
    <row r="644" spans="2:34" x14ac:dyDescent="0.3">
      <c r="B644" s="3">
        <v>354.52</v>
      </c>
      <c r="C644">
        <f t="shared" ref="C644:AH644" si="346">(C353-20*691.03)/(9454.6-691.03)</f>
        <v>2.0246771578249505</v>
      </c>
      <c r="D644">
        <f t="shared" si="346"/>
        <v>-1.5770513614885258</v>
      </c>
      <c r="E644">
        <f t="shared" si="346"/>
        <v>6.6853348578262057</v>
      </c>
      <c r="F644">
        <f t="shared" si="346"/>
        <v>5.3755946492125926</v>
      </c>
      <c r="G644">
        <f t="shared" si="346"/>
        <v>4.0073166529165629</v>
      </c>
      <c r="H644">
        <f t="shared" si="346"/>
        <v>2.5047326603199385</v>
      </c>
      <c r="I644">
        <f t="shared" si="346"/>
        <v>0.60459378997372093</v>
      </c>
      <c r="J644">
        <f t="shared" si="346"/>
        <v>6.7953356908200657</v>
      </c>
      <c r="K644">
        <f t="shared" si="346"/>
        <v>5.4196406259093042</v>
      </c>
      <c r="L644">
        <f t="shared" si="346"/>
        <v>3.8720977866326169</v>
      </c>
      <c r="M644">
        <f t="shared" si="346"/>
        <v>2.588032046300766</v>
      </c>
      <c r="N644">
        <f t="shared" si="346"/>
        <v>0.75225050978083152</v>
      </c>
      <c r="O644">
        <f t="shared" si="346"/>
        <v>7.2085234670345537</v>
      </c>
      <c r="P644">
        <f t="shared" si="346"/>
        <v>5.7044560607149828</v>
      </c>
      <c r="Q644">
        <f t="shared" si="346"/>
        <v>4.2594969858174236</v>
      </c>
      <c r="R644">
        <f t="shared" si="346"/>
        <v>2.6315074792578828</v>
      </c>
      <c r="S644">
        <f t="shared" si="346"/>
        <v>0.73034163018039466</v>
      </c>
      <c r="T644">
        <f t="shared" si="346"/>
        <v>7.4635565186333883</v>
      </c>
      <c r="U644">
        <f t="shared" si="346"/>
        <v>5.851998671774175</v>
      </c>
      <c r="V644">
        <f t="shared" si="346"/>
        <v>4.358201052767309</v>
      </c>
      <c r="W644">
        <f t="shared" si="346"/>
        <v>2.4927512417884494</v>
      </c>
      <c r="X644">
        <f t="shared" si="346"/>
        <v>0.74677328988072234</v>
      </c>
      <c r="Y644">
        <f t="shared" si="346"/>
        <v>6.5100638210227117</v>
      </c>
      <c r="Z644">
        <f t="shared" si="346"/>
        <v>5.2337574755493481</v>
      </c>
      <c r="AA644">
        <f t="shared" si="346"/>
        <v>3.4320944546571779</v>
      </c>
      <c r="AB644">
        <f t="shared" si="346"/>
        <v>2.1214413760602131</v>
      </c>
      <c r="AC644">
        <f t="shared" si="346"/>
        <v>0.38025599156508155</v>
      </c>
      <c r="AD644">
        <f t="shared" si="346"/>
        <v>6.6178965878061113</v>
      </c>
      <c r="AE644">
        <f t="shared" si="346"/>
        <v>5.193591196281881</v>
      </c>
      <c r="AF644">
        <f t="shared" si="346"/>
        <v>3.57415984581626</v>
      </c>
      <c r="AG644">
        <f t="shared" si="346"/>
        <v>2.1215554848081322</v>
      </c>
      <c r="AH644">
        <f t="shared" si="346"/>
        <v>0.4778189710357767</v>
      </c>
    </row>
    <row r="645" spans="2:34" x14ac:dyDescent="0.3">
      <c r="B645" s="3">
        <v>359.52</v>
      </c>
      <c r="C645">
        <f t="shared" ref="C645:AH645" si="347">(C354-20*691.03)/(9454.6-691.03)</f>
        <v>1.7904118983473631</v>
      </c>
      <c r="D645">
        <f t="shared" si="347"/>
        <v>-1.5770513614885258</v>
      </c>
      <c r="E645">
        <f t="shared" si="347"/>
        <v>6.6876170327845852</v>
      </c>
      <c r="F645">
        <f t="shared" si="347"/>
        <v>5.6501402967055663</v>
      </c>
      <c r="G645">
        <f t="shared" si="347"/>
        <v>3.8720977866326169</v>
      </c>
      <c r="H645">
        <f t="shared" si="347"/>
        <v>2.5396499371831345</v>
      </c>
      <c r="I645">
        <f t="shared" si="347"/>
        <v>0.62764375705334718</v>
      </c>
      <c r="J645">
        <f t="shared" si="347"/>
        <v>6.8422343862147512</v>
      </c>
      <c r="K645">
        <f t="shared" si="347"/>
        <v>5.459464578933015</v>
      </c>
      <c r="L645">
        <f t="shared" si="347"/>
        <v>3.9628142412281755</v>
      </c>
      <c r="M645">
        <f t="shared" si="347"/>
        <v>2.6641425811626998</v>
      </c>
      <c r="N645">
        <f t="shared" si="347"/>
        <v>0.8109024062111676</v>
      </c>
      <c r="O645">
        <f t="shared" si="347"/>
        <v>7.2896547868049213</v>
      </c>
      <c r="P645">
        <f t="shared" si="347"/>
        <v>5.8165108511713841</v>
      </c>
      <c r="Q645">
        <f t="shared" si="347"/>
        <v>4.3406283055877912</v>
      </c>
      <c r="R645">
        <f t="shared" si="347"/>
        <v>2.6127936445991762</v>
      </c>
      <c r="S645">
        <f t="shared" si="347"/>
        <v>0.72372332280109608</v>
      </c>
      <c r="T645">
        <f t="shared" si="347"/>
        <v>7.7260066388469539</v>
      </c>
      <c r="U645">
        <f t="shared" si="347"/>
        <v>5.8870300573852896</v>
      </c>
      <c r="V645">
        <f t="shared" si="347"/>
        <v>4.2605239645486943</v>
      </c>
      <c r="W645">
        <f t="shared" si="347"/>
        <v>2.7277011537535505</v>
      </c>
      <c r="X645">
        <f t="shared" si="347"/>
        <v>0.77724032557507972</v>
      </c>
      <c r="Y645">
        <f t="shared" si="347"/>
        <v>6.6051164080391898</v>
      </c>
      <c r="Z645">
        <f t="shared" si="347"/>
        <v>5.2722121235980319</v>
      </c>
      <c r="AA645">
        <f t="shared" si="347"/>
        <v>3.7500014263593493</v>
      </c>
      <c r="AB645">
        <f t="shared" si="347"/>
        <v>2.276629273229974</v>
      </c>
      <c r="AC645">
        <f t="shared" si="347"/>
        <v>0.38424979774224449</v>
      </c>
      <c r="AD645">
        <f t="shared" si="347"/>
        <v>7.1026305489657755</v>
      </c>
      <c r="AE645">
        <f t="shared" si="347"/>
        <v>5.1574187231915767</v>
      </c>
      <c r="AF645">
        <f t="shared" si="347"/>
        <v>3.8236015687670668</v>
      </c>
      <c r="AG645">
        <f t="shared" si="347"/>
        <v>2.2452493675522649</v>
      </c>
      <c r="AH645">
        <f t="shared" si="347"/>
        <v>0.51924044653035251</v>
      </c>
    </row>
    <row r="646" spans="2:34" x14ac:dyDescent="0.3">
      <c r="B646" s="3">
        <v>364.52</v>
      </c>
      <c r="C646">
        <f t="shared" ref="C646:AH646" si="348">(C355-20*691.03)/(9454.6-691.03)</f>
        <v>1.9041783200225482</v>
      </c>
      <c r="D646">
        <f t="shared" si="348"/>
        <v>-1.5770513614885258</v>
      </c>
      <c r="E646">
        <f t="shared" si="348"/>
        <v>6.6313614200605464</v>
      </c>
      <c r="F646">
        <f t="shared" si="348"/>
        <v>5.3571090320497241</v>
      </c>
      <c r="G646">
        <f t="shared" si="348"/>
        <v>3.8400332284673944</v>
      </c>
      <c r="H646">
        <f t="shared" si="348"/>
        <v>2.4209768393474351</v>
      </c>
      <c r="I646">
        <f t="shared" si="348"/>
        <v>0.69131643839211665</v>
      </c>
      <c r="J646">
        <f t="shared" si="348"/>
        <v>6.7843812510198473</v>
      </c>
      <c r="K646">
        <f t="shared" si="348"/>
        <v>5.4821722197688842</v>
      </c>
      <c r="L646">
        <f t="shared" si="348"/>
        <v>3.9129487183875979</v>
      </c>
      <c r="M646">
        <f t="shared" si="348"/>
        <v>2.5587060980855978</v>
      </c>
      <c r="N646">
        <f t="shared" si="348"/>
        <v>0.77575691185213347</v>
      </c>
      <c r="O646">
        <f t="shared" si="348"/>
        <v>7.6304976168387997</v>
      </c>
      <c r="P646">
        <f t="shared" si="348"/>
        <v>5.6747877862560578</v>
      </c>
      <c r="Q646">
        <f t="shared" si="348"/>
        <v>4.4065831618849396</v>
      </c>
      <c r="R646">
        <f t="shared" si="348"/>
        <v>2.7628466481125846</v>
      </c>
      <c r="S646">
        <f t="shared" si="348"/>
        <v>0.71744734166555435</v>
      </c>
      <c r="T646">
        <f t="shared" si="348"/>
        <v>7.6762552247542946</v>
      </c>
      <c r="U646">
        <f t="shared" si="348"/>
        <v>5.8589593053972298</v>
      </c>
      <c r="V646">
        <f t="shared" si="348"/>
        <v>4.3679002963404185</v>
      </c>
      <c r="W646">
        <f t="shared" si="348"/>
        <v>2.764215953087612</v>
      </c>
      <c r="X646">
        <f t="shared" si="348"/>
        <v>0.76035223088307635</v>
      </c>
      <c r="Y646">
        <f t="shared" si="348"/>
        <v>6.5182796508728753</v>
      </c>
      <c r="Z646">
        <f t="shared" si="348"/>
        <v>5.2339856930451862</v>
      </c>
      <c r="AA646">
        <f t="shared" si="348"/>
        <v>3.4668976227724548</v>
      </c>
      <c r="AB646">
        <f t="shared" si="348"/>
        <v>2.2700109658506751</v>
      </c>
      <c r="AC646">
        <f t="shared" si="348"/>
        <v>0.42338909827844151</v>
      </c>
      <c r="AD646">
        <f t="shared" si="348"/>
        <v>6.9282723821456331</v>
      </c>
      <c r="AE646">
        <f t="shared" si="348"/>
        <v>5.1772736453294721</v>
      </c>
      <c r="AF646">
        <f t="shared" si="348"/>
        <v>3.5677697559327992</v>
      </c>
      <c r="AG646">
        <f t="shared" si="348"/>
        <v>2.2020021520909858</v>
      </c>
      <c r="AH646">
        <f t="shared" si="348"/>
        <v>0.52928201634721939</v>
      </c>
    </row>
    <row r="647" spans="2:34" x14ac:dyDescent="0.3">
      <c r="B647" s="3">
        <v>369.52</v>
      </c>
      <c r="C647">
        <f t="shared" ref="C647:AH647" si="349">(C356-20*691.03)/(9454.6-691.03)</f>
        <v>1.8952778376848707</v>
      </c>
      <c r="D647">
        <f t="shared" si="349"/>
        <v>-1.5770513614885258</v>
      </c>
      <c r="E647">
        <f t="shared" si="349"/>
        <v>6.6460814485420903</v>
      </c>
      <c r="F647">
        <f t="shared" si="349"/>
        <v>5.4576388389663117</v>
      </c>
      <c r="G647">
        <f t="shared" si="349"/>
        <v>4.1345479068461826</v>
      </c>
      <c r="H647">
        <f t="shared" si="349"/>
        <v>2.3872006499634284</v>
      </c>
      <c r="I647">
        <f t="shared" si="349"/>
        <v>0.71459462296758081</v>
      </c>
      <c r="J647">
        <f t="shared" si="349"/>
        <v>6.9504094792419071</v>
      </c>
      <c r="K647">
        <f t="shared" si="349"/>
        <v>5.618646282279939</v>
      </c>
      <c r="L647">
        <f t="shared" si="349"/>
        <v>4.0050344779581843</v>
      </c>
      <c r="M647">
        <f t="shared" si="349"/>
        <v>2.3877711937030233</v>
      </c>
      <c r="N647">
        <f t="shared" si="349"/>
        <v>0.70740577184868747</v>
      </c>
      <c r="O647">
        <f t="shared" si="349"/>
        <v>7.4067303621697551</v>
      </c>
      <c r="P647">
        <f t="shared" si="349"/>
        <v>6.107602267112604</v>
      </c>
      <c r="Q647">
        <f t="shared" si="349"/>
        <v>4.5626839290380525</v>
      </c>
      <c r="R647">
        <f t="shared" si="349"/>
        <v>2.6804601321151087</v>
      </c>
      <c r="S647">
        <f t="shared" si="349"/>
        <v>0.85426373042036541</v>
      </c>
      <c r="T647">
        <f t="shared" si="349"/>
        <v>7.590787772563008</v>
      </c>
      <c r="U647">
        <f t="shared" si="349"/>
        <v>6.0507761106489708</v>
      </c>
      <c r="V647">
        <f t="shared" si="349"/>
        <v>4.3613960977090391</v>
      </c>
      <c r="W647">
        <f t="shared" si="349"/>
        <v>2.6164451245325822</v>
      </c>
      <c r="X647">
        <f t="shared" si="349"/>
        <v>0.72098471285104149</v>
      </c>
      <c r="Y647">
        <f t="shared" si="349"/>
        <v>6.4616817119050802</v>
      </c>
      <c r="Z647">
        <f t="shared" si="349"/>
        <v>5.3883748289795141</v>
      </c>
      <c r="AA647">
        <f t="shared" si="349"/>
        <v>3.6810797426163084</v>
      </c>
      <c r="AB647">
        <f t="shared" si="349"/>
        <v>2.1901348423074158</v>
      </c>
      <c r="AC647">
        <f t="shared" si="349"/>
        <v>0.38915647390275898</v>
      </c>
      <c r="AD647">
        <f t="shared" si="349"/>
        <v>6.6352411174897901</v>
      </c>
      <c r="AE647">
        <f t="shared" si="349"/>
        <v>5.3443288522828025</v>
      </c>
      <c r="AF647">
        <f t="shared" si="349"/>
        <v>3.8116201502355778</v>
      </c>
      <c r="AG647">
        <f t="shared" si="349"/>
        <v>2.2873554955343542</v>
      </c>
      <c r="AH647">
        <f t="shared" si="349"/>
        <v>0.54149165237454622</v>
      </c>
    </row>
    <row r="648" spans="2:34" x14ac:dyDescent="0.3">
      <c r="B648" s="3">
        <v>374.52</v>
      </c>
      <c r="C648">
        <f t="shared" ref="C648:AH648" si="350">(C357-20*691.03)/(9454.6-691.03)</f>
        <v>1.9549567128464771</v>
      </c>
      <c r="D648">
        <f t="shared" si="350"/>
        <v>-1.5770513614885258</v>
      </c>
      <c r="E648">
        <f t="shared" si="350"/>
        <v>6.6335294862710068</v>
      </c>
      <c r="F648">
        <f t="shared" si="350"/>
        <v>5.4482819216369585</v>
      </c>
      <c r="G648">
        <f t="shared" si="350"/>
        <v>4.0404081898130562</v>
      </c>
      <c r="H648">
        <f t="shared" si="350"/>
        <v>2.5301789111058626</v>
      </c>
      <c r="I648">
        <f t="shared" si="350"/>
        <v>0.74905546483910113</v>
      </c>
      <c r="J648">
        <f t="shared" si="350"/>
        <v>6.966612921446397</v>
      </c>
      <c r="K648">
        <f t="shared" si="350"/>
        <v>5.58293024418131</v>
      </c>
      <c r="L648">
        <f t="shared" si="350"/>
        <v>3.9625860237323378</v>
      </c>
      <c r="M648">
        <f t="shared" si="350"/>
        <v>2.524815799953672</v>
      </c>
      <c r="N648">
        <f t="shared" si="350"/>
        <v>0.75419035849545357</v>
      </c>
      <c r="O648">
        <f t="shared" si="350"/>
        <v>7.2983270516467611</v>
      </c>
      <c r="P648">
        <f t="shared" si="350"/>
        <v>5.9211485730130535</v>
      </c>
      <c r="Q648">
        <f t="shared" si="350"/>
        <v>4.3485018091941985</v>
      </c>
      <c r="R648">
        <f t="shared" si="350"/>
        <v>2.9001194718590715</v>
      </c>
      <c r="S648">
        <f t="shared" si="350"/>
        <v>0.84125533315760603</v>
      </c>
      <c r="T648">
        <f t="shared" si="350"/>
        <v>7.6444188840849101</v>
      </c>
      <c r="U648">
        <f t="shared" si="350"/>
        <v>6.0697181628035155</v>
      </c>
      <c r="V648">
        <f t="shared" si="350"/>
        <v>4.2915615439826462</v>
      </c>
      <c r="W648">
        <f t="shared" si="350"/>
        <v>2.7102425153219523</v>
      </c>
      <c r="X648">
        <f t="shared" si="350"/>
        <v>0.95776036478284554</v>
      </c>
      <c r="Y648">
        <f t="shared" si="350"/>
        <v>6.552055840256882</v>
      </c>
      <c r="Z648">
        <f t="shared" si="350"/>
        <v>5.2210914045303456</v>
      </c>
      <c r="AA648">
        <f t="shared" si="350"/>
        <v>3.8709566991534277</v>
      </c>
      <c r="AB648">
        <f t="shared" si="350"/>
        <v>2.2031432395701755</v>
      </c>
      <c r="AC648">
        <f t="shared" si="350"/>
        <v>0.39098221386946208</v>
      </c>
      <c r="AD648">
        <f t="shared" si="350"/>
        <v>6.4818789602867328</v>
      </c>
      <c r="AE648">
        <f t="shared" si="350"/>
        <v>5.2892143270379544</v>
      </c>
      <c r="AF648">
        <f t="shared" si="350"/>
        <v>3.6757166314641183</v>
      </c>
      <c r="AG648">
        <f t="shared" si="350"/>
        <v>2.2257367716581258</v>
      </c>
      <c r="AH648">
        <f t="shared" si="350"/>
        <v>0.52323425270751545</v>
      </c>
    </row>
    <row r="649" spans="2:34" x14ac:dyDescent="0.3">
      <c r="B649" s="3">
        <v>379.52</v>
      </c>
      <c r="C649">
        <f t="shared" ref="C649:AH649" si="351">(C358-20*691.03)/(9454.6-691.03)</f>
        <v>1.9517616679047469</v>
      </c>
      <c r="D649">
        <f t="shared" si="351"/>
        <v>-1.5770513614885258</v>
      </c>
      <c r="E649">
        <f t="shared" si="351"/>
        <v>6.7916842108866593</v>
      </c>
      <c r="F649">
        <f t="shared" si="351"/>
        <v>5.4507923140911752</v>
      </c>
      <c r="G649">
        <f t="shared" si="351"/>
        <v>3.9782189221972328</v>
      </c>
      <c r="H649">
        <f t="shared" si="351"/>
        <v>2.4561223337064693</v>
      </c>
      <c r="I649">
        <f t="shared" si="351"/>
        <v>0.81033186247157285</v>
      </c>
      <c r="J649">
        <f t="shared" si="351"/>
        <v>7.0032418295283776</v>
      </c>
      <c r="K649">
        <f t="shared" si="351"/>
        <v>5.5093301017735925</v>
      </c>
      <c r="L649">
        <f t="shared" si="351"/>
        <v>3.9425028840986038</v>
      </c>
      <c r="M649">
        <f t="shared" si="351"/>
        <v>2.4933217855280443</v>
      </c>
      <c r="N649">
        <f t="shared" si="351"/>
        <v>0.85529070915163585</v>
      </c>
      <c r="O649">
        <f t="shared" si="351"/>
        <v>7.4990443392361783</v>
      </c>
      <c r="P649">
        <f t="shared" si="351"/>
        <v>5.8524551067658503</v>
      </c>
      <c r="Q649">
        <f t="shared" si="351"/>
        <v>4.4289484764770526</v>
      </c>
      <c r="R649">
        <f t="shared" si="351"/>
        <v>2.8507103840101697</v>
      </c>
      <c r="S649">
        <f t="shared" si="351"/>
        <v>0.80108905389013862</v>
      </c>
      <c r="T649">
        <f t="shared" si="351"/>
        <v>7.6551451063892904</v>
      </c>
      <c r="U649">
        <f t="shared" si="351"/>
        <v>6.0446142382613486</v>
      </c>
      <c r="V649">
        <f t="shared" si="351"/>
        <v>4.3346946506960062</v>
      </c>
      <c r="W649">
        <f t="shared" si="351"/>
        <v>2.7421929647392562</v>
      </c>
      <c r="X649">
        <f t="shared" si="351"/>
        <v>0.81877590981757453</v>
      </c>
      <c r="Y649">
        <f t="shared" si="351"/>
        <v>6.5736223936135616</v>
      </c>
      <c r="Z649">
        <f t="shared" si="351"/>
        <v>5.3501483984266693</v>
      </c>
      <c r="AA649">
        <f t="shared" si="351"/>
        <v>3.5621784272847714</v>
      </c>
      <c r="AB649">
        <f t="shared" si="351"/>
        <v>2.3399596283249866</v>
      </c>
      <c r="AC649">
        <f t="shared" si="351"/>
        <v>0.56043370452909047</v>
      </c>
      <c r="AD649">
        <f t="shared" si="351"/>
        <v>6.5554791026944503</v>
      </c>
      <c r="AE649">
        <f t="shared" si="351"/>
        <v>5.4380121343242545</v>
      </c>
      <c r="AF649">
        <f t="shared" si="351"/>
        <v>3.6866710712643367</v>
      </c>
      <c r="AG649">
        <f t="shared" si="351"/>
        <v>2.2481020862502383</v>
      </c>
      <c r="AH649">
        <f t="shared" si="351"/>
        <v>0.59592152513188135</v>
      </c>
    </row>
    <row r="650" spans="2:34" x14ac:dyDescent="0.3">
      <c r="B650" s="3">
        <v>384.52</v>
      </c>
      <c r="C650">
        <f t="shared" ref="C650:AH650" si="352">(C359-20*691.03)/(9454.6-691.03)</f>
        <v>1.9485666229630165</v>
      </c>
      <c r="D650">
        <f t="shared" si="352"/>
        <v>-1.5770513614885258</v>
      </c>
      <c r="E650">
        <f t="shared" si="352"/>
        <v>6.6743804180259874</v>
      </c>
      <c r="F650">
        <f t="shared" si="352"/>
        <v>5.4355017418700378</v>
      </c>
      <c r="G650">
        <f t="shared" si="352"/>
        <v>3.9677209173886903</v>
      </c>
      <c r="H650">
        <f t="shared" si="352"/>
        <v>2.5669219279357618</v>
      </c>
      <c r="I650">
        <f t="shared" si="352"/>
        <v>0.641679133047377</v>
      </c>
      <c r="J650">
        <f t="shared" si="352"/>
        <v>7.0549330923356584</v>
      </c>
      <c r="K650">
        <f t="shared" si="352"/>
        <v>5.5708347169019019</v>
      </c>
      <c r="L650">
        <f t="shared" si="352"/>
        <v>4.0981472162600401</v>
      </c>
      <c r="M650">
        <f t="shared" si="352"/>
        <v>2.6976905530508688</v>
      </c>
      <c r="N650">
        <f t="shared" si="352"/>
        <v>0.72897232520536737</v>
      </c>
      <c r="O650">
        <f t="shared" si="352"/>
        <v>7.4783906558628503</v>
      </c>
      <c r="P650">
        <f t="shared" si="352"/>
        <v>6.0478092832030788</v>
      </c>
      <c r="Q650">
        <f t="shared" si="352"/>
        <v>4.4996959001867962</v>
      </c>
      <c r="R650">
        <f t="shared" si="352"/>
        <v>2.8553888426748464</v>
      </c>
      <c r="S650">
        <f t="shared" si="352"/>
        <v>0.6637021213957327</v>
      </c>
      <c r="T650">
        <f t="shared" si="352"/>
        <v>7.6556015413809666</v>
      </c>
      <c r="U650">
        <f t="shared" si="352"/>
        <v>6.0648114866430012</v>
      </c>
      <c r="V650">
        <f t="shared" si="352"/>
        <v>4.3593421402464978</v>
      </c>
      <c r="W650">
        <f t="shared" si="352"/>
        <v>2.7684379767606129</v>
      </c>
      <c r="X650">
        <f t="shared" si="352"/>
        <v>0.95182670989106055</v>
      </c>
      <c r="Y650">
        <f t="shared" si="352"/>
        <v>6.8221512465810168</v>
      </c>
      <c r="Z650">
        <f t="shared" si="352"/>
        <v>5.2086535510071812</v>
      </c>
      <c r="AA650">
        <f t="shared" si="352"/>
        <v>3.7317440266923185</v>
      </c>
      <c r="AB650">
        <f t="shared" si="352"/>
        <v>2.3816093213154002</v>
      </c>
      <c r="AC650">
        <f t="shared" si="352"/>
        <v>0.43057794939733485</v>
      </c>
      <c r="AD650">
        <f t="shared" si="352"/>
        <v>6.6465378835337656</v>
      </c>
      <c r="AE650">
        <f t="shared" si="352"/>
        <v>5.2581767476040016</v>
      </c>
      <c r="AF650">
        <f t="shared" si="352"/>
        <v>3.7614123011512435</v>
      </c>
      <c r="AG650">
        <f t="shared" si="352"/>
        <v>2.3336836471894449</v>
      </c>
      <c r="AH650">
        <f t="shared" si="352"/>
        <v>0.50668848425926893</v>
      </c>
    </row>
    <row r="651" spans="2:34" x14ac:dyDescent="0.3">
      <c r="B651" s="3">
        <v>389.52</v>
      </c>
      <c r="C651">
        <f t="shared" ref="C651:AH651" si="353">(C360-20*691.03)/(9454.6-691.03)</f>
        <v>1.7640527775780876</v>
      </c>
      <c r="D651">
        <f t="shared" si="353"/>
        <v>-1.5770513614885258</v>
      </c>
      <c r="E651">
        <f t="shared" si="353"/>
        <v>6.6630836519820127</v>
      </c>
      <c r="F651">
        <f t="shared" si="353"/>
        <v>5.5070479268152139</v>
      </c>
      <c r="G651">
        <f t="shared" si="353"/>
        <v>4.0452007572256514</v>
      </c>
      <c r="H651">
        <f t="shared" si="353"/>
        <v>2.4424292839561961</v>
      </c>
      <c r="I651">
        <f t="shared" si="353"/>
        <v>0.72440797528860978</v>
      </c>
      <c r="J651">
        <f t="shared" si="353"/>
        <v>6.9227951622455235</v>
      </c>
      <c r="K651">
        <f t="shared" si="353"/>
        <v>5.5960527501919879</v>
      </c>
      <c r="L651">
        <f t="shared" si="353"/>
        <v>4.0586655894800865</v>
      </c>
      <c r="M651">
        <f t="shared" si="353"/>
        <v>2.4945769817551526</v>
      </c>
      <c r="N651">
        <f t="shared" si="353"/>
        <v>0.79526950774627259</v>
      </c>
      <c r="O651">
        <f t="shared" si="353"/>
        <v>7.5351027035785636</v>
      </c>
      <c r="P651">
        <f t="shared" si="353"/>
        <v>5.7996227564793807</v>
      </c>
      <c r="Q651">
        <f t="shared" si="353"/>
        <v>4.2775261679886167</v>
      </c>
      <c r="R651">
        <f t="shared" si="353"/>
        <v>2.8120275184656482</v>
      </c>
      <c r="S651">
        <f t="shared" si="353"/>
        <v>0.79492718150251573</v>
      </c>
      <c r="T651">
        <f t="shared" si="353"/>
        <v>7.7614944594497448</v>
      </c>
      <c r="U651">
        <f t="shared" si="353"/>
        <v>6.0013670228000695</v>
      </c>
      <c r="V651">
        <f t="shared" si="353"/>
        <v>4.471168713207061</v>
      </c>
      <c r="W651">
        <f t="shared" si="353"/>
        <v>2.6313933705099637</v>
      </c>
      <c r="X651">
        <f t="shared" si="353"/>
        <v>0.95445121109319619</v>
      </c>
      <c r="Y651">
        <f t="shared" si="353"/>
        <v>6.6311332025647083</v>
      </c>
      <c r="Z651">
        <f t="shared" si="353"/>
        <v>5.2132179009239392</v>
      </c>
      <c r="AA651">
        <f t="shared" si="353"/>
        <v>3.6774282626829025</v>
      </c>
      <c r="AB651">
        <f t="shared" si="353"/>
        <v>2.2951148903928424</v>
      </c>
      <c r="AC651">
        <f t="shared" si="353"/>
        <v>0.53259117003686873</v>
      </c>
      <c r="AD651">
        <f t="shared" si="353"/>
        <v>6.7791322486155758</v>
      </c>
      <c r="AE651">
        <f t="shared" si="353"/>
        <v>5.3742253442375656</v>
      </c>
      <c r="AF651">
        <f t="shared" si="353"/>
        <v>3.6479882057198152</v>
      </c>
      <c r="AG651">
        <f t="shared" si="353"/>
        <v>2.1399269932230816</v>
      </c>
      <c r="AH651">
        <f t="shared" si="353"/>
        <v>0.622166537153238</v>
      </c>
    </row>
    <row r="652" spans="2:34" x14ac:dyDescent="0.3">
      <c r="B652" s="3">
        <v>394.52</v>
      </c>
      <c r="C652">
        <f t="shared" ref="C652:AH652" si="354">(C361-20*691.03)/(9454.6-691.03)</f>
        <v>1.841874943658806</v>
      </c>
      <c r="D652">
        <f t="shared" si="354"/>
        <v>-1.5770513614885258</v>
      </c>
      <c r="E652">
        <f t="shared" si="354"/>
        <v>6.8302529676832622</v>
      </c>
      <c r="F652">
        <f t="shared" si="354"/>
        <v>5.4837697422397493</v>
      </c>
      <c r="G652">
        <f t="shared" si="354"/>
        <v>3.8890999900725394</v>
      </c>
      <c r="H652">
        <f t="shared" si="354"/>
        <v>2.5425026558811079</v>
      </c>
      <c r="I652">
        <f t="shared" si="354"/>
        <v>0.72315277906150133</v>
      </c>
      <c r="J652">
        <f t="shared" si="354"/>
        <v>6.8236346603039637</v>
      </c>
      <c r="K652">
        <f t="shared" si="354"/>
        <v>5.4752115861458295</v>
      </c>
      <c r="L652">
        <f t="shared" si="354"/>
        <v>3.9920260806954246</v>
      </c>
      <c r="M652">
        <f t="shared" si="354"/>
        <v>2.6305946092745311</v>
      </c>
      <c r="N652">
        <f t="shared" si="354"/>
        <v>0.79561183399002933</v>
      </c>
      <c r="O652">
        <f t="shared" si="354"/>
        <v>7.4505481213706286</v>
      </c>
      <c r="P652">
        <f t="shared" si="354"/>
        <v>5.7480456024200191</v>
      </c>
      <c r="Q652">
        <f t="shared" si="354"/>
        <v>4.5104221224911765</v>
      </c>
      <c r="R652">
        <f t="shared" si="354"/>
        <v>2.7536038395311504</v>
      </c>
      <c r="S652">
        <f t="shared" si="354"/>
        <v>0.75590198971423761</v>
      </c>
      <c r="T652">
        <f t="shared" si="354"/>
        <v>7.5289408311909414</v>
      </c>
      <c r="U652">
        <f t="shared" si="354"/>
        <v>5.930619599090325</v>
      </c>
      <c r="V652">
        <f t="shared" si="354"/>
        <v>4.4248405615519708</v>
      </c>
      <c r="W652">
        <f t="shared" si="354"/>
        <v>2.9981388863214424</v>
      </c>
      <c r="X652">
        <f t="shared" si="354"/>
        <v>0.78899352661073074</v>
      </c>
      <c r="Y652">
        <f t="shared" si="354"/>
        <v>6.5647219112758846</v>
      </c>
      <c r="Z652">
        <f t="shared" si="354"/>
        <v>5.1509145245601964</v>
      </c>
      <c r="AA652">
        <f t="shared" si="354"/>
        <v>3.7221588918671276</v>
      </c>
      <c r="AB652">
        <f t="shared" si="354"/>
        <v>2.3190777274558201</v>
      </c>
      <c r="AC652">
        <f t="shared" si="354"/>
        <v>0.49733156692991576</v>
      </c>
      <c r="AD652">
        <f t="shared" si="354"/>
        <v>6.6989137988285599</v>
      </c>
      <c r="AE652">
        <f t="shared" si="354"/>
        <v>5.1537672432581703</v>
      </c>
      <c r="AF652">
        <f t="shared" si="354"/>
        <v>3.947980103998713</v>
      </c>
      <c r="AG652">
        <f t="shared" si="354"/>
        <v>2.2965983041157885</v>
      </c>
      <c r="AH652">
        <f t="shared" si="354"/>
        <v>0.62433460336369784</v>
      </c>
    </row>
    <row r="653" spans="2:34" x14ac:dyDescent="0.3">
      <c r="B653" s="3">
        <v>399.52</v>
      </c>
      <c r="C653">
        <f t="shared" ref="C653:AH653" si="355">(C362-20*691.03)/(9454.6-691.03)</f>
        <v>1.9053194075017374</v>
      </c>
      <c r="D653">
        <f t="shared" si="355"/>
        <v>-1.5770513614885258</v>
      </c>
      <c r="E653">
        <f t="shared" si="355"/>
        <v>6.6641106307132825</v>
      </c>
      <c r="F653">
        <f t="shared" si="355"/>
        <v>5.5037387731255647</v>
      </c>
      <c r="G653">
        <f t="shared" si="355"/>
        <v>3.9474095602591186</v>
      </c>
      <c r="H653">
        <f t="shared" si="355"/>
        <v>2.6669952998606736</v>
      </c>
      <c r="I653">
        <f t="shared" si="355"/>
        <v>0.63163756323051012</v>
      </c>
      <c r="J653">
        <f t="shared" si="355"/>
        <v>6.9631896590088287</v>
      </c>
      <c r="K653">
        <f t="shared" si="355"/>
        <v>5.6221836534654264</v>
      </c>
      <c r="L653">
        <f t="shared" si="355"/>
        <v>4.008914175387428</v>
      </c>
      <c r="M653">
        <f t="shared" si="355"/>
        <v>2.6535304676062386</v>
      </c>
      <c r="N653">
        <f t="shared" si="355"/>
        <v>0.84308107312430913</v>
      </c>
      <c r="O653">
        <f t="shared" si="355"/>
        <v>7.4778201121232559</v>
      </c>
      <c r="P653">
        <f t="shared" si="355"/>
        <v>6.0838676475454641</v>
      </c>
      <c r="Q653">
        <f t="shared" si="355"/>
        <v>4.3753173649551496</v>
      </c>
      <c r="R653">
        <f t="shared" si="355"/>
        <v>2.9035427342966398</v>
      </c>
      <c r="S653">
        <f t="shared" si="355"/>
        <v>0.73273791388669252</v>
      </c>
      <c r="T653">
        <f t="shared" si="355"/>
        <v>7.8139844834924572</v>
      </c>
      <c r="U653">
        <f t="shared" si="355"/>
        <v>6.0442719120175914</v>
      </c>
      <c r="V653">
        <f t="shared" si="355"/>
        <v>4.4850899804531714</v>
      </c>
      <c r="W653">
        <f t="shared" si="355"/>
        <v>2.7476701846393654</v>
      </c>
      <c r="X653">
        <f t="shared" si="355"/>
        <v>0.91953393423000007</v>
      </c>
      <c r="Y653">
        <f t="shared" si="355"/>
        <v>6.6666210231674992</v>
      </c>
      <c r="Z653">
        <f t="shared" si="355"/>
        <v>5.2350126717764569</v>
      </c>
      <c r="AA653">
        <f t="shared" si="355"/>
        <v>3.6225419549338915</v>
      </c>
      <c r="AB653">
        <f t="shared" si="355"/>
        <v>2.215695201841259</v>
      </c>
      <c r="AC653">
        <f t="shared" si="355"/>
        <v>0.51479020536151376</v>
      </c>
      <c r="AD653">
        <f t="shared" si="355"/>
        <v>6.7561963902838684</v>
      </c>
      <c r="AE653">
        <f t="shared" si="355"/>
        <v>5.3037061380236601</v>
      </c>
      <c r="AF653">
        <f t="shared" si="355"/>
        <v>3.8032902116374951</v>
      </c>
      <c r="AG653">
        <f t="shared" si="355"/>
        <v>2.1403834282147574</v>
      </c>
      <c r="AH653">
        <f t="shared" si="355"/>
        <v>0.56397107571457772</v>
      </c>
    </row>
    <row r="654" spans="2:34" x14ac:dyDescent="0.3">
      <c r="B654" s="3">
        <v>404.52</v>
      </c>
      <c r="C654">
        <f t="shared" ref="C654:AH654" si="356">(C363-20*691.03)/(9454.6-691.03)</f>
        <v>1.8607028870654314</v>
      </c>
      <c r="D654">
        <f t="shared" si="356"/>
        <v>-1.5770513614885258</v>
      </c>
      <c r="E654">
        <f t="shared" si="356"/>
        <v>6.5720248711426965</v>
      </c>
      <c r="F654">
        <f t="shared" si="356"/>
        <v>5.5521208822431953</v>
      </c>
      <c r="G654">
        <f t="shared" si="356"/>
        <v>4.2475155672859355</v>
      </c>
      <c r="H654">
        <f t="shared" si="356"/>
        <v>2.6361859379225594</v>
      </c>
      <c r="I654">
        <f t="shared" si="356"/>
        <v>0.81272814617787059</v>
      </c>
      <c r="J654">
        <f t="shared" si="356"/>
        <v>7.0416964775770605</v>
      </c>
      <c r="K654">
        <f t="shared" si="356"/>
        <v>5.7131283255568226</v>
      </c>
      <c r="L654">
        <f t="shared" si="356"/>
        <v>4.255731397136099</v>
      </c>
      <c r="M654">
        <f t="shared" si="356"/>
        <v>2.6933544206299489</v>
      </c>
      <c r="N654">
        <f t="shared" si="356"/>
        <v>0.74825670360366858</v>
      </c>
      <c r="O654">
        <f t="shared" si="356"/>
        <v>7.3742093690128572</v>
      </c>
      <c r="P654">
        <f t="shared" si="356"/>
        <v>5.8766461613246657</v>
      </c>
      <c r="Q654">
        <f t="shared" si="356"/>
        <v>4.5204636923080441</v>
      </c>
      <c r="R654">
        <f t="shared" si="356"/>
        <v>2.9010323418424231</v>
      </c>
      <c r="S654">
        <f t="shared" si="356"/>
        <v>0.93676435516576029</v>
      </c>
      <c r="T654">
        <f t="shared" si="356"/>
        <v>7.7876253627231824</v>
      </c>
      <c r="U654">
        <f t="shared" si="356"/>
        <v>6.0756518176953005</v>
      </c>
      <c r="V654">
        <f t="shared" si="356"/>
        <v>4.4709404957112229</v>
      </c>
      <c r="W654">
        <f t="shared" si="356"/>
        <v>2.8751296560648232</v>
      </c>
      <c r="X654">
        <f t="shared" si="356"/>
        <v>0.91770819426329697</v>
      </c>
      <c r="Y654">
        <f t="shared" si="356"/>
        <v>6.651558668442199</v>
      </c>
      <c r="Z654">
        <f t="shared" si="356"/>
        <v>5.1186217488991366</v>
      </c>
      <c r="AA654">
        <f t="shared" si="356"/>
        <v>3.7043579271917726</v>
      </c>
      <c r="AB654">
        <f t="shared" si="356"/>
        <v>2.4565787686981451</v>
      </c>
      <c r="AC654">
        <f t="shared" si="356"/>
        <v>0.51981099026994726</v>
      </c>
      <c r="AD654">
        <f t="shared" si="356"/>
        <v>6.6944635576597209</v>
      </c>
      <c r="AE654">
        <f t="shared" si="356"/>
        <v>5.4846826122231009</v>
      </c>
      <c r="AF654">
        <f t="shared" si="356"/>
        <v>3.7015052084937992</v>
      </c>
      <c r="AG654">
        <f t="shared" si="356"/>
        <v>2.3542232218148542</v>
      </c>
      <c r="AH654">
        <f t="shared" si="356"/>
        <v>0.65217713785591969</v>
      </c>
    </row>
    <row r="655" spans="2:34" x14ac:dyDescent="0.3">
      <c r="B655" s="3">
        <v>409.52</v>
      </c>
      <c r="C655">
        <f t="shared" ref="C655:AH655" si="357">(C364-20*691.03)/(9454.6-691.03)</f>
        <v>1.9859942922804292</v>
      </c>
      <c r="D655">
        <f t="shared" si="357"/>
        <v>-1.5770513614885258</v>
      </c>
      <c r="E655">
        <f t="shared" si="357"/>
        <v>6.8360725138271281</v>
      </c>
      <c r="F655">
        <f t="shared" si="357"/>
        <v>5.7081075406483892</v>
      </c>
      <c r="G655">
        <f t="shared" si="357"/>
        <v>4.1848698646784364</v>
      </c>
      <c r="H655">
        <f t="shared" si="357"/>
        <v>2.6602628837334561</v>
      </c>
      <c r="I655">
        <f t="shared" si="357"/>
        <v>0.75247872727666942</v>
      </c>
      <c r="J655">
        <f t="shared" si="357"/>
        <v>7.1949445260321996</v>
      </c>
      <c r="K655">
        <f t="shared" si="357"/>
        <v>5.2587472913435969</v>
      </c>
      <c r="L655">
        <f t="shared" si="357"/>
        <v>4.0167876789938353</v>
      </c>
      <c r="M655">
        <f t="shared" si="357"/>
        <v>2.5317764335767277</v>
      </c>
      <c r="N655">
        <f t="shared" si="357"/>
        <v>0.82048754103635868</v>
      </c>
      <c r="O655">
        <f t="shared" si="357"/>
        <v>7.3912115724527796</v>
      </c>
      <c r="P655">
        <f t="shared" si="357"/>
        <v>5.9816262094100923</v>
      </c>
      <c r="Q655">
        <f t="shared" si="357"/>
        <v>4.3465619604795762</v>
      </c>
      <c r="R655">
        <f t="shared" si="357"/>
        <v>2.7175454751887647</v>
      </c>
      <c r="S655">
        <f t="shared" si="357"/>
        <v>0.93813366014078758</v>
      </c>
      <c r="T655">
        <f t="shared" si="357"/>
        <v>7.6358607279909894</v>
      </c>
      <c r="U655">
        <f t="shared" si="357"/>
        <v>6.2497817670196056</v>
      </c>
      <c r="V655">
        <f t="shared" si="357"/>
        <v>4.5921239860011394</v>
      </c>
      <c r="W655">
        <f t="shared" si="357"/>
        <v>2.763417191852179</v>
      </c>
      <c r="X655">
        <f t="shared" si="357"/>
        <v>0.89853792461291482</v>
      </c>
      <c r="Y655">
        <f t="shared" si="357"/>
        <v>6.593705533247296</v>
      </c>
      <c r="Z655">
        <f t="shared" si="357"/>
        <v>5.3297229325491786</v>
      </c>
      <c r="AA655">
        <f t="shared" si="357"/>
        <v>3.6816502863559033</v>
      </c>
      <c r="AB655">
        <f t="shared" si="357"/>
        <v>2.4499604613188461</v>
      </c>
      <c r="AC655">
        <f t="shared" si="357"/>
        <v>0.5983178088381792</v>
      </c>
      <c r="AD655">
        <f t="shared" si="357"/>
        <v>6.8916434740636525</v>
      </c>
      <c r="AE655">
        <f t="shared" si="357"/>
        <v>5.333260303734666</v>
      </c>
      <c r="AF655">
        <f t="shared" si="357"/>
        <v>3.7316299179443995</v>
      </c>
      <c r="AG655">
        <f t="shared" si="357"/>
        <v>2.2730919020444866</v>
      </c>
      <c r="AH655">
        <f t="shared" si="357"/>
        <v>0.68789317595454835</v>
      </c>
    </row>
    <row r="656" spans="2:34" x14ac:dyDescent="0.3">
      <c r="B656" s="3">
        <v>414.52</v>
      </c>
      <c r="C656">
        <f t="shared" ref="C656:AH656" si="358">(C365-20*691.03)/(9454.6-691.03)</f>
        <v>1.847466272306834</v>
      </c>
      <c r="D656">
        <f t="shared" si="358"/>
        <v>-1.5770513614885258</v>
      </c>
      <c r="E656">
        <f t="shared" si="358"/>
        <v>6.8349314263479384</v>
      </c>
      <c r="F656">
        <f t="shared" si="358"/>
        <v>5.6210425659862366</v>
      </c>
      <c r="G656">
        <f t="shared" si="358"/>
        <v>4.0768088803991986</v>
      </c>
      <c r="H656">
        <f t="shared" si="358"/>
        <v>2.4458525463937644</v>
      </c>
      <c r="I656">
        <f t="shared" si="358"/>
        <v>0.78967817909824445</v>
      </c>
      <c r="J656">
        <f t="shared" si="358"/>
        <v>7.0250366003808953</v>
      </c>
      <c r="K656">
        <f t="shared" si="358"/>
        <v>5.6947568171418732</v>
      </c>
      <c r="L656">
        <f t="shared" si="358"/>
        <v>4.0887902989306868</v>
      </c>
      <c r="M656">
        <f t="shared" si="358"/>
        <v>2.5603036205564629</v>
      </c>
      <c r="N656">
        <f t="shared" si="358"/>
        <v>0.81261403742995164</v>
      </c>
      <c r="O656">
        <f t="shared" si="358"/>
        <v>7.4341164616703015</v>
      </c>
      <c r="P656">
        <f t="shared" si="358"/>
        <v>6.0447283470092668</v>
      </c>
      <c r="Q656">
        <f t="shared" si="358"/>
        <v>4.3021736575391083</v>
      </c>
      <c r="R656">
        <f t="shared" si="358"/>
        <v>2.7217674988617655</v>
      </c>
      <c r="S656">
        <f t="shared" si="358"/>
        <v>0.81911823606133138</v>
      </c>
      <c r="T656">
        <f t="shared" si="358"/>
        <v>7.4932247930923124</v>
      </c>
      <c r="U656">
        <f t="shared" si="358"/>
        <v>5.9549247623970603</v>
      </c>
      <c r="V656">
        <f t="shared" si="358"/>
        <v>4.3809086936031782</v>
      </c>
      <c r="W656">
        <f t="shared" si="358"/>
        <v>2.7625043218688279</v>
      </c>
      <c r="X656">
        <f t="shared" si="358"/>
        <v>0.98697220425009458</v>
      </c>
      <c r="Y656">
        <f t="shared" si="358"/>
        <v>6.8722449869174325</v>
      </c>
      <c r="Z656">
        <f t="shared" si="358"/>
        <v>5.2343280192889434</v>
      </c>
      <c r="AA656">
        <f t="shared" si="358"/>
        <v>3.8148151951773084</v>
      </c>
      <c r="AB656">
        <f t="shared" si="358"/>
        <v>2.3229574248850642</v>
      </c>
      <c r="AC656">
        <f t="shared" si="358"/>
        <v>0.4762214485649115</v>
      </c>
      <c r="AD656">
        <f t="shared" si="358"/>
        <v>6.7349721631709452</v>
      </c>
      <c r="AE656">
        <f t="shared" si="358"/>
        <v>5.3548268570913455</v>
      </c>
      <c r="AF656">
        <f t="shared" si="358"/>
        <v>3.6932893786436352</v>
      </c>
      <c r="AG656">
        <f t="shared" si="358"/>
        <v>2.1983506721575798</v>
      </c>
      <c r="AH656">
        <f t="shared" si="358"/>
        <v>0.59694850386315179</v>
      </c>
    </row>
    <row r="657" spans="2:34" x14ac:dyDescent="0.3">
      <c r="B657" s="3">
        <v>419.52</v>
      </c>
      <c r="C657">
        <f t="shared" ref="C657:AH657" si="359">(C366-20*691.03)/(9454.6-691.03)</f>
        <v>1.7678183662594127</v>
      </c>
      <c r="D657">
        <f t="shared" si="359"/>
        <v>-1.5770513614885258</v>
      </c>
      <c r="E657">
        <f t="shared" si="359"/>
        <v>6.7374825556251619</v>
      </c>
      <c r="F657">
        <f t="shared" si="359"/>
        <v>5.6892795972417636</v>
      </c>
      <c r="G657">
        <f t="shared" si="359"/>
        <v>3.9634988937156894</v>
      </c>
      <c r="H657">
        <f t="shared" si="359"/>
        <v>2.7897763126214548</v>
      </c>
      <c r="I657">
        <f t="shared" si="359"/>
        <v>0.64943852790586498</v>
      </c>
      <c r="J657">
        <f t="shared" si="359"/>
        <v>7.1187198824223463</v>
      </c>
      <c r="K657">
        <f t="shared" si="359"/>
        <v>5.5448179223763834</v>
      </c>
      <c r="L657">
        <f t="shared" si="359"/>
        <v>4.2594969858174236</v>
      </c>
      <c r="M657">
        <f t="shared" si="359"/>
        <v>2.7114977115490606</v>
      </c>
      <c r="N657">
        <f t="shared" si="359"/>
        <v>0.76012401338723845</v>
      </c>
      <c r="O657">
        <f t="shared" si="359"/>
        <v>7.7117430453570854</v>
      </c>
      <c r="P657">
        <f t="shared" si="359"/>
        <v>5.9047169133127255</v>
      </c>
      <c r="Q657">
        <f t="shared" si="359"/>
        <v>4.3073085511954607</v>
      </c>
      <c r="R657">
        <f t="shared" si="359"/>
        <v>2.9092481716925866</v>
      </c>
      <c r="S657">
        <f t="shared" si="359"/>
        <v>0.91040523439648469</v>
      </c>
      <c r="T657">
        <f t="shared" si="359"/>
        <v>7.7727912254937195</v>
      </c>
      <c r="U657">
        <f t="shared" si="359"/>
        <v>6.2877799800766132</v>
      </c>
      <c r="V657">
        <f t="shared" si="359"/>
        <v>4.3728069725009329</v>
      </c>
      <c r="W657">
        <f t="shared" si="359"/>
        <v>2.7160620614658182</v>
      </c>
      <c r="X657">
        <f t="shared" si="359"/>
        <v>1.0500743418492693</v>
      </c>
      <c r="Y657">
        <f t="shared" si="359"/>
        <v>6.6570358883423086</v>
      </c>
      <c r="Z657">
        <f t="shared" si="359"/>
        <v>5.4353876331221187</v>
      </c>
      <c r="AA657">
        <f t="shared" si="359"/>
        <v>3.7730513934389753</v>
      </c>
      <c r="AB657">
        <f t="shared" si="359"/>
        <v>2.4031758746720802</v>
      </c>
      <c r="AC657">
        <f t="shared" si="359"/>
        <v>0.64875387541835139</v>
      </c>
      <c r="AD657">
        <f t="shared" si="359"/>
        <v>6.8632303958318364</v>
      </c>
      <c r="AE657">
        <f t="shared" si="359"/>
        <v>5.2210914045303456</v>
      </c>
      <c r="AF657">
        <f t="shared" si="359"/>
        <v>3.8584047368823438</v>
      </c>
      <c r="AG657">
        <f t="shared" si="359"/>
        <v>2.5491209632604068</v>
      </c>
      <c r="AH657">
        <f t="shared" si="359"/>
        <v>0.7600099046393195</v>
      </c>
    </row>
    <row r="658" spans="2:34" x14ac:dyDescent="0.3">
      <c r="B658" s="3">
        <v>424.52</v>
      </c>
      <c r="C658">
        <f t="shared" ref="C658:AH658" si="360">(C367-20*691.03)/(9454.6-691.03)</f>
        <v>1.9026949062996019</v>
      </c>
      <c r="D658">
        <f t="shared" si="360"/>
        <v>-1.5770513614885258</v>
      </c>
      <c r="E658">
        <f t="shared" si="360"/>
        <v>7.0047252432513236</v>
      </c>
      <c r="F658">
        <f t="shared" si="360"/>
        <v>5.5774530242812004</v>
      </c>
      <c r="G658">
        <f t="shared" si="360"/>
        <v>4.0344745349212712</v>
      </c>
      <c r="H658">
        <f t="shared" si="360"/>
        <v>2.614733493313798</v>
      </c>
      <c r="I658">
        <f t="shared" si="360"/>
        <v>0.89773916337748216</v>
      </c>
      <c r="J658">
        <f t="shared" si="360"/>
        <v>7.1280767997516996</v>
      </c>
      <c r="K658">
        <f t="shared" si="360"/>
        <v>5.682547181114546</v>
      </c>
      <c r="L658">
        <f t="shared" si="360"/>
        <v>4.0592361332196809</v>
      </c>
      <c r="M658">
        <f t="shared" si="360"/>
        <v>2.6990598580258962</v>
      </c>
      <c r="N658">
        <f t="shared" si="360"/>
        <v>0.82448134721352162</v>
      </c>
      <c r="O658">
        <f t="shared" si="360"/>
        <v>7.6807054659231335</v>
      </c>
      <c r="P658">
        <f t="shared" si="360"/>
        <v>5.990184365504013</v>
      </c>
      <c r="Q658">
        <f t="shared" si="360"/>
        <v>4.37748543116561</v>
      </c>
      <c r="R658">
        <f t="shared" si="360"/>
        <v>2.9932322101609277</v>
      </c>
      <c r="S658">
        <f t="shared" si="360"/>
        <v>0.81831947482589873</v>
      </c>
      <c r="T658">
        <f t="shared" si="360"/>
        <v>7.656172085120561</v>
      </c>
      <c r="U658">
        <f t="shared" si="360"/>
        <v>5.9651945497097651</v>
      </c>
      <c r="V658">
        <f t="shared" si="360"/>
        <v>4.3969980270597491</v>
      </c>
      <c r="W658">
        <f t="shared" si="360"/>
        <v>2.88083509346077</v>
      </c>
      <c r="X658">
        <f t="shared" si="360"/>
        <v>0.96609030338092827</v>
      </c>
      <c r="Y658">
        <f t="shared" si="360"/>
        <v>6.5856038121450506</v>
      </c>
      <c r="Z658">
        <f t="shared" si="360"/>
        <v>5.1873152151463389</v>
      </c>
      <c r="AA658">
        <f t="shared" si="360"/>
        <v>3.9857500995598829</v>
      </c>
      <c r="AB658">
        <f t="shared" si="360"/>
        <v>2.3450945219813391</v>
      </c>
      <c r="AC658">
        <f t="shared" si="360"/>
        <v>0.504748635544647</v>
      </c>
      <c r="AD658">
        <f t="shared" si="360"/>
        <v>6.9792789924653995</v>
      </c>
      <c r="AE658">
        <f t="shared" si="360"/>
        <v>5.4011550087464357</v>
      </c>
      <c r="AF658">
        <f t="shared" si="360"/>
        <v>3.8236015687670668</v>
      </c>
      <c r="AG658">
        <f t="shared" si="360"/>
        <v>2.4883010006196109</v>
      </c>
      <c r="AH658">
        <f t="shared" si="360"/>
        <v>0.72452208403652874</v>
      </c>
    </row>
    <row r="659" spans="2:34" x14ac:dyDescent="0.3">
      <c r="B659" s="3">
        <v>429.52</v>
      </c>
      <c r="C659">
        <f t="shared" ref="C659:AH659" si="361">(C368-20*691.03)/(9454.6-691.03)</f>
        <v>1.9063463862330081</v>
      </c>
      <c r="D659">
        <f t="shared" si="361"/>
        <v>-1.5770513614885258</v>
      </c>
      <c r="E659">
        <f t="shared" si="361"/>
        <v>6.7533436715858954</v>
      </c>
      <c r="F659">
        <f t="shared" si="361"/>
        <v>5.5537184047140613</v>
      </c>
      <c r="G659">
        <f t="shared" si="361"/>
        <v>4.1473280866131041</v>
      </c>
      <c r="H659">
        <f t="shared" si="361"/>
        <v>2.6616321887084831</v>
      </c>
      <c r="I659">
        <f t="shared" si="361"/>
        <v>0.79332965903165054</v>
      </c>
      <c r="J659">
        <f t="shared" si="361"/>
        <v>7.1851311737111709</v>
      </c>
      <c r="K659">
        <f t="shared" si="361"/>
        <v>5.4422341579972553</v>
      </c>
      <c r="L659">
        <f t="shared" si="361"/>
        <v>3.9431875365861178</v>
      </c>
      <c r="M659">
        <f t="shared" si="361"/>
        <v>2.7706060429710724</v>
      </c>
      <c r="N659">
        <f t="shared" si="361"/>
        <v>0.90070599082337466</v>
      </c>
      <c r="O659">
        <f t="shared" si="361"/>
        <v>7.7434652772785517</v>
      </c>
      <c r="P659">
        <f t="shared" si="361"/>
        <v>6.0375394958903739</v>
      </c>
      <c r="Q659">
        <f t="shared" si="361"/>
        <v>4.5844786998905702</v>
      </c>
      <c r="R659">
        <f t="shared" si="361"/>
        <v>2.875700199804418</v>
      </c>
      <c r="S659">
        <f t="shared" si="361"/>
        <v>0.96517743339757678</v>
      </c>
      <c r="T659">
        <f t="shared" si="361"/>
        <v>7.6881225345378645</v>
      </c>
      <c r="U659">
        <f t="shared" si="361"/>
        <v>6.1364717803360964</v>
      </c>
      <c r="V659">
        <f t="shared" si="361"/>
        <v>4.5292500658978021</v>
      </c>
      <c r="W659">
        <f t="shared" si="361"/>
        <v>2.8872251833442308</v>
      </c>
      <c r="X659">
        <f t="shared" si="361"/>
        <v>0.91862106424664858</v>
      </c>
      <c r="Y659">
        <f t="shared" si="361"/>
        <v>6.4543787520382683</v>
      </c>
      <c r="Z659">
        <f t="shared" si="361"/>
        <v>5.3202519064719063</v>
      </c>
      <c r="AA659">
        <f t="shared" si="361"/>
        <v>3.7457794026863485</v>
      </c>
      <c r="AB659">
        <f t="shared" si="361"/>
        <v>2.33311310344985</v>
      </c>
      <c r="AC659">
        <f t="shared" si="361"/>
        <v>0.40844085230106014</v>
      </c>
      <c r="AD659">
        <f t="shared" si="361"/>
        <v>6.7617877189318971</v>
      </c>
      <c r="AE659">
        <f t="shared" si="361"/>
        <v>5.3253868001282587</v>
      </c>
      <c r="AF659">
        <f t="shared" si="361"/>
        <v>3.8188090013544711</v>
      </c>
      <c r="AG659">
        <f t="shared" si="361"/>
        <v>2.2077075894869331</v>
      </c>
      <c r="AH659">
        <f t="shared" si="361"/>
        <v>0.58679282529836607</v>
      </c>
    </row>
    <row r="660" spans="2:34" x14ac:dyDescent="0.3">
      <c r="B660" s="3">
        <v>434.52</v>
      </c>
      <c r="C660">
        <f t="shared" ref="C660:AH660" si="362">(C369-20*691.03)/(9454.6-691.03)</f>
        <v>1.8796449392199757</v>
      </c>
      <c r="D660">
        <f t="shared" si="362"/>
        <v>-1.5770513614885258</v>
      </c>
      <c r="E660">
        <f t="shared" si="362"/>
        <v>6.9678681176735058</v>
      </c>
      <c r="F660">
        <f t="shared" si="362"/>
        <v>5.6661155214142189</v>
      </c>
      <c r="G660">
        <f t="shared" si="362"/>
        <v>4.0792051641054963</v>
      </c>
      <c r="H660">
        <f t="shared" si="362"/>
        <v>2.6910722456715703</v>
      </c>
      <c r="I660">
        <f t="shared" si="362"/>
        <v>0.79743757395673243</v>
      </c>
      <c r="J660">
        <f t="shared" si="362"/>
        <v>7.229747694147477</v>
      </c>
      <c r="K660">
        <f t="shared" si="362"/>
        <v>5.7429107087636666</v>
      </c>
      <c r="L660">
        <f t="shared" si="362"/>
        <v>4.1971936094536817</v>
      </c>
      <c r="M660">
        <f t="shared" si="362"/>
        <v>2.7157197352220614</v>
      </c>
      <c r="N660">
        <f t="shared" si="362"/>
        <v>0.86556049646434063</v>
      </c>
      <c r="O660">
        <f t="shared" si="362"/>
        <v>7.5400093797390788</v>
      </c>
      <c r="P660">
        <f t="shared" si="362"/>
        <v>6.0594483754908106</v>
      </c>
      <c r="Q660">
        <f t="shared" si="362"/>
        <v>4.5165839948787996</v>
      </c>
      <c r="R660">
        <f t="shared" si="362"/>
        <v>2.9616240869873809</v>
      </c>
      <c r="S660">
        <f t="shared" si="362"/>
        <v>1.0198355236507499</v>
      </c>
      <c r="T660">
        <f t="shared" si="362"/>
        <v>7.7694820718040702</v>
      </c>
      <c r="U660">
        <f t="shared" si="362"/>
        <v>6.2987344198768316</v>
      </c>
      <c r="V660">
        <f t="shared" si="362"/>
        <v>4.4468635499003266</v>
      </c>
      <c r="W660">
        <f t="shared" si="362"/>
        <v>2.8539054289518999</v>
      </c>
      <c r="X660">
        <f t="shared" si="362"/>
        <v>0.99210709790644702</v>
      </c>
      <c r="Y660">
        <f t="shared" si="362"/>
        <v>6.9424218668875817</v>
      </c>
      <c r="Z660">
        <f t="shared" si="362"/>
        <v>5.5211974115571625</v>
      </c>
      <c r="AA660">
        <f t="shared" si="362"/>
        <v>3.8309045286338788</v>
      </c>
      <c r="AB660">
        <f t="shared" si="362"/>
        <v>2.383663278777941</v>
      </c>
      <c r="AC660">
        <f t="shared" si="362"/>
        <v>0.69759241952765849</v>
      </c>
      <c r="AD660">
        <f t="shared" si="362"/>
        <v>6.9389986044500134</v>
      </c>
      <c r="AE660">
        <f t="shared" si="362"/>
        <v>5.1972426762152875</v>
      </c>
      <c r="AF660">
        <f t="shared" si="362"/>
        <v>4.182815907215895</v>
      </c>
      <c r="AG660">
        <f t="shared" si="362"/>
        <v>2.6157604720450687</v>
      </c>
      <c r="AH660">
        <f t="shared" si="362"/>
        <v>0.73193915265125986</v>
      </c>
    </row>
    <row r="661" spans="2:34" x14ac:dyDescent="0.3">
      <c r="B661" s="3">
        <v>439.52</v>
      </c>
      <c r="C661">
        <f t="shared" ref="C661:AH661" si="363">(C370-20*691.03)/(9454.6-691.03)</f>
        <v>1.8214494777813153</v>
      </c>
      <c r="D661">
        <f t="shared" si="363"/>
        <v>-1.5770513614885258</v>
      </c>
      <c r="E661">
        <f t="shared" si="363"/>
        <v>6.8866226891552191</v>
      </c>
      <c r="F661">
        <f t="shared" si="363"/>
        <v>5.7915210353771354</v>
      </c>
      <c r="G661">
        <f t="shared" si="363"/>
        <v>4.1183444646416936</v>
      </c>
      <c r="H661">
        <f t="shared" si="363"/>
        <v>2.5660090579524102</v>
      </c>
      <c r="I661">
        <f t="shared" si="363"/>
        <v>0.83942959319090293</v>
      </c>
      <c r="J661">
        <f t="shared" si="363"/>
        <v>7.0460326099979804</v>
      </c>
      <c r="K661">
        <f t="shared" si="363"/>
        <v>5.6314264620468606</v>
      </c>
      <c r="L661">
        <f t="shared" si="363"/>
        <v>4.1051078498830957</v>
      </c>
      <c r="M661">
        <f t="shared" si="363"/>
        <v>2.805066884842593</v>
      </c>
      <c r="N661">
        <f t="shared" si="363"/>
        <v>0.83623454824917265</v>
      </c>
      <c r="O661">
        <f t="shared" si="363"/>
        <v>7.6514936264558848</v>
      </c>
      <c r="P661">
        <f t="shared" si="363"/>
        <v>6.0351432121840762</v>
      </c>
      <c r="Q661">
        <f t="shared" si="363"/>
        <v>4.3914066984117204</v>
      </c>
      <c r="R661">
        <f t="shared" si="363"/>
        <v>2.9218001339636701</v>
      </c>
      <c r="S661">
        <f t="shared" si="363"/>
        <v>0.97430613323109205</v>
      </c>
      <c r="T661">
        <f t="shared" si="363"/>
        <v>7.7516811071287153</v>
      </c>
      <c r="U661">
        <f t="shared" si="363"/>
        <v>6.092768129883142</v>
      </c>
      <c r="V661">
        <f t="shared" si="363"/>
        <v>4.4708263869633038</v>
      </c>
      <c r="W661">
        <f t="shared" si="363"/>
        <v>2.7129811252720071</v>
      </c>
      <c r="X661">
        <f t="shared" si="363"/>
        <v>1.0061424739004767</v>
      </c>
      <c r="Y661">
        <f t="shared" si="363"/>
        <v>6.971177271363155</v>
      </c>
      <c r="Z661">
        <f t="shared" si="363"/>
        <v>5.3194531452364737</v>
      </c>
      <c r="AA661">
        <f t="shared" si="363"/>
        <v>3.7312875917006427</v>
      </c>
      <c r="AB661">
        <f t="shared" si="363"/>
        <v>2.4236013405495709</v>
      </c>
      <c r="AC661">
        <f t="shared" si="363"/>
        <v>0.6219383196574001</v>
      </c>
      <c r="AD661">
        <f t="shared" si="363"/>
        <v>6.6385502711794402</v>
      </c>
      <c r="AE661">
        <f t="shared" si="363"/>
        <v>5.3820988478439729</v>
      </c>
      <c r="AF661">
        <f t="shared" si="363"/>
        <v>3.9296085955837636</v>
      </c>
      <c r="AG661">
        <f t="shared" si="363"/>
        <v>2.2821064931300832</v>
      </c>
      <c r="AH661">
        <f t="shared" si="363"/>
        <v>0.64921031041002719</v>
      </c>
    </row>
    <row r="662" spans="2:34" x14ac:dyDescent="0.3">
      <c r="B662" s="3">
        <v>444.52</v>
      </c>
      <c r="C662">
        <f t="shared" ref="C662:AH662" si="364">(C371-20*691.03)/(9454.6-691.03)</f>
        <v>1.9765232662031571</v>
      </c>
      <c r="D662">
        <f t="shared" si="364"/>
        <v>-1.5770513614885258</v>
      </c>
      <c r="E662">
        <f t="shared" si="364"/>
        <v>7.0480865674605218</v>
      </c>
      <c r="F662">
        <f t="shared" si="364"/>
        <v>5.5849842016438513</v>
      </c>
      <c r="G662">
        <f t="shared" si="364"/>
        <v>4.2772979504927786</v>
      </c>
      <c r="H662">
        <f t="shared" si="364"/>
        <v>2.6066317722115535</v>
      </c>
      <c r="I662">
        <f t="shared" si="364"/>
        <v>0.8122717111861949</v>
      </c>
      <c r="J662">
        <f t="shared" si="364"/>
        <v>7.0184182930015968</v>
      </c>
      <c r="K662">
        <f t="shared" si="364"/>
        <v>5.5969656201753395</v>
      </c>
      <c r="L662">
        <f t="shared" si="364"/>
        <v>4.3053687024808385</v>
      </c>
      <c r="M662">
        <f t="shared" si="364"/>
        <v>2.759651603170854</v>
      </c>
      <c r="N662">
        <f t="shared" si="364"/>
        <v>0.8579152103537715</v>
      </c>
      <c r="O662">
        <f t="shared" si="364"/>
        <v>7.6810477921668907</v>
      </c>
      <c r="P662">
        <f t="shared" si="364"/>
        <v>6.1054342009021445</v>
      </c>
      <c r="Q662">
        <f t="shared" si="364"/>
        <v>4.5213765622913948</v>
      </c>
      <c r="R662">
        <f t="shared" si="364"/>
        <v>2.9325263562680508</v>
      </c>
      <c r="S662">
        <f t="shared" si="364"/>
        <v>0.86955430264150357</v>
      </c>
      <c r="T662">
        <f t="shared" si="364"/>
        <v>7.7838597740418569</v>
      </c>
      <c r="U662">
        <f t="shared" si="364"/>
        <v>6.1347601491173123</v>
      </c>
      <c r="V662">
        <f t="shared" si="364"/>
        <v>4.4433261787148393</v>
      </c>
      <c r="W662">
        <f t="shared" si="364"/>
        <v>2.8256064594680024</v>
      </c>
      <c r="X662">
        <f t="shared" si="364"/>
        <v>0.96848658708722601</v>
      </c>
      <c r="Y662">
        <f t="shared" si="364"/>
        <v>6.8380123625417495</v>
      </c>
      <c r="Z662">
        <f t="shared" si="364"/>
        <v>5.3978458550567865</v>
      </c>
      <c r="AA662">
        <f t="shared" si="364"/>
        <v>3.9773060522138812</v>
      </c>
      <c r="AB662">
        <f t="shared" si="364"/>
        <v>2.4194934256244891</v>
      </c>
      <c r="AC662">
        <f t="shared" si="364"/>
        <v>0.54217630486205981</v>
      </c>
      <c r="AD662">
        <f t="shared" si="364"/>
        <v>6.8942679752657883</v>
      </c>
      <c r="AE662">
        <f t="shared" si="364"/>
        <v>5.2476787427954594</v>
      </c>
      <c r="AF662">
        <f t="shared" si="364"/>
        <v>3.7334556579111027</v>
      </c>
      <c r="AG662">
        <f t="shared" si="364"/>
        <v>2.475749038348527</v>
      </c>
      <c r="AH662">
        <f t="shared" si="364"/>
        <v>0.59934478756944964</v>
      </c>
    </row>
    <row r="663" spans="2:34" x14ac:dyDescent="0.3">
      <c r="B663" s="3">
        <v>449.52</v>
      </c>
      <c r="C663">
        <f t="shared" ref="C663:AH663" si="365">(C372-20*691.03)/(9454.6-691.03)</f>
        <v>2.002311843232838</v>
      </c>
      <c r="D663">
        <f t="shared" si="365"/>
        <v>-1.5770513614885258</v>
      </c>
      <c r="E663">
        <f t="shared" si="365"/>
        <v>7.2441253963852636</v>
      </c>
      <c r="F663">
        <f t="shared" si="365"/>
        <v>5.7689275032891851</v>
      </c>
      <c r="G663">
        <f t="shared" si="365"/>
        <v>4.0719022042386834</v>
      </c>
      <c r="H663">
        <f t="shared" si="365"/>
        <v>2.6486237914457238</v>
      </c>
      <c r="I663">
        <f t="shared" si="365"/>
        <v>0.87035306387693623</v>
      </c>
      <c r="J663">
        <f t="shared" si="365"/>
        <v>7.1932328948134154</v>
      </c>
      <c r="K663">
        <f t="shared" si="365"/>
        <v>5.7267072665591767</v>
      </c>
      <c r="L663">
        <f t="shared" si="365"/>
        <v>4.1132095709853411</v>
      </c>
      <c r="M663">
        <f t="shared" si="365"/>
        <v>2.7517780995644472</v>
      </c>
      <c r="N663">
        <f t="shared" si="365"/>
        <v>0.93836187763662549</v>
      </c>
      <c r="O663">
        <f t="shared" si="365"/>
        <v>7.5539306469851892</v>
      </c>
      <c r="P663">
        <f t="shared" si="365"/>
        <v>6.1848538894537279</v>
      </c>
      <c r="Q663">
        <f t="shared" si="365"/>
        <v>4.3365203906627094</v>
      </c>
      <c r="R663">
        <f t="shared" si="365"/>
        <v>3.0820088160418644</v>
      </c>
      <c r="S663">
        <f t="shared" si="365"/>
        <v>0.98263607182917478</v>
      </c>
      <c r="T663">
        <f t="shared" si="365"/>
        <v>7.9035598506088265</v>
      </c>
      <c r="U663">
        <f t="shared" si="365"/>
        <v>6.363205862451033</v>
      </c>
      <c r="V663">
        <f t="shared" si="365"/>
        <v>4.6741681757548585</v>
      </c>
      <c r="W663">
        <f t="shared" si="365"/>
        <v>2.9449642097912156</v>
      </c>
      <c r="X663">
        <f t="shared" si="365"/>
        <v>1.2174718750463569</v>
      </c>
      <c r="Y663">
        <f t="shared" si="365"/>
        <v>6.7202521346894022</v>
      </c>
      <c r="Z663">
        <f t="shared" si="365"/>
        <v>5.3506048334183447</v>
      </c>
      <c r="AA663">
        <f t="shared" si="365"/>
        <v>3.7067542108980702</v>
      </c>
      <c r="AB663">
        <f t="shared" si="365"/>
        <v>2.4985707879323154</v>
      </c>
      <c r="AC663">
        <f t="shared" si="365"/>
        <v>0.68492634850865586</v>
      </c>
      <c r="AD663">
        <f t="shared" si="365"/>
        <v>6.8741848356320547</v>
      </c>
      <c r="AE663">
        <f t="shared" si="365"/>
        <v>5.3693186680770513</v>
      </c>
      <c r="AF663">
        <f t="shared" si="365"/>
        <v>3.703445057208421</v>
      </c>
      <c r="AG663">
        <f t="shared" si="365"/>
        <v>2.4689025134733908</v>
      </c>
      <c r="AH663">
        <f t="shared" si="365"/>
        <v>0.75567377221839982</v>
      </c>
    </row>
    <row r="664" spans="2:34" x14ac:dyDescent="0.3">
      <c r="B664" s="3">
        <v>454.52</v>
      </c>
      <c r="C664">
        <f t="shared" ref="C664:AH664" si="366">(C373-20*691.03)/(9454.6-691.03)</f>
        <v>1.9346453557169057</v>
      </c>
      <c r="D664">
        <f t="shared" si="366"/>
        <v>-1.5770513614885258</v>
      </c>
      <c r="E664">
        <f t="shared" si="366"/>
        <v>7.041011825089547</v>
      </c>
      <c r="F664">
        <f t="shared" si="366"/>
        <v>5.62606335089467</v>
      </c>
      <c r="G664">
        <f t="shared" si="366"/>
        <v>4.187380257132653</v>
      </c>
      <c r="H664">
        <f t="shared" si="366"/>
        <v>2.7314667424348755</v>
      </c>
      <c r="I664">
        <f t="shared" si="366"/>
        <v>0.88416022237512815</v>
      </c>
      <c r="J664">
        <f t="shared" si="366"/>
        <v>6.914693441143279</v>
      </c>
      <c r="K664">
        <f t="shared" si="366"/>
        <v>5.6337086370052392</v>
      </c>
      <c r="L664">
        <f t="shared" si="366"/>
        <v>4.1468716516214288</v>
      </c>
      <c r="M664">
        <f t="shared" si="366"/>
        <v>2.777452567846209</v>
      </c>
      <c r="N664">
        <f t="shared" si="366"/>
        <v>0.84878651052025622</v>
      </c>
      <c r="O664">
        <f t="shared" si="366"/>
        <v>7.6104144772050653</v>
      </c>
      <c r="P664">
        <f t="shared" si="366"/>
        <v>6.0668654441055416</v>
      </c>
      <c r="Q664">
        <f t="shared" si="366"/>
        <v>4.5898418110427599</v>
      </c>
      <c r="R664">
        <f t="shared" si="366"/>
        <v>2.942453817336999</v>
      </c>
      <c r="S664">
        <f t="shared" si="366"/>
        <v>1.0084246488588557</v>
      </c>
      <c r="T664">
        <f t="shared" si="366"/>
        <v>8.0479074167262876</v>
      </c>
      <c r="U664">
        <f t="shared" si="366"/>
        <v>6.4421691160109411</v>
      </c>
      <c r="V664">
        <f t="shared" si="366"/>
        <v>4.3895809584450172</v>
      </c>
      <c r="W664">
        <f t="shared" si="366"/>
        <v>3.0315727494616924</v>
      </c>
      <c r="X664">
        <f t="shared" si="366"/>
        <v>1.0967448197481167</v>
      </c>
      <c r="Y664">
        <f t="shared" si="366"/>
        <v>6.8511348685524283</v>
      </c>
      <c r="Z664">
        <f t="shared" si="366"/>
        <v>5.4234062145906297</v>
      </c>
      <c r="AA664">
        <f t="shared" si="366"/>
        <v>3.7490885563759977</v>
      </c>
      <c r="AB664">
        <f t="shared" si="366"/>
        <v>2.4119622482618386</v>
      </c>
      <c r="AC664">
        <f t="shared" si="366"/>
        <v>0.55016391721638569</v>
      </c>
      <c r="AD664">
        <f t="shared" si="366"/>
        <v>6.9619344627817208</v>
      </c>
      <c r="AE664">
        <f t="shared" si="366"/>
        <v>5.2177822508406964</v>
      </c>
      <c r="AF664">
        <f t="shared" si="366"/>
        <v>3.9498058439654162</v>
      </c>
      <c r="AG664">
        <f t="shared" si="366"/>
        <v>2.2813077318946506</v>
      </c>
      <c r="AH664">
        <f t="shared" si="366"/>
        <v>0.68606743598784536</v>
      </c>
    </row>
    <row r="665" spans="2:34" x14ac:dyDescent="0.3">
      <c r="B665" s="3">
        <v>459.52</v>
      </c>
      <c r="C665">
        <f t="shared" ref="C665:AH665" si="367">(C374-20*691.03)/(9454.6-691.03)</f>
        <v>1.9209523059666325</v>
      </c>
      <c r="D665">
        <f t="shared" si="367"/>
        <v>-1.5770513614885258</v>
      </c>
      <c r="E665">
        <f t="shared" si="367"/>
        <v>6.8809172517592723</v>
      </c>
      <c r="F665">
        <f t="shared" si="367"/>
        <v>5.6243517196758859</v>
      </c>
      <c r="G665">
        <f t="shared" si="367"/>
        <v>4.0890185164265249</v>
      </c>
      <c r="H665">
        <f t="shared" si="367"/>
        <v>2.7102425153219523</v>
      </c>
      <c r="I665">
        <f t="shared" si="367"/>
        <v>0.94714825122638402</v>
      </c>
      <c r="J665">
        <f t="shared" si="367"/>
        <v>7.2407021339476954</v>
      </c>
      <c r="K665">
        <f t="shared" si="367"/>
        <v>5.7303587464925831</v>
      </c>
      <c r="L665">
        <f t="shared" si="367"/>
        <v>4.2390715199399338</v>
      </c>
      <c r="M665">
        <f t="shared" si="367"/>
        <v>2.7927431400673473</v>
      </c>
      <c r="N665">
        <f t="shared" si="367"/>
        <v>0.96118362722041384</v>
      </c>
      <c r="O665">
        <f t="shared" si="367"/>
        <v>7.6276448981408258</v>
      </c>
      <c r="P665">
        <f t="shared" si="367"/>
        <v>6.0175704650045594</v>
      </c>
      <c r="Q665">
        <f t="shared" si="367"/>
        <v>4.5041461413556352</v>
      </c>
      <c r="R665">
        <f t="shared" si="367"/>
        <v>3.0824652510335402</v>
      </c>
      <c r="S665">
        <f t="shared" si="367"/>
        <v>0.99929594902534036</v>
      </c>
      <c r="T665">
        <f t="shared" si="367"/>
        <v>7.9521701772222961</v>
      </c>
      <c r="U665">
        <f t="shared" si="367"/>
        <v>6.4767440666303804</v>
      </c>
      <c r="V665">
        <f t="shared" si="367"/>
        <v>4.5263973471998291</v>
      </c>
      <c r="W665">
        <f t="shared" si="367"/>
        <v>2.8794657884857431</v>
      </c>
      <c r="X665">
        <f t="shared" si="367"/>
        <v>0.99952416652117826</v>
      </c>
      <c r="Y665">
        <f t="shared" si="367"/>
        <v>6.8405227549959671</v>
      </c>
      <c r="Z665">
        <f t="shared" si="367"/>
        <v>5.254525267670596</v>
      </c>
      <c r="AA665">
        <f t="shared" si="367"/>
        <v>3.8351265523068796</v>
      </c>
      <c r="AB665">
        <f t="shared" si="367"/>
        <v>2.4183523381452994</v>
      </c>
      <c r="AC665">
        <f t="shared" si="367"/>
        <v>0.53955180365992417</v>
      </c>
      <c r="AD665">
        <f t="shared" si="367"/>
        <v>6.9639884202442612</v>
      </c>
      <c r="AE665">
        <f t="shared" si="367"/>
        <v>5.3523164646371288</v>
      </c>
      <c r="AF665">
        <f t="shared" si="367"/>
        <v>3.854296821957262</v>
      </c>
      <c r="AG665">
        <f t="shared" si="367"/>
        <v>2.2997933490575191</v>
      </c>
      <c r="AH665">
        <f t="shared" si="367"/>
        <v>0.61497768603434466</v>
      </c>
    </row>
    <row r="666" spans="2:34" x14ac:dyDescent="0.3">
      <c r="B666" s="3">
        <v>464.52</v>
      </c>
      <c r="C666">
        <f t="shared" ref="C666:AH666" si="368">(C375-20*691.03)/(9454.6-691.03)</f>
        <v>1.9322490720106078</v>
      </c>
      <c r="D666">
        <f t="shared" si="368"/>
        <v>-1.5770513614885258</v>
      </c>
      <c r="E666">
        <f t="shared" si="368"/>
        <v>6.9415089969042301</v>
      </c>
      <c r="F666">
        <f t="shared" si="368"/>
        <v>5.9505886299761404</v>
      </c>
      <c r="G666">
        <f t="shared" si="368"/>
        <v>4.3213439271894902</v>
      </c>
      <c r="H666">
        <f t="shared" si="368"/>
        <v>2.7028254467072212</v>
      </c>
      <c r="I666">
        <f t="shared" si="368"/>
        <v>0.97327915449982161</v>
      </c>
      <c r="J666">
        <f t="shared" si="368"/>
        <v>7.4196246506845958</v>
      </c>
      <c r="K666">
        <f t="shared" si="368"/>
        <v>5.8470919956136598</v>
      </c>
      <c r="L666">
        <f t="shared" si="368"/>
        <v>4.2372457799732306</v>
      </c>
      <c r="M666">
        <f t="shared" si="368"/>
        <v>2.8359903555286263</v>
      </c>
      <c r="N666">
        <f t="shared" si="368"/>
        <v>1.00580014765672</v>
      </c>
      <c r="O666">
        <f t="shared" si="368"/>
        <v>7.5934122737651428</v>
      </c>
      <c r="P666">
        <f t="shared" si="368"/>
        <v>5.8739075513746117</v>
      </c>
      <c r="Q666">
        <f t="shared" si="368"/>
        <v>4.5852774611260028</v>
      </c>
      <c r="R666">
        <f t="shared" si="368"/>
        <v>2.95740206331438</v>
      </c>
      <c r="S666">
        <f t="shared" si="368"/>
        <v>0.99244942415020387</v>
      </c>
      <c r="T666">
        <f t="shared" si="368"/>
        <v>7.8461631504055989</v>
      </c>
      <c r="U666">
        <f t="shared" si="368"/>
        <v>6.3301143255545407</v>
      </c>
      <c r="V666">
        <f t="shared" si="368"/>
        <v>4.5598312103400787</v>
      </c>
      <c r="W666">
        <f t="shared" si="368"/>
        <v>2.9601406732644349</v>
      </c>
      <c r="X666">
        <f t="shared" si="368"/>
        <v>1.1395356002177197</v>
      </c>
      <c r="Y666">
        <f t="shared" si="368"/>
        <v>6.8113109155287175</v>
      </c>
      <c r="Z666">
        <f t="shared" si="368"/>
        <v>5.4197547346572232</v>
      </c>
      <c r="AA666">
        <f t="shared" si="368"/>
        <v>3.9550548463696877</v>
      </c>
      <c r="AB666">
        <f t="shared" si="368"/>
        <v>2.46468048980039</v>
      </c>
      <c r="AC666">
        <f t="shared" si="368"/>
        <v>0.59261237144223211</v>
      </c>
      <c r="AD666">
        <f t="shared" si="368"/>
        <v>7.05584596231901</v>
      </c>
      <c r="AE666">
        <f t="shared" si="368"/>
        <v>5.4009267912505976</v>
      </c>
      <c r="AF666">
        <f t="shared" si="368"/>
        <v>3.9574511300759854</v>
      </c>
      <c r="AG666">
        <f t="shared" si="368"/>
        <v>2.4032899834199992</v>
      </c>
      <c r="AH666">
        <f t="shared" si="368"/>
        <v>0.67568353992722163</v>
      </c>
    </row>
    <row r="667" spans="2:34" x14ac:dyDescent="0.3">
      <c r="B667" s="3">
        <v>469.52</v>
      </c>
      <c r="C667">
        <f t="shared" ref="C667:AH667" si="369">(C376-20*691.03)/(9454.6-691.03)</f>
        <v>1.9184419135124158</v>
      </c>
      <c r="D667">
        <f t="shared" si="369"/>
        <v>-1.5770513614885258</v>
      </c>
      <c r="E667">
        <f t="shared" si="369"/>
        <v>6.9929720422156727</v>
      </c>
      <c r="F667">
        <f t="shared" si="369"/>
        <v>5.8017908226898403</v>
      </c>
      <c r="G667">
        <f t="shared" si="369"/>
        <v>4.0857093627368757</v>
      </c>
      <c r="H667">
        <f t="shared" si="369"/>
        <v>2.6892465057048671</v>
      </c>
      <c r="I667">
        <f t="shared" si="369"/>
        <v>0.81706427859879038</v>
      </c>
      <c r="J667">
        <f t="shared" si="369"/>
        <v>7.2513142475041565</v>
      </c>
      <c r="K667">
        <f t="shared" si="369"/>
        <v>5.8290628134424676</v>
      </c>
      <c r="L667">
        <f t="shared" si="369"/>
        <v>4.3324124757376277</v>
      </c>
      <c r="M667">
        <f t="shared" si="369"/>
        <v>2.7927431400673473</v>
      </c>
      <c r="N667">
        <f t="shared" si="369"/>
        <v>0.92820619907183965</v>
      </c>
      <c r="O667">
        <f t="shared" si="369"/>
        <v>7.7624073294330955</v>
      </c>
      <c r="P667">
        <f t="shared" si="369"/>
        <v>6.0492926969260248</v>
      </c>
      <c r="Q667">
        <f t="shared" si="369"/>
        <v>4.6543132536169622</v>
      </c>
      <c r="R667">
        <f t="shared" si="369"/>
        <v>2.9858151415461966</v>
      </c>
      <c r="S667">
        <f t="shared" si="369"/>
        <v>1.0972012547397922</v>
      </c>
      <c r="T667">
        <f t="shared" si="369"/>
        <v>7.9515996334827017</v>
      </c>
      <c r="U667">
        <f t="shared" si="369"/>
        <v>6.2012855491540551</v>
      </c>
      <c r="V667">
        <f t="shared" si="369"/>
        <v>4.719355239930759</v>
      </c>
      <c r="W667">
        <f t="shared" si="369"/>
        <v>2.9880973165045757</v>
      </c>
      <c r="X667">
        <f t="shared" si="369"/>
        <v>1.1250437892320142</v>
      </c>
      <c r="Y667">
        <f t="shared" si="369"/>
        <v>6.8479398236106981</v>
      </c>
      <c r="Z667">
        <f t="shared" si="369"/>
        <v>5.254411158922677</v>
      </c>
      <c r="AA667">
        <f t="shared" si="369"/>
        <v>3.868446306699211</v>
      </c>
      <c r="AB667">
        <f t="shared" si="369"/>
        <v>2.438663695274871</v>
      </c>
      <c r="AC667">
        <f t="shared" si="369"/>
        <v>0.68104665107941187</v>
      </c>
      <c r="AD667">
        <f t="shared" si="369"/>
        <v>6.8983758901908701</v>
      </c>
      <c r="AE667">
        <f t="shared" si="369"/>
        <v>5.4851390472147772</v>
      </c>
      <c r="AF667">
        <f t="shared" si="369"/>
        <v>4.0049203692102653</v>
      </c>
      <c r="AG667">
        <f t="shared" si="369"/>
        <v>2.4573775299335776</v>
      </c>
      <c r="AH667">
        <f t="shared" si="369"/>
        <v>0.70375429191528127</v>
      </c>
    </row>
    <row r="668" spans="2:34" x14ac:dyDescent="0.3">
      <c r="B668" s="3">
        <v>474.52</v>
      </c>
      <c r="C668">
        <f t="shared" ref="C668:AH668" si="370">(C377-20*691.03)/(9454.6-691.03)</f>
        <v>1.9332760507418782</v>
      </c>
      <c r="D668">
        <f t="shared" si="370"/>
        <v>-1.5770513614885258</v>
      </c>
      <c r="E668">
        <f t="shared" si="370"/>
        <v>7.2078388145470402</v>
      </c>
      <c r="F668">
        <f t="shared" si="370"/>
        <v>5.7861579242249448</v>
      </c>
      <c r="G668">
        <f t="shared" si="370"/>
        <v>4.0003560192935073</v>
      </c>
      <c r="H668">
        <f t="shared" si="370"/>
        <v>2.777566676594128</v>
      </c>
      <c r="I668">
        <f t="shared" si="370"/>
        <v>0.93710668140951714</v>
      </c>
      <c r="J668">
        <f t="shared" si="370"/>
        <v>6.9631896590088287</v>
      </c>
      <c r="K668">
        <f t="shared" si="370"/>
        <v>5.6137396061194247</v>
      </c>
      <c r="L668">
        <f t="shared" si="370"/>
        <v>4.2400984986712036</v>
      </c>
      <c r="M668">
        <f t="shared" si="370"/>
        <v>2.7185724539200353</v>
      </c>
      <c r="N668">
        <f t="shared" si="370"/>
        <v>0.98320661556876954</v>
      </c>
      <c r="O668">
        <f t="shared" si="370"/>
        <v>7.6849274895961344</v>
      </c>
      <c r="P668">
        <f t="shared" si="370"/>
        <v>5.9747796845349557</v>
      </c>
      <c r="Q668">
        <f t="shared" si="370"/>
        <v>4.4927352665637406</v>
      </c>
      <c r="R668">
        <f t="shared" si="370"/>
        <v>3.0030455624819568</v>
      </c>
      <c r="S668">
        <f t="shared" si="370"/>
        <v>0.98765685673760828</v>
      </c>
      <c r="T668">
        <f t="shared" si="370"/>
        <v>7.8598562001558721</v>
      </c>
      <c r="U668">
        <f t="shared" si="370"/>
        <v>6.2954252661871823</v>
      </c>
      <c r="V668">
        <f t="shared" si="370"/>
        <v>4.5950908134470314</v>
      </c>
      <c r="W668">
        <f t="shared" si="370"/>
        <v>2.9738337230147076</v>
      </c>
      <c r="X668">
        <f t="shared" si="370"/>
        <v>0.91371438808613403</v>
      </c>
      <c r="Y668">
        <f t="shared" si="370"/>
        <v>6.6639965219653634</v>
      </c>
      <c r="Z668">
        <f t="shared" si="370"/>
        <v>5.2999405493423346</v>
      </c>
      <c r="AA668">
        <f t="shared" si="370"/>
        <v>3.7953025992831693</v>
      </c>
      <c r="AB668">
        <f t="shared" si="370"/>
        <v>2.3992961772428361</v>
      </c>
      <c r="AC668">
        <f t="shared" si="370"/>
        <v>0.53110775631392249</v>
      </c>
      <c r="AD668">
        <f t="shared" si="370"/>
        <v>6.8866226891552191</v>
      </c>
      <c r="AE668">
        <f t="shared" si="370"/>
        <v>5.5329506125928134</v>
      </c>
      <c r="AF668">
        <f t="shared" si="370"/>
        <v>3.9344011629963589</v>
      </c>
      <c r="AG668">
        <f t="shared" si="370"/>
        <v>2.356163070529476</v>
      </c>
      <c r="AH668">
        <f t="shared" si="370"/>
        <v>0.66210459892486762</v>
      </c>
    </row>
    <row r="669" spans="2:34" x14ac:dyDescent="0.3">
      <c r="B669" s="3">
        <v>479.52</v>
      </c>
      <c r="C669">
        <f t="shared" ref="C669:AH669" si="371">(C378-20*691.03)/(9454.6-691.03)</f>
        <v>1.9727576775218321</v>
      </c>
      <c r="D669">
        <f t="shared" si="371"/>
        <v>-1.5770513614885258</v>
      </c>
      <c r="E669">
        <f t="shared" si="371"/>
        <v>7.1366349558456204</v>
      </c>
      <c r="F669">
        <f t="shared" si="371"/>
        <v>5.609631691194342</v>
      </c>
      <c r="G669">
        <f t="shared" si="371"/>
        <v>4.1208548570959103</v>
      </c>
      <c r="H669">
        <f t="shared" si="371"/>
        <v>2.6958648130841656</v>
      </c>
      <c r="I669">
        <f t="shared" si="371"/>
        <v>0.84616200931812058</v>
      </c>
      <c r="J669">
        <f t="shared" si="371"/>
        <v>7.2557644886729955</v>
      </c>
      <c r="K669">
        <f t="shared" si="371"/>
        <v>5.5385419412408421</v>
      </c>
      <c r="L669">
        <f t="shared" si="371"/>
        <v>4.251052938471422</v>
      </c>
      <c r="M669">
        <f t="shared" si="371"/>
        <v>2.7222239338534413</v>
      </c>
      <c r="N669">
        <f t="shared" si="371"/>
        <v>0.82619297843230577</v>
      </c>
      <c r="O669">
        <f t="shared" si="371"/>
        <v>7.8239119445614058</v>
      </c>
      <c r="P669">
        <f t="shared" si="371"/>
        <v>5.9912113442352837</v>
      </c>
      <c r="Q669">
        <f t="shared" si="371"/>
        <v>4.634572440226985</v>
      </c>
      <c r="R669">
        <f t="shared" si="371"/>
        <v>3.2180264435612429</v>
      </c>
      <c r="S669">
        <f t="shared" si="371"/>
        <v>0.93379752771986779</v>
      </c>
      <c r="T669">
        <f t="shared" si="371"/>
        <v>8.023374035923716</v>
      </c>
      <c r="U669">
        <f t="shared" si="371"/>
        <v>6.2808193464535576</v>
      </c>
      <c r="V669">
        <f t="shared" si="371"/>
        <v>4.767052696560877</v>
      </c>
      <c r="W669">
        <f t="shared" si="371"/>
        <v>2.8995489281194766</v>
      </c>
      <c r="X669">
        <f t="shared" si="371"/>
        <v>1.1662370472307522</v>
      </c>
      <c r="Y669">
        <f t="shared" si="371"/>
        <v>6.705075671216183</v>
      </c>
      <c r="Z669">
        <f t="shared" si="371"/>
        <v>5.5178882578675132</v>
      </c>
      <c r="AA669">
        <f t="shared" si="371"/>
        <v>3.9462684727799289</v>
      </c>
      <c r="AB669">
        <f t="shared" si="371"/>
        <v>2.5310917810892137</v>
      </c>
      <c r="AC669">
        <f t="shared" si="371"/>
        <v>0.63106701949091537</v>
      </c>
      <c r="AD669">
        <f t="shared" si="371"/>
        <v>6.7802733360947656</v>
      </c>
      <c r="AE669">
        <f t="shared" si="371"/>
        <v>5.3348578262055311</v>
      </c>
      <c r="AF669">
        <f t="shared" si="371"/>
        <v>3.9763931822305296</v>
      </c>
      <c r="AG669">
        <f t="shared" si="371"/>
        <v>2.4887574356112867</v>
      </c>
      <c r="AH669">
        <f t="shared" si="371"/>
        <v>0.82037343228843973</v>
      </c>
    </row>
    <row r="670" spans="2:34" x14ac:dyDescent="0.3">
      <c r="B670" s="3">
        <v>484.52</v>
      </c>
      <c r="C670">
        <f t="shared" ref="C670:AH670" si="372">(C379-20*691.03)/(9454.6-691.03)</f>
        <v>1.8269266976814247</v>
      </c>
      <c r="D670">
        <f t="shared" si="372"/>
        <v>-1.5770513614885258</v>
      </c>
      <c r="E670">
        <f t="shared" si="372"/>
        <v>7.2434407438977502</v>
      </c>
      <c r="F670">
        <f t="shared" si="372"/>
        <v>5.6723915025497602</v>
      </c>
      <c r="G670">
        <f t="shared" si="372"/>
        <v>4.176768143576191</v>
      </c>
      <c r="H670">
        <f t="shared" si="372"/>
        <v>2.7489253808664738</v>
      </c>
      <c r="I670">
        <f t="shared" si="372"/>
        <v>0.89477233593158967</v>
      </c>
      <c r="J670">
        <f t="shared" si="372"/>
        <v>7.3093956001948985</v>
      </c>
      <c r="K670">
        <f t="shared" si="372"/>
        <v>5.7639067183807517</v>
      </c>
      <c r="L670">
        <f t="shared" si="372"/>
        <v>4.4397888075293519</v>
      </c>
      <c r="M670">
        <f t="shared" si="372"/>
        <v>2.7022549029676264</v>
      </c>
      <c r="N670">
        <f t="shared" si="372"/>
        <v>0.92523937162594716</v>
      </c>
      <c r="O670">
        <f t="shared" si="372"/>
        <v>7.7120853716008426</v>
      </c>
      <c r="P670">
        <f t="shared" si="372"/>
        <v>6.1975199604727305</v>
      </c>
      <c r="Q670">
        <f t="shared" si="372"/>
        <v>4.6255578491413889</v>
      </c>
      <c r="R670">
        <f t="shared" si="372"/>
        <v>3.1308473601511717</v>
      </c>
      <c r="S670">
        <f t="shared" si="372"/>
        <v>1.0140159775068838</v>
      </c>
      <c r="T670">
        <f t="shared" si="372"/>
        <v>8.0273678421008778</v>
      </c>
      <c r="U670">
        <f t="shared" si="372"/>
        <v>6.3478011814819766</v>
      </c>
      <c r="V670">
        <f t="shared" si="372"/>
        <v>4.8210261343265364</v>
      </c>
      <c r="W670">
        <f t="shared" si="372"/>
        <v>3.0357947731346933</v>
      </c>
      <c r="X670">
        <f t="shared" si="372"/>
        <v>1.1725130283662939</v>
      </c>
      <c r="Y670">
        <f t="shared" si="372"/>
        <v>6.8665395495214856</v>
      </c>
      <c r="Z670">
        <f t="shared" si="372"/>
        <v>5.4125658835383303</v>
      </c>
      <c r="AA670">
        <f t="shared" si="372"/>
        <v>3.9879181657703429</v>
      </c>
      <c r="AB670">
        <f t="shared" si="372"/>
        <v>2.5573367931105704</v>
      </c>
      <c r="AC670">
        <f t="shared" si="372"/>
        <v>0.6171457522448045</v>
      </c>
      <c r="AD670">
        <f t="shared" si="372"/>
        <v>6.8867367979031382</v>
      </c>
      <c r="AE670">
        <f t="shared" si="372"/>
        <v>5.4248896283135757</v>
      </c>
      <c r="AF670">
        <f t="shared" si="372"/>
        <v>4.0062896741852922</v>
      </c>
      <c r="AG670">
        <f t="shared" si="372"/>
        <v>2.4674190997504444</v>
      </c>
      <c r="AH670">
        <f t="shared" si="372"/>
        <v>0.71904486413641944</v>
      </c>
    </row>
    <row r="671" spans="2:34" x14ac:dyDescent="0.3">
      <c r="B671" s="3">
        <v>489.52</v>
      </c>
      <c r="C671">
        <f t="shared" ref="C671:AH671" si="373">(C380-20*691.03)/(9454.6-691.03)</f>
        <v>1.8003393594163111</v>
      </c>
      <c r="D671">
        <f t="shared" si="373"/>
        <v>-1.5770513614885258</v>
      </c>
      <c r="E671">
        <f t="shared" si="373"/>
        <v>7.0140821605806769</v>
      </c>
      <c r="F671">
        <f t="shared" si="373"/>
        <v>5.6734184812810309</v>
      </c>
      <c r="G671">
        <f t="shared" si="373"/>
        <v>4.3620807501965526</v>
      </c>
      <c r="H671">
        <f t="shared" si="373"/>
        <v>2.7302115462077672</v>
      </c>
      <c r="I671">
        <f t="shared" si="373"/>
        <v>0.96357991092671158</v>
      </c>
      <c r="J671">
        <f t="shared" si="373"/>
        <v>7.2338556090725588</v>
      </c>
      <c r="K671">
        <f t="shared" si="373"/>
        <v>5.6703375450872198</v>
      </c>
      <c r="L671">
        <f t="shared" si="373"/>
        <v>4.2194448152978756</v>
      </c>
      <c r="M671">
        <f t="shared" si="373"/>
        <v>2.7144645389949531</v>
      </c>
      <c r="N671">
        <f t="shared" si="373"/>
        <v>1.0259973960383726</v>
      </c>
      <c r="O671">
        <f t="shared" si="373"/>
        <v>7.7658305918706638</v>
      </c>
      <c r="P671">
        <f t="shared" si="373"/>
        <v>6.0646973778950821</v>
      </c>
      <c r="Q671">
        <f t="shared" si="373"/>
        <v>4.6169996930474682</v>
      </c>
      <c r="R671">
        <f t="shared" si="373"/>
        <v>3.1265112277302518</v>
      </c>
      <c r="S671">
        <f t="shared" si="373"/>
        <v>0.98959670545223033</v>
      </c>
      <c r="T671">
        <f t="shared" si="373"/>
        <v>7.9194209665695601</v>
      </c>
      <c r="U671">
        <f t="shared" si="373"/>
        <v>6.180517757032808</v>
      </c>
      <c r="V671">
        <f t="shared" si="373"/>
        <v>4.4732226706696014</v>
      </c>
      <c r="W671">
        <f t="shared" si="373"/>
        <v>3.0836063385127295</v>
      </c>
      <c r="X671">
        <f t="shared" si="373"/>
        <v>1.1664652647265898</v>
      </c>
      <c r="Y671">
        <f t="shared" si="373"/>
        <v>6.7532295628379764</v>
      </c>
      <c r="Z671">
        <f t="shared" si="373"/>
        <v>5.5206268678175681</v>
      </c>
      <c r="AA671">
        <f t="shared" si="373"/>
        <v>3.9035918010582447</v>
      </c>
      <c r="AB671">
        <f t="shared" si="373"/>
        <v>2.3898251511655642</v>
      </c>
      <c r="AC671">
        <f t="shared" si="373"/>
        <v>0.53042310382640878</v>
      </c>
      <c r="AD671">
        <f t="shared" si="373"/>
        <v>6.8555851097212672</v>
      </c>
      <c r="AE671">
        <f t="shared" si="373"/>
        <v>5.4270576945240361</v>
      </c>
      <c r="AF671">
        <f t="shared" si="373"/>
        <v>3.8786019852639968</v>
      </c>
      <c r="AG671">
        <f t="shared" si="373"/>
        <v>2.3505717418814482</v>
      </c>
      <c r="AH671">
        <f t="shared" si="373"/>
        <v>0.67979145485230352</v>
      </c>
    </row>
    <row r="672" spans="2:34" x14ac:dyDescent="0.3">
      <c r="B672" s="3">
        <v>494.52</v>
      </c>
      <c r="C672">
        <f t="shared" ref="C672:AH672" si="374">(C381-20*691.03)/(9454.6-691.03)</f>
        <v>1.9272282871021744</v>
      </c>
      <c r="D672">
        <f t="shared" si="374"/>
        <v>-1.5770513614885258</v>
      </c>
      <c r="E672">
        <f t="shared" si="374"/>
        <v>7.075130340717311</v>
      </c>
      <c r="F672">
        <f t="shared" si="374"/>
        <v>5.7842180755103234</v>
      </c>
      <c r="G672">
        <f t="shared" si="374"/>
        <v>4.2366752362336353</v>
      </c>
      <c r="H672">
        <f t="shared" si="374"/>
        <v>2.7110412765573848</v>
      </c>
      <c r="I672">
        <f t="shared" si="374"/>
        <v>0.82687763091981936</v>
      </c>
      <c r="J672">
        <f t="shared" si="374"/>
        <v>7.2679741247003227</v>
      </c>
      <c r="K672">
        <f t="shared" si="374"/>
        <v>5.5318095251136246</v>
      </c>
      <c r="L672">
        <f t="shared" si="374"/>
        <v>4.3011466788078376</v>
      </c>
      <c r="M672">
        <f t="shared" si="374"/>
        <v>2.7208546288784139</v>
      </c>
      <c r="N672">
        <f t="shared" si="374"/>
        <v>0.90618321072348385</v>
      </c>
      <c r="O672">
        <f t="shared" si="374"/>
        <v>7.7344506861929556</v>
      </c>
      <c r="P672">
        <f t="shared" si="374"/>
        <v>6.0343444509486437</v>
      </c>
      <c r="Q672">
        <f t="shared" si="374"/>
        <v>4.6859213767905095</v>
      </c>
      <c r="R672">
        <f t="shared" si="374"/>
        <v>3.0615833501643741</v>
      </c>
      <c r="S672">
        <f t="shared" si="374"/>
        <v>1.1730835721058885</v>
      </c>
      <c r="T672">
        <f t="shared" si="374"/>
        <v>7.813870374744539</v>
      </c>
      <c r="U672">
        <f t="shared" si="374"/>
        <v>6.3229254744356469</v>
      </c>
      <c r="V672">
        <f t="shared" si="374"/>
        <v>4.6652676934171806</v>
      </c>
      <c r="W672">
        <f t="shared" si="374"/>
        <v>3.0329420544367194</v>
      </c>
      <c r="X672">
        <f t="shared" si="374"/>
        <v>1.3451595639676526</v>
      </c>
      <c r="Y672">
        <f t="shared" si="374"/>
        <v>6.9885218010468337</v>
      </c>
      <c r="Z672">
        <f t="shared" si="374"/>
        <v>5.1901679338443127</v>
      </c>
      <c r="AA672">
        <f t="shared" si="374"/>
        <v>3.8820252477015647</v>
      </c>
      <c r="AB672">
        <f t="shared" si="374"/>
        <v>2.4112775957743251</v>
      </c>
      <c r="AC672">
        <f t="shared" si="374"/>
        <v>0.75110942230164213</v>
      </c>
      <c r="AD672">
        <f t="shared" si="374"/>
        <v>7.0471736974771702</v>
      </c>
      <c r="AE672">
        <f t="shared" si="374"/>
        <v>5.2912682845004948</v>
      </c>
      <c r="AF672">
        <f t="shared" si="374"/>
        <v>3.8691309591867244</v>
      </c>
      <c r="AG672">
        <f t="shared" si="374"/>
        <v>2.6080010771865805</v>
      </c>
      <c r="AH672">
        <f t="shared" si="374"/>
        <v>0.76605766827902344</v>
      </c>
    </row>
    <row r="673" spans="2:34" x14ac:dyDescent="0.3">
      <c r="B673" s="3">
        <v>499.52</v>
      </c>
      <c r="C673">
        <f t="shared" ref="C673:AH673" si="375">(C382-20*691.03)/(9454.6-691.03)</f>
        <v>2.0013989732494863</v>
      </c>
      <c r="D673">
        <f t="shared" si="375"/>
        <v>-1.5770513614885258</v>
      </c>
      <c r="E673">
        <f t="shared" si="375"/>
        <v>6.9321520795748768</v>
      </c>
      <c r="F673">
        <f t="shared" si="375"/>
        <v>5.7207736116673917</v>
      </c>
      <c r="G673">
        <f t="shared" si="375"/>
        <v>4.2681692506592634</v>
      </c>
      <c r="H673">
        <f t="shared" si="375"/>
        <v>2.8428368804037625</v>
      </c>
      <c r="I673">
        <f t="shared" si="375"/>
        <v>0.93573737643448984</v>
      </c>
      <c r="J673">
        <f t="shared" si="375"/>
        <v>7.3039183802947889</v>
      </c>
      <c r="K673">
        <f t="shared" si="375"/>
        <v>5.7221429166424187</v>
      </c>
      <c r="L673">
        <f t="shared" si="375"/>
        <v>4.3866141309991251</v>
      </c>
      <c r="M673">
        <f t="shared" si="375"/>
        <v>2.8073490598009716</v>
      </c>
      <c r="N673">
        <f t="shared" si="375"/>
        <v>0.90926414691729529</v>
      </c>
      <c r="O673">
        <f t="shared" si="375"/>
        <v>7.6819606621502423</v>
      </c>
      <c r="P673">
        <f t="shared" si="375"/>
        <v>6.0132343325836395</v>
      </c>
      <c r="Q673">
        <f t="shared" si="375"/>
        <v>4.7020107102470803</v>
      </c>
      <c r="R673">
        <f t="shared" si="375"/>
        <v>3.1249137052593867</v>
      </c>
      <c r="S673">
        <f t="shared" si="375"/>
        <v>1.0412879682595109</v>
      </c>
      <c r="T673">
        <f t="shared" si="375"/>
        <v>7.8588292214246014</v>
      </c>
      <c r="U673">
        <f t="shared" si="375"/>
        <v>6.3414110915985153</v>
      </c>
      <c r="V673">
        <f t="shared" si="375"/>
        <v>4.593036855984491</v>
      </c>
      <c r="W673">
        <f t="shared" si="375"/>
        <v>3.0078381298945525</v>
      </c>
      <c r="X673">
        <f t="shared" si="375"/>
        <v>1.2123369813900045</v>
      </c>
      <c r="Y673">
        <f t="shared" si="375"/>
        <v>6.8457717574002377</v>
      </c>
      <c r="Z673">
        <f t="shared" si="375"/>
        <v>5.4644853638414483</v>
      </c>
      <c r="AA673">
        <f t="shared" si="375"/>
        <v>3.907015063495813</v>
      </c>
      <c r="AB673">
        <f t="shared" si="375"/>
        <v>2.5700028641295729</v>
      </c>
      <c r="AC673">
        <f t="shared" si="375"/>
        <v>0.59923067882153069</v>
      </c>
      <c r="AD673">
        <f t="shared" si="375"/>
        <v>6.9522352192086103</v>
      </c>
      <c r="AE673">
        <f t="shared" si="375"/>
        <v>5.3579077932851567</v>
      </c>
      <c r="AF673">
        <f t="shared" si="375"/>
        <v>4.0824002090472264</v>
      </c>
      <c r="AG673">
        <f t="shared" si="375"/>
        <v>2.5098675539762909</v>
      </c>
      <c r="AH673">
        <f t="shared" si="375"/>
        <v>0.81660784360711469</v>
      </c>
    </row>
    <row r="674" spans="2:34" x14ac:dyDescent="0.3">
      <c r="B674" s="3">
        <v>504.52</v>
      </c>
      <c r="C674">
        <f t="shared" ref="C674:AH674" si="376">(C383-20*691.03)/(9454.6-691.03)</f>
        <v>1.922093393445822</v>
      </c>
      <c r="D674">
        <f t="shared" si="376"/>
        <v>-1.5770513614885258</v>
      </c>
      <c r="E674">
        <f t="shared" si="376"/>
        <v>7.0728481657589324</v>
      </c>
      <c r="F674">
        <f t="shared" si="376"/>
        <v>5.7769151156435106</v>
      </c>
      <c r="G674">
        <f t="shared" si="376"/>
        <v>4.2467168060505029</v>
      </c>
      <c r="H674">
        <f t="shared" si="376"/>
        <v>2.8290297219055707</v>
      </c>
      <c r="I674">
        <f t="shared" si="376"/>
        <v>0.99507392535233952</v>
      </c>
      <c r="J674">
        <f t="shared" si="376"/>
        <v>7.1380042608206473</v>
      </c>
      <c r="K674">
        <f t="shared" si="376"/>
        <v>5.770182699516293</v>
      </c>
      <c r="L674">
        <f t="shared" si="376"/>
        <v>4.2505965034797466</v>
      </c>
      <c r="M674">
        <f t="shared" si="376"/>
        <v>2.8232101757617047</v>
      </c>
      <c r="N674">
        <f t="shared" si="376"/>
        <v>1.0794002900644375</v>
      </c>
      <c r="O674">
        <f t="shared" si="376"/>
        <v>7.6088169547342002</v>
      </c>
      <c r="P674">
        <f t="shared" si="376"/>
        <v>6.0780481014015981</v>
      </c>
      <c r="Q674">
        <f t="shared" si="376"/>
        <v>4.5819683074363535</v>
      </c>
      <c r="R674">
        <f t="shared" si="376"/>
        <v>3.3533594185931079</v>
      </c>
      <c r="S674">
        <f t="shared" si="376"/>
        <v>1.0263397222821296</v>
      </c>
      <c r="T674">
        <f t="shared" si="376"/>
        <v>7.8193475946446478</v>
      </c>
      <c r="U674">
        <f t="shared" si="376"/>
        <v>6.3155084058209159</v>
      </c>
      <c r="V674">
        <f t="shared" si="376"/>
        <v>4.6114083643994404</v>
      </c>
      <c r="W674">
        <f t="shared" si="376"/>
        <v>3.143855757413931</v>
      </c>
      <c r="X674">
        <f t="shared" si="376"/>
        <v>1.1802724232247819</v>
      </c>
      <c r="Y674">
        <f t="shared" si="376"/>
        <v>6.6965175151222622</v>
      </c>
      <c r="Z674">
        <f t="shared" si="376"/>
        <v>5.4881058746606692</v>
      </c>
      <c r="AA674">
        <f t="shared" si="376"/>
        <v>3.9673785911449331</v>
      </c>
      <c r="AB674">
        <f t="shared" si="376"/>
        <v>2.5840382401236028</v>
      </c>
      <c r="AC674">
        <f t="shared" si="376"/>
        <v>0.74974011732661483</v>
      </c>
      <c r="AD674">
        <f t="shared" si="376"/>
        <v>7.088595172971746</v>
      </c>
      <c r="AE674">
        <f t="shared" si="376"/>
        <v>5.6107727786735317</v>
      </c>
      <c r="AF674">
        <f t="shared" si="376"/>
        <v>4.1856686259138689</v>
      </c>
      <c r="AG674">
        <f t="shared" si="376"/>
        <v>2.5498056157479203</v>
      </c>
      <c r="AH674">
        <f t="shared" si="376"/>
        <v>0.77336062814583573</v>
      </c>
    </row>
    <row r="675" spans="2:34" x14ac:dyDescent="0.3">
      <c r="B675" s="3">
        <v>509.52</v>
      </c>
      <c r="C675">
        <f t="shared" ref="C675:AH675" si="377">(C384-20*691.03)/(9454.6-691.03)</f>
        <v>1.9241473509083629</v>
      </c>
      <c r="D675">
        <f t="shared" si="377"/>
        <v>-1.5770513614885258</v>
      </c>
      <c r="E675">
        <f t="shared" si="377"/>
        <v>7.0364474751727899</v>
      </c>
      <c r="F675">
        <f t="shared" si="377"/>
        <v>5.8690008752140965</v>
      </c>
      <c r="G675">
        <f t="shared" si="377"/>
        <v>4.1353466680816151</v>
      </c>
      <c r="H675">
        <f t="shared" si="377"/>
        <v>2.9107315854155331</v>
      </c>
      <c r="I675">
        <f t="shared" si="377"/>
        <v>0.99165066291477122</v>
      </c>
      <c r="J675">
        <f t="shared" si="377"/>
        <v>7.2044155521094719</v>
      </c>
      <c r="K675">
        <f t="shared" si="377"/>
        <v>5.6301712658197518</v>
      </c>
      <c r="L675">
        <f t="shared" si="377"/>
        <v>4.1937703470161134</v>
      </c>
      <c r="M675">
        <f t="shared" si="377"/>
        <v>2.8607519538270365</v>
      </c>
      <c r="N675">
        <f t="shared" si="377"/>
        <v>1.0128748900276945</v>
      </c>
      <c r="O675">
        <f t="shared" si="377"/>
        <v>7.8411423654971655</v>
      </c>
      <c r="P675">
        <f t="shared" si="377"/>
        <v>6.1493660688509371</v>
      </c>
      <c r="Q675">
        <f t="shared" si="377"/>
        <v>4.5583477966171326</v>
      </c>
      <c r="R675">
        <f t="shared" si="377"/>
        <v>3.2201945097717029</v>
      </c>
      <c r="S675">
        <f t="shared" si="377"/>
        <v>1.1472949950762077</v>
      </c>
      <c r="T675">
        <f t="shared" si="377"/>
        <v>7.9080100917776655</v>
      </c>
      <c r="U675">
        <f t="shared" si="377"/>
        <v>6.4501567283652674</v>
      </c>
      <c r="V675">
        <f t="shared" si="377"/>
        <v>4.7150191075098391</v>
      </c>
      <c r="W675">
        <f t="shared" si="377"/>
        <v>2.8969244269173409</v>
      </c>
      <c r="X675">
        <f t="shared" si="377"/>
        <v>1.291642561193669</v>
      </c>
      <c r="Y675">
        <f t="shared" si="377"/>
        <v>6.8672242020089991</v>
      </c>
      <c r="Z675">
        <f t="shared" si="377"/>
        <v>5.5912601827793926</v>
      </c>
      <c r="AA675">
        <f t="shared" si="377"/>
        <v>3.8501889070321802</v>
      </c>
      <c r="AB675">
        <f t="shared" si="377"/>
        <v>2.6369846991579919</v>
      </c>
      <c r="AC675">
        <f t="shared" si="377"/>
        <v>0.59854602633401699</v>
      </c>
      <c r="AD675">
        <f t="shared" si="377"/>
        <v>6.9628473327650724</v>
      </c>
      <c r="AE675">
        <f t="shared" si="377"/>
        <v>5.7115308030859575</v>
      </c>
      <c r="AF675">
        <f t="shared" si="377"/>
        <v>4.0125656553208344</v>
      </c>
      <c r="AG675">
        <f t="shared" si="377"/>
        <v>2.5202514500369144</v>
      </c>
      <c r="AH675">
        <f t="shared" si="377"/>
        <v>0.74471933241818133</v>
      </c>
    </row>
    <row r="676" spans="2:34" x14ac:dyDescent="0.3">
      <c r="B676" s="3">
        <v>514.52</v>
      </c>
      <c r="C676">
        <f t="shared" ref="C676:AH676" si="378">(C385-20*691.03)/(9454.6-691.03)</f>
        <v>1.8520306222235918</v>
      </c>
      <c r="D676">
        <f t="shared" si="378"/>
        <v>-1.5770513614885258</v>
      </c>
      <c r="E676">
        <f t="shared" si="378"/>
        <v>7.0604103122357671</v>
      </c>
      <c r="F676">
        <f t="shared" si="378"/>
        <v>5.5181164753633514</v>
      </c>
      <c r="G676">
        <f t="shared" si="378"/>
        <v>4.3346946506960062</v>
      </c>
      <c r="H676">
        <f t="shared" si="378"/>
        <v>2.7295268937202537</v>
      </c>
      <c r="I676">
        <f t="shared" si="378"/>
        <v>0.89077852975442673</v>
      </c>
      <c r="J676">
        <f t="shared" si="378"/>
        <v>7.2961589854363007</v>
      </c>
      <c r="K676">
        <f t="shared" si="378"/>
        <v>5.7271637015508521</v>
      </c>
      <c r="L676">
        <f t="shared" si="378"/>
        <v>4.3757737999468258</v>
      </c>
      <c r="M676">
        <f t="shared" si="378"/>
        <v>2.8508244927580884</v>
      </c>
      <c r="N676">
        <f t="shared" si="378"/>
        <v>1.0387775758052942</v>
      </c>
      <c r="O676">
        <f t="shared" si="378"/>
        <v>7.8236837270655677</v>
      </c>
      <c r="P676">
        <f t="shared" si="378"/>
        <v>6.1103408770626588</v>
      </c>
      <c r="Q676">
        <f t="shared" si="378"/>
        <v>4.811555108249264</v>
      </c>
      <c r="R676">
        <f t="shared" si="378"/>
        <v>3.273140968806092</v>
      </c>
      <c r="S676">
        <f t="shared" si="378"/>
        <v>1.1700026359120772</v>
      </c>
      <c r="T676">
        <f t="shared" si="378"/>
        <v>7.9134873116777751</v>
      </c>
      <c r="U676">
        <f t="shared" si="378"/>
        <v>6.2421364809090365</v>
      </c>
      <c r="V676">
        <f t="shared" si="378"/>
        <v>4.7241478073433543</v>
      </c>
      <c r="W676">
        <f t="shared" si="378"/>
        <v>3.2151737248632695</v>
      </c>
      <c r="X676">
        <f t="shared" si="378"/>
        <v>1.1792454444935114</v>
      </c>
      <c r="Y676">
        <f t="shared" si="378"/>
        <v>7.0148809218161094</v>
      </c>
      <c r="Z676">
        <f t="shared" si="378"/>
        <v>5.3713726255395917</v>
      </c>
      <c r="AA676">
        <f t="shared" si="378"/>
        <v>3.799410514208251</v>
      </c>
      <c r="AB676">
        <f t="shared" si="378"/>
        <v>2.6781779571567297</v>
      </c>
      <c r="AC676">
        <f t="shared" si="378"/>
        <v>0.73079806517207047</v>
      </c>
      <c r="AD676">
        <f t="shared" si="378"/>
        <v>6.9215399660184156</v>
      </c>
      <c r="AE676">
        <f t="shared" si="378"/>
        <v>5.4928984420732654</v>
      </c>
      <c r="AF676">
        <f t="shared" si="378"/>
        <v>3.9516315839321194</v>
      </c>
      <c r="AG676">
        <f t="shared" si="378"/>
        <v>2.4724398846588778</v>
      </c>
      <c r="AH676">
        <f t="shared" si="378"/>
        <v>0.72395154029693398</v>
      </c>
    </row>
    <row r="677" spans="2:34" x14ac:dyDescent="0.3">
      <c r="B677" s="3">
        <v>519.52</v>
      </c>
      <c r="C677">
        <f t="shared" ref="C677:AH677" si="379">(C386-20*691.03)/(9454.6-691.03)</f>
        <v>1.8580783858632957</v>
      </c>
      <c r="D677">
        <f t="shared" si="379"/>
        <v>-1.5770513614885258</v>
      </c>
      <c r="E677">
        <f t="shared" si="379"/>
        <v>7.0720494045234989</v>
      </c>
      <c r="F677">
        <f t="shared" si="379"/>
        <v>5.804415323891976</v>
      </c>
      <c r="G677">
        <f t="shared" si="379"/>
        <v>4.3383461306294127</v>
      </c>
      <c r="H677">
        <f t="shared" si="379"/>
        <v>2.7876082464109948</v>
      </c>
      <c r="I677">
        <f t="shared" si="379"/>
        <v>0.97054054454976701</v>
      </c>
      <c r="J677">
        <f t="shared" si="379"/>
        <v>7.2337415003246397</v>
      </c>
      <c r="K677">
        <f t="shared" si="379"/>
        <v>5.730016420248826</v>
      </c>
      <c r="L677">
        <f t="shared" si="379"/>
        <v>4.3690413838196083</v>
      </c>
      <c r="M677">
        <f t="shared" si="379"/>
        <v>2.8185317170970281</v>
      </c>
      <c r="N677">
        <f t="shared" si="379"/>
        <v>1.1087262382796055</v>
      </c>
      <c r="O677">
        <f t="shared" si="379"/>
        <v>7.6946267331692448</v>
      </c>
      <c r="P677">
        <f t="shared" si="379"/>
        <v>6.2065345515583266</v>
      </c>
      <c r="Q677">
        <f t="shared" si="379"/>
        <v>4.786222966211259</v>
      </c>
      <c r="R677">
        <f t="shared" si="379"/>
        <v>3.2029640888359427</v>
      </c>
      <c r="S677">
        <f t="shared" si="379"/>
        <v>1.1389650564781251</v>
      </c>
      <c r="T677">
        <f t="shared" si="379"/>
        <v>8.161445620905635</v>
      </c>
      <c r="U677">
        <f t="shared" si="379"/>
        <v>6.4242540425876671</v>
      </c>
      <c r="V677">
        <f t="shared" si="379"/>
        <v>4.8357461628080793</v>
      </c>
      <c r="W677">
        <f t="shared" si="379"/>
        <v>3.1488765423223644</v>
      </c>
      <c r="X677">
        <f t="shared" si="379"/>
        <v>1.2226067687027093</v>
      </c>
      <c r="Y677">
        <f t="shared" si="379"/>
        <v>6.9601087228150176</v>
      </c>
      <c r="Z677">
        <f t="shared" si="379"/>
        <v>5.5134380166986743</v>
      </c>
      <c r="AA677">
        <f t="shared" si="379"/>
        <v>4.0913006913849044</v>
      </c>
      <c r="AB677">
        <f t="shared" si="379"/>
        <v>2.5155729913722378</v>
      </c>
      <c r="AC677">
        <f t="shared" si="379"/>
        <v>0.69599489705679329</v>
      </c>
      <c r="AD677">
        <f t="shared" si="379"/>
        <v>6.9958247609136466</v>
      </c>
      <c r="AE677">
        <f t="shared" si="379"/>
        <v>5.4782925223396406</v>
      </c>
      <c r="AF677">
        <f t="shared" si="379"/>
        <v>4.1170892684145848</v>
      </c>
      <c r="AG677">
        <f t="shared" si="379"/>
        <v>2.6097127084053646</v>
      </c>
      <c r="AH677">
        <f t="shared" si="379"/>
        <v>0.89477233593158967</v>
      </c>
    </row>
    <row r="678" spans="2:34" x14ac:dyDescent="0.3">
      <c r="B678" s="3">
        <v>524.52</v>
      </c>
      <c r="C678">
        <f t="shared" ref="C678:AH678" si="380">(C387-20*691.03)/(9454.6-691.03)</f>
        <v>1.9288258095730395</v>
      </c>
      <c r="D678">
        <f t="shared" si="380"/>
        <v>-1.5770513614885258</v>
      </c>
      <c r="E678">
        <f t="shared" si="380"/>
        <v>7.0867694330050428</v>
      </c>
      <c r="F678">
        <f t="shared" si="380"/>
        <v>5.8206187660964659</v>
      </c>
      <c r="G678">
        <f t="shared" si="380"/>
        <v>4.3170077947685703</v>
      </c>
      <c r="H678">
        <f t="shared" si="380"/>
        <v>2.7985626862112132</v>
      </c>
      <c r="I678">
        <f t="shared" si="380"/>
        <v>1.0512154293284588</v>
      </c>
      <c r="J678">
        <f t="shared" si="380"/>
        <v>7.2064695095720124</v>
      </c>
      <c r="K678">
        <f t="shared" si="380"/>
        <v>6.0266991648380746</v>
      </c>
      <c r="L678">
        <f t="shared" si="380"/>
        <v>4.199133458168304</v>
      </c>
      <c r="M678">
        <f t="shared" si="380"/>
        <v>3.0076099123987143</v>
      </c>
      <c r="N678">
        <f t="shared" si="380"/>
        <v>1.0094516275901262</v>
      </c>
      <c r="O678">
        <f t="shared" si="380"/>
        <v>7.7189318964759792</v>
      </c>
      <c r="P678">
        <f t="shared" si="380"/>
        <v>6.260622098071905</v>
      </c>
      <c r="Q678">
        <f t="shared" si="380"/>
        <v>4.781658616294501</v>
      </c>
      <c r="R678">
        <f t="shared" si="380"/>
        <v>3.1993126089025368</v>
      </c>
      <c r="S678">
        <f t="shared" si="380"/>
        <v>1.160417501086886</v>
      </c>
      <c r="T678">
        <f t="shared" si="380"/>
        <v>8.0821400411019706</v>
      </c>
      <c r="U678">
        <f t="shared" si="380"/>
        <v>6.2304973886213046</v>
      </c>
      <c r="V678">
        <f t="shared" si="380"/>
        <v>4.824791723007861</v>
      </c>
      <c r="W678">
        <f t="shared" si="380"/>
        <v>3.1346129488324967</v>
      </c>
      <c r="X678">
        <f t="shared" si="380"/>
        <v>1.3011135872709412</v>
      </c>
      <c r="Y678">
        <f t="shared" si="380"/>
        <v>7.0403271726020336</v>
      </c>
      <c r="Z678">
        <f t="shared" si="380"/>
        <v>5.4310515007011988</v>
      </c>
      <c r="AA678">
        <f t="shared" si="380"/>
        <v>3.9857500995598829</v>
      </c>
      <c r="AB678">
        <f t="shared" si="380"/>
        <v>2.6077728596907428</v>
      </c>
      <c r="AC678">
        <f t="shared" si="380"/>
        <v>0.69667954954430689</v>
      </c>
      <c r="AD678">
        <f t="shared" si="380"/>
        <v>7.0889374992155032</v>
      </c>
      <c r="AE678">
        <f t="shared" si="380"/>
        <v>5.5304402201385967</v>
      </c>
      <c r="AF678">
        <f t="shared" si="380"/>
        <v>3.963613002463608</v>
      </c>
      <c r="AG678">
        <f t="shared" si="380"/>
        <v>2.7229085863409548</v>
      </c>
      <c r="AH678">
        <f t="shared" si="380"/>
        <v>0.87879711122293791</v>
      </c>
    </row>
    <row r="679" spans="2:34" x14ac:dyDescent="0.3">
      <c r="B679" s="3">
        <v>529.52</v>
      </c>
      <c r="C679">
        <f t="shared" ref="C679:AH679" si="381">(C388-20*691.03)/(9454.6-691.03)</f>
        <v>1.8188249765791797</v>
      </c>
      <c r="D679">
        <f t="shared" si="381"/>
        <v>-1.5770513614885258</v>
      </c>
      <c r="E679">
        <f t="shared" si="381"/>
        <v>7.2484615288061836</v>
      </c>
      <c r="F679">
        <f t="shared" si="381"/>
        <v>5.6584702353036498</v>
      </c>
      <c r="G679">
        <f t="shared" si="381"/>
        <v>4.1703780536927306</v>
      </c>
      <c r="H679">
        <f t="shared" si="381"/>
        <v>2.9724644180396806</v>
      </c>
      <c r="I679">
        <f t="shared" si="381"/>
        <v>0.9521690361348174</v>
      </c>
      <c r="J679">
        <f t="shared" si="381"/>
        <v>7.2642085360189972</v>
      </c>
      <c r="K679">
        <f t="shared" si="381"/>
        <v>5.7723507657267534</v>
      </c>
      <c r="L679">
        <f t="shared" si="381"/>
        <v>4.3918631334033966</v>
      </c>
      <c r="M679">
        <f t="shared" si="381"/>
        <v>2.8245794807367322</v>
      </c>
      <c r="N679">
        <f t="shared" si="381"/>
        <v>1.1033631271274151</v>
      </c>
      <c r="O679">
        <f t="shared" si="381"/>
        <v>7.77815433664591</v>
      </c>
      <c r="P679">
        <f t="shared" si="381"/>
        <v>6.0123214626002879</v>
      </c>
      <c r="Q679">
        <f t="shared" si="381"/>
        <v>4.7247183510829496</v>
      </c>
      <c r="R679">
        <f t="shared" si="381"/>
        <v>3.1612002870976101</v>
      </c>
      <c r="S679">
        <f t="shared" si="381"/>
        <v>1.232876556015414</v>
      </c>
      <c r="T679">
        <f t="shared" si="381"/>
        <v>7.9447531086075651</v>
      </c>
      <c r="U679">
        <f t="shared" si="381"/>
        <v>6.4880408326743559</v>
      </c>
      <c r="V679">
        <f t="shared" si="381"/>
        <v>4.7001849702803771</v>
      </c>
      <c r="W679">
        <f t="shared" si="381"/>
        <v>3.2778194274707686</v>
      </c>
      <c r="X679">
        <f t="shared" si="381"/>
        <v>1.2644846791889608</v>
      </c>
      <c r="Y679">
        <f t="shared" si="381"/>
        <v>6.9471003255522579</v>
      </c>
      <c r="Z679">
        <f t="shared" si="381"/>
        <v>5.5245065652468117</v>
      </c>
      <c r="AA679">
        <f t="shared" si="381"/>
        <v>3.9671503736490954</v>
      </c>
      <c r="AB679">
        <f t="shared" si="381"/>
        <v>2.5088405752450202</v>
      </c>
      <c r="AC679">
        <f t="shared" si="381"/>
        <v>0.70831864183203896</v>
      </c>
      <c r="AD679">
        <f t="shared" si="381"/>
        <v>6.9740299900611289</v>
      </c>
      <c r="AE679">
        <f t="shared" si="381"/>
        <v>5.404464162436085</v>
      </c>
      <c r="AF679">
        <f t="shared" si="381"/>
        <v>3.8641101742782911</v>
      </c>
      <c r="AG679">
        <f t="shared" si="381"/>
        <v>2.5897436775195501</v>
      </c>
      <c r="AH679">
        <f t="shared" si="381"/>
        <v>0.88552952735015544</v>
      </c>
    </row>
    <row r="680" spans="2:34" x14ac:dyDescent="0.3">
      <c r="B680" s="3">
        <v>534.52</v>
      </c>
      <c r="C680">
        <f t="shared" ref="C680:AH680" si="382">(C389-20*691.03)/(9454.6-691.03)</f>
        <v>1.7720403899324135</v>
      </c>
      <c r="D680">
        <f t="shared" si="382"/>
        <v>-1.5770513614885258</v>
      </c>
      <c r="E680">
        <f t="shared" si="382"/>
        <v>7.1657326865649509</v>
      </c>
      <c r="F680">
        <f t="shared" si="382"/>
        <v>5.7973405815210013</v>
      </c>
      <c r="G680">
        <f t="shared" si="382"/>
        <v>4.1578260914216472</v>
      </c>
      <c r="H680">
        <f t="shared" si="382"/>
        <v>2.8972667531610981</v>
      </c>
      <c r="I680">
        <f t="shared" si="382"/>
        <v>1.0113914763047482</v>
      </c>
      <c r="J680">
        <f t="shared" si="382"/>
        <v>7.1976831359822544</v>
      </c>
      <c r="K680">
        <f t="shared" si="382"/>
        <v>5.8367080995530367</v>
      </c>
      <c r="L680">
        <f t="shared" si="382"/>
        <v>4.3516968541359287</v>
      </c>
      <c r="M680">
        <f t="shared" si="382"/>
        <v>2.7751703928878304</v>
      </c>
      <c r="N680">
        <f t="shared" si="382"/>
        <v>0.97293682825606476</v>
      </c>
      <c r="O680">
        <f t="shared" si="382"/>
        <v>7.9093793967526924</v>
      </c>
      <c r="P680">
        <f t="shared" si="382"/>
        <v>6.26221962054277</v>
      </c>
      <c r="Q680">
        <f t="shared" si="382"/>
        <v>4.6953924028677818</v>
      </c>
      <c r="R680">
        <f t="shared" si="382"/>
        <v>3.2050180462984836</v>
      </c>
      <c r="S680">
        <f t="shared" si="382"/>
        <v>1.1282388341737444</v>
      </c>
      <c r="T680">
        <f t="shared" si="382"/>
        <v>8.1099825755941932</v>
      </c>
      <c r="U680">
        <f t="shared" si="382"/>
        <v>6.2087026177687861</v>
      </c>
      <c r="V680">
        <f t="shared" si="382"/>
        <v>4.6473526199939066</v>
      </c>
      <c r="W680">
        <f t="shared" si="382"/>
        <v>3.1510446085328243</v>
      </c>
      <c r="X680">
        <f t="shared" si="382"/>
        <v>1.3230224668713779</v>
      </c>
      <c r="Y680">
        <f t="shared" si="382"/>
        <v>6.7787899223718195</v>
      </c>
      <c r="Z680">
        <f t="shared" si="382"/>
        <v>5.4772655436083699</v>
      </c>
      <c r="AA680">
        <f t="shared" si="382"/>
        <v>3.9244737019274112</v>
      </c>
      <c r="AB680">
        <f t="shared" si="382"/>
        <v>2.3792130376091025</v>
      </c>
      <c r="AC680">
        <f t="shared" si="382"/>
        <v>0.59717672135898969</v>
      </c>
      <c r="AD680">
        <f t="shared" si="382"/>
        <v>7.1409710882665403</v>
      </c>
      <c r="AE680">
        <f t="shared" si="382"/>
        <v>5.5738015443477948</v>
      </c>
      <c r="AF680">
        <f t="shared" si="382"/>
        <v>3.9129487183875979</v>
      </c>
      <c r="AG680">
        <f t="shared" si="382"/>
        <v>2.6014968785552011</v>
      </c>
      <c r="AH680">
        <f t="shared" si="382"/>
        <v>0.83840261445963249</v>
      </c>
    </row>
    <row r="681" spans="2:34" x14ac:dyDescent="0.3">
      <c r="B681" s="3">
        <v>539.52</v>
      </c>
      <c r="C681">
        <f t="shared" ref="C681:AH681" si="383">(C390-20*691.03)/(9454.6-691.03)</f>
        <v>1.9446869255337724</v>
      </c>
      <c r="D681">
        <f t="shared" si="383"/>
        <v>-1.5770513614885258</v>
      </c>
      <c r="E681">
        <f t="shared" si="383"/>
        <v>7.1672161002878969</v>
      </c>
      <c r="F681">
        <f t="shared" si="383"/>
        <v>5.7021738857566042</v>
      </c>
      <c r="G681">
        <f t="shared" si="383"/>
        <v>4.2900781302597002</v>
      </c>
      <c r="H681">
        <f t="shared" si="383"/>
        <v>2.8857417696212848</v>
      </c>
      <c r="I681">
        <f t="shared" si="383"/>
        <v>0.9760177644498762</v>
      </c>
      <c r="J681">
        <f t="shared" si="383"/>
        <v>7.5009841879508006</v>
      </c>
      <c r="K681">
        <f t="shared" si="383"/>
        <v>5.7576307372452096</v>
      </c>
      <c r="L681">
        <f t="shared" si="383"/>
        <v>4.261665052027884</v>
      </c>
      <c r="M681">
        <f t="shared" si="383"/>
        <v>2.9218001339636701</v>
      </c>
      <c r="N681">
        <f t="shared" si="383"/>
        <v>1.0692446114996517</v>
      </c>
      <c r="O681">
        <f t="shared" si="383"/>
        <v>7.6566285201122373</v>
      </c>
      <c r="P681">
        <f t="shared" si="383"/>
        <v>6.1424054352278814</v>
      </c>
      <c r="Q681">
        <f t="shared" si="383"/>
        <v>4.6900292917155912</v>
      </c>
      <c r="R681">
        <f t="shared" si="383"/>
        <v>3.1970304339441578</v>
      </c>
      <c r="S681">
        <f t="shared" si="383"/>
        <v>1.1927102767479465</v>
      </c>
      <c r="T681">
        <f t="shared" si="383"/>
        <v>8.1648688833432033</v>
      </c>
      <c r="U681">
        <f t="shared" si="383"/>
        <v>6.5577612776528289</v>
      </c>
      <c r="V681">
        <f t="shared" si="383"/>
        <v>4.9204148537639343</v>
      </c>
      <c r="W681">
        <f t="shared" si="383"/>
        <v>3.190754452808616</v>
      </c>
      <c r="X681">
        <f t="shared" si="383"/>
        <v>1.3976495880103659</v>
      </c>
      <c r="Y681">
        <f t="shared" si="383"/>
        <v>6.9113842874536298</v>
      </c>
      <c r="Z681">
        <f t="shared" si="383"/>
        <v>5.4626596238747451</v>
      </c>
      <c r="AA681">
        <f t="shared" si="383"/>
        <v>3.999329040562237</v>
      </c>
      <c r="AB681">
        <f t="shared" si="383"/>
        <v>2.4687884047254718</v>
      </c>
      <c r="AC681">
        <f t="shared" si="383"/>
        <v>0.76092277462267111</v>
      </c>
      <c r="AD681">
        <f t="shared" si="383"/>
        <v>6.9506376967377452</v>
      </c>
      <c r="AE681">
        <f t="shared" si="383"/>
        <v>5.4960934870149956</v>
      </c>
      <c r="AF681">
        <f t="shared" si="383"/>
        <v>3.9630424587240136</v>
      </c>
      <c r="AG681">
        <f t="shared" si="383"/>
        <v>2.6012686610593629</v>
      </c>
      <c r="AH681">
        <f t="shared" si="383"/>
        <v>0.90241762204215881</v>
      </c>
    </row>
    <row r="682" spans="2:34" x14ac:dyDescent="0.3">
      <c r="B682" s="3">
        <v>544.52</v>
      </c>
      <c r="C682">
        <f t="shared" ref="C682:AH682" si="384">(C391-20*691.03)/(9454.6-691.03)</f>
        <v>1.9009832750808178</v>
      </c>
      <c r="D682">
        <f t="shared" si="384"/>
        <v>-1.5770513614885258</v>
      </c>
      <c r="E682">
        <f t="shared" si="384"/>
        <v>7.1354938683664306</v>
      </c>
      <c r="F682">
        <f t="shared" si="384"/>
        <v>5.9082542844982129</v>
      </c>
      <c r="G682">
        <f t="shared" si="384"/>
        <v>4.3721223200134194</v>
      </c>
      <c r="H682">
        <f t="shared" si="384"/>
        <v>2.8430650978996006</v>
      </c>
      <c r="I682">
        <f t="shared" si="384"/>
        <v>0.93881831262830118</v>
      </c>
      <c r="J682">
        <f t="shared" si="384"/>
        <v>7.2025898121427687</v>
      </c>
      <c r="K682">
        <f t="shared" si="384"/>
        <v>5.9439703225968419</v>
      </c>
      <c r="L682">
        <f t="shared" si="384"/>
        <v>4.280949430426185</v>
      </c>
      <c r="M682">
        <f t="shared" si="384"/>
        <v>2.9408562948661334</v>
      </c>
      <c r="N682">
        <f t="shared" si="384"/>
        <v>0.97841404815617394</v>
      </c>
      <c r="O682">
        <f t="shared" si="384"/>
        <v>7.7753016179479362</v>
      </c>
      <c r="P682">
        <f t="shared" si="384"/>
        <v>6.3233819094273231</v>
      </c>
      <c r="Q682">
        <f t="shared" si="384"/>
        <v>4.7201540011661915</v>
      </c>
      <c r="R682">
        <f t="shared" si="384"/>
        <v>3.1596027646267451</v>
      </c>
      <c r="S682">
        <f t="shared" si="384"/>
        <v>1.2690490291057186</v>
      </c>
      <c r="T682">
        <f t="shared" si="384"/>
        <v>7.8770866210916326</v>
      </c>
      <c r="U682">
        <f t="shared" si="384"/>
        <v>6.447988662154807</v>
      </c>
      <c r="V682">
        <f t="shared" si="384"/>
        <v>4.674738719494453</v>
      </c>
      <c r="W682">
        <f t="shared" si="384"/>
        <v>3.0588447402143193</v>
      </c>
      <c r="X682">
        <f t="shared" si="384"/>
        <v>1.2826279701080725</v>
      </c>
      <c r="Y682">
        <f t="shared" si="384"/>
        <v>6.6722123518155279</v>
      </c>
      <c r="Z682">
        <f t="shared" si="384"/>
        <v>5.2623987712770024</v>
      </c>
      <c r="AA682">
        <f t="shared" si="384"/>
        <v>3.9839243595931797</v>
      </c>
      <c r="AB682">
        <f t="shared" si="384"/>
        <v>2.4288503429538419</v>
      </c>
      <c r="AC682">
        <f t="shared" si="384"/>
        <v>0.74848492109950648</v>
      </c>
      <c r="AD682">
        <f t="shared" si="384"/>
        <v>6.8866226891552191</v>
      </c>
      <c r="AE682">
        <f t="shared" si="384"/>
        <v>5.4836556334918312</v>
      </c>
      <c r="AF682">
        <f t="shared" si="384"/>
        <v>4.164900833792621</v>
      </c>
      <c r="AG682">
        <f t="shared" si="384"/>
        <v>2.5459259183186762</v>
      </c>
      <c r="AH682">
        <f t="shared" si="384"/>
        <v>0.94167103132627472</v>
      </c>
    </row>
    <row r="683" spans="2:34" x14ac:dyDescent="0.3">
      <c r="B683" s="3">
        <v>549.52</v>
      </c>
      <c r="C683">
        <f t="shared" ref="C683:AH683" si="385">(C392-20*691.03)/(9454.6-691.03)</f>
        <v>1.9372698569190412</v>
      </c>
      <c r="D683">
        <f t="shared" si="385"/>
        <v>-1.5770513614885258</v>
      </c>
      <c r="E683">
        <f t="shared" si="385"/>
        <v>7.1229419060953472</v>
      </c>
      <c r="F683">
        <f t="shared" si="385"/>
        <v>5.7252238528362307</v>
      </c>
      <c r="G683">
        <f t="shared" si="385"/>
        <v>4.3875270009824767</v>
      </c>
      <c r="H683">
        <f t="shared" si="385"/>
        <v>2.7978780337236997</v>
      </c>
      <c r="I683">
        <f t="shared" si="385"/>
        <v>1.0125325637839375</v>
      </c>
      <c r="J683">
        <f t="shared" si="385"/>
        <v>7.2527976612271035</v>
      </c>
      <c r="K683">
        <f t="shared" si="385"/>
        <v>5.8114900662629498</v>
      </c>
      <c r="L683">
        <f t="shared" si="385"/>
        <v>4.2573289196069641</v>
      </c>
      <c r="M683">
        <f t="shared" si="385"/>
        <v>2.8882521620755015</v>
      </c>
      <c r="N683">
        <f t="shared" si="385"/>
        <v>1.1598469573472914</v>
      </c>
      <c r="O683">
        <f t="shared" si="385"/>
        <v>7.895458129506582</v>
      </c>
      <c r="P683">
        <f t="shared" si="385"/>
        <v>6.2816181076889901</v>
      </c>
      <c r="Q683">
        <f t="shared" si="385"/>
        <v>4.8049368008699656</v>
      </c>
      <c r="R683">
        <f t="shared" si="385"/>
        <v>3.1331295351095503</v>
      </c>
      <c r="S683">
        <f t="shared" si="385"/>
        <v>1.3904607368914725</v>
      </c>
      <c r="T683">
        <f t="shared" si="385"/>
        <v>8.1218498853777632</v>
      </c>
      <c r="U683">
        <f t="shared" si="385"/>
        <v>6.5092650597872792</v>
      </c>
      <c r="V683">
        <f t="shared" si="385"/>
        <v>4.7545007342897936</v>
      </c>
      <c r="W683">
        <f t="shared" si="385"/>
        <v>3.2629852902413061</v>
      </c>
      <c r="X683">
        <f t="shared" si="385"/>
        <v>1.3457301077072474</v>
      </c>
      <c r="Y683">
        <f t="shared" si="385"/>
        <v>7.0022148507971069</v>
      </c>
      <c r="Z683">
        <f t="shared" si="385"/>
        <v>5.3985305075443</v>
      </c>
      <c r="AA683">
        <f t="shared" si="385"/>
        <v>4.0376695798630013</v>
      </c>
      <c r="AB683">
        <f t="shared" si="385"/>
        <v>2.660148774985537</v>
      </c>
      <c r="AC683">
        <f t="shared" si="385"/>
        <v>0.71904486413641944</v>
      </c>
      <c r="AD683">
        <f t="shared" si="385"/>
        <v>7.1918635898383885</v>
      </c>
      <c r="AE683">
        <f t="shared" si="385"/>
        <v>5.5375149625095714</v>
      </c>
      <c r="AF683">
        <f t="shared" si="385"/>
        <v>4.0972343462766885</v>
      </c>
      <c r="AG683">
        <f t="shared" si="385"/>
        <v>2.5622434692710852</v>
      </c>
      <c r="AH683">
        <f t="shared" si="385"/>
        <v>0.80930488374030241</v>
      </c>
    </row>
    <row r="684" spans="2:34" x14ac:dyDescent="0.3">
      <c r="B684" s="3">
        <v>554.52</v>
      </c>
      <c r="C684">
        <f t="shared" ref="C684:AH684" si="386">(C393-20*691.03)/(9454.6-691.03)</f>
        <v>1.8629850620238102</v>
      </c>
      <c r="D684">
        <f t="shared" si="386"/>
        <v>-1.5770513614885258</v>
      </c>
      <c r="E684">
        <f t="shared" si="386"/>
        <v>7.1805668237944129</v>
      </c>
      <c r="F684">
        <f t="shared" si="386"/>
        <v>5.7782844206185384</v>
      </c>
      <c r="G684">
        <f t="shared" si="386"/>
        <v>4.2812917566699422</v>
      </c>
      <c r="H684">
        <f t="shared" si="386"/>
        <v>2.8629200200374965</v>
      </c>
      <c r="I684">
        <f t="shared" si="386"/>
        <v>0.93459628895530034</v>
      </c>
      <c r="J684">
        <f t="shared" si="386"/>
        <v>7.4729134359627416</v>
      </c>
      <c r="K684">
        <f t="shared" si="386"/>
        <v>5.7833052055269718</v>
      </c>
      <c r="L684">
        <f t="shared" si="386"/>
        <v>4.3871846747387195</v>
      </c>
      <c r="M684">
        <f t="shared" si="386"/>
        <v>2.9457629710266482</v>
      </c>
      <c r="N684">
        <f t="shared" si="386"/>
        <v>1.0344414433843743</v>
      </c>
      <c r="O684">
        <f t="shared" si="386"/>
        <v>7.7829469040585053</v>
      </c>
      <c r="P684">
        <f t="shared" si="386"/>
        <v>6.4095340141061241</v>
      </c>
      <c r="Q684">
        <f t="shared" si="386"/>
        <v>4.6669793246359648</v>
      </c>
      <c r="R684">
        <f t="shared" si="386"/>
        <v>3.1245713790156295</v>
      </c>
      <c r="S684">
        <f t="shared" si="386"/>
        <v>1.2592356767846895</v>
      </c>
      <c r="T684">
        <f t="shared" si="386"/>
        <v>8.0950343296168104</v>
      </c>
      <c r="U684">
        <f t="shared" si="386"/>
        <v>6.2915455687579378</v>
      </c>
      <c r="V684">
        <f t="shared" si="386"/>
        <v>4.8348332928247277</v>
      </c>
      <c r="W684">
        <f t="shared" si="386"/>
        <v>2.9950579501276309</v>
      </c>
      <c r="X684">
        <f t="shared" si="386"/>
        <v>1.2656257666681503</v>
      </c>
      <c r="Y684">
        <f t="shared" si="386"/>
        <v>6.9239362497247132</v>
      </c>
      <c r="Z684">
        <f t="shared" si="386"/>
        <v>5.5685525419435233</v>
      </c>
      <c r="AA684">
        <f t="shared" si="386"/>
        <v>3.8803136164827805</v>
      </c>
      <c r="AB684">
        <f t="shared" si="386"/>
        <v>2.6245468456348271</v>
      </c>
      <c r="AC684">
        <f t="shared" si="386"/>
        <v>0.77290419315415992</v>
      </c>
      <c r="AD684">
        <f t="shared" si="386"/>
        <v>7.1746331689026279</v>
      </c>
      <c r="AE684">
        <f t="shared" si="386"/>
        <v>5.6172769773049112</v>
      </c>
      <c r="AF684">
        <f t="shared" si="386"/>
        <v>3.9558536076051203</v>
      </c>
      <c r="AG684">
        <f t="shared" si="386"/>
        <v>2.6324203492412339</v>
      </c>
      <c r="AH684">
        <f t="shared" si="386"/>
        <v>0.82870337088652246</v>
      </c>
    </row>
    <row r="685" spans="2:34" x14ac:dyDescent="0.3">
      <c r="B685" s="3">
        <v>559.52</v>
      </c>
      <c r="C685">
        <f t="shared" ref="C685:AH685" si="387">(C394-20*691.03)/(9454.6-691.03)</f>
        <v>1.8991575351141148</v>
      </c>
      <c r="D685">
        <f t="shared" si="387"/>
        <v>-1.5770513614885258</v>
      </c>
      <c r="E685">
        <f t="shared" si="387"/>
        <v>7.1742908426588707</v>
      </c>
      <c r="F685">
        <f t="shared" si="387"/>
        <v>5.7082216493963083</v>
      </c>
      <c r="G685">
        <f t="shared" si="387"/>
        <v>4.2524222434464498</v>
      </c>
      <c r="H685">
        <f t="shared" si="387"/>
        <v>2.8760425260481748</v>
      </c>
      <c r="I685">
        <f t="shared" si="387"/>
        <v>1.0197214149028309</v>
      </c>
      <c r="J685">
        <f t="shared" si="387"/>
        <v>7.2842916756527307</v>
      </c>
      <c r="K685">
        <f t="shared" si="387"/>
        <v>5.6680553701288403</v>
      </c>
      <c r="L685">
        <f t="shared" si="387"/>
        <v>4.4396746987814328</v>
      </c>
      <c r="M685">
        <f t="shared" si="387"/>
        <v>2.9780557466877084</v>
      </c>
      <c r="N685">
        <f t="shared" si="387"/>
        <v>1.0283936797446704</v>
      </c>
      <c r="O685">
        <f t="shared" si="387"/>
        <v>7.708205674171599</v>
      </c>
      <c r="P685">
        <f t="shared" si="387"/>
        <v>6.2938277437163173</v>
      </c>
      <c r="Q685">
        <f t="shared" si="387"/>
        <v>4.7101124313493248</v>
      </c>
      <c r="R685">
        <f t="shared" si="387"/>
        <v>3.3330480614635363</v>
      </c>
      <c r="S685">
        <f t="shared" si="387"/>
        <v>1.254443109372094</v>
      </c>
      <c r="T685">
        <f t="shared" si="387"/>
        <v>7.9630105082745954</v>
      </c>
      <c r="U685">
        <f t="shared" si="387"/>
        <v>6.2981638761372363</v>
      </c>
      <c r="V685">
        <f t="shared" si="387"/>
        <v>4.7429757507499799</v>
      </c>
      <c r="W685">
        <f t="shared" si="387"/>
        <v>3.3038362219962871</v>
      </c>
      <c r="X685">
        <f t="shared" si="387"/>
        <v>1.2836549488393432</v>
      </c>
      <c r="Y685">
        <f t="shared" si="387"/>
        <v>6.9986774796116196</v>
      </c>
      <c r="Z685">
        <f t="shared" si="387"/>
        <v>5.5552018184370073</v>
      </c>
      <c r="AA685">
        <f t="shared" si="387"/>
        <v>4.001497106772697</v>
      </c>
      <c r="AB685">
        <f t="shared" si="387"/>
        <v>2.5397640459310535</v>
      </c>
      <c r="AC685">
        <f t="shared" si="387"/>
        <v>0.73182504390334091</v>
      </c>
      <c r="AD685">
        <f t="shared" si="387"/>
        <v>7.2547375099417248</v>
      </c>
      <c r="AE685">
        <f t="shared" si="387"/>
        <v>5.5113840592361338</v>
      </c>
      <c r="AF685">
        <f t="shared" si="387"/>
        <v>4.0422339297797594</v>
      </c>
      <c r="AG685">
        <f t="shared" si="387"/>
        <v>2.5461541358145143</v>
      </c>
      <c r="AH685">
        <f t="shared" si="387"/>
        <v>0.97282271950814581</v>
      </c>
    </row>
    <row r="686" spans="2:34" x14ac:dyDescent="0.3">
      <c r="B686" s="3">
        <v>564.52</v>
      </c>
      <c r="C686">
        <f t="shared" ref="C686:AH686" si="388">(C395-20*691.03)/(9454.6-691.03)</f>
        <v>1.8870620078347069</v>
      </c>
      <c r="D686">
        <f t="shared" si="388"/>
        <v>-1.5770513614885258</v>
      </c>
      <c r="E686">
        <f t="shared" si="388"/>
        <v>7.0864271067612856</v>
      </c>
      <c r="F686">
        <f t="shared" si="388"/>
        <v>5.8486895180845249</v>
      </c>
      <c r="G686">
        <f t="shared" si="388"/>
        <v>4.3511263103963342</v>
      </c>
      <c r="H686">
        <f t="shared" si="388"/>
        <v>3.0176514822155815</v>
      </c>
      <c r="I686">
        <f t="shared" si="388"/>
        <v>0.97909870064368765</v>
      </c>
      <c r="J686">
        <f t="shared" si="388"/>
        <v>7.3689603666085857</v>
      </c>
      <c r="K686">
        <f t="shared" si="388"/>
        <v>5.8407019057301994</v>
      </c>
      <c r="L686">
        <f t="shared" si="388"/>
        <v>4.5437418768835078</v>
      </c>
      <c r="M686">
        <f t="shared" si="388"/>
        <v>3.01240247981131</v>
      </c>
      <c r="N686">
        <f t="shared" si="388"/>
        <v>1.0140159775068838</v>
      </c>
      <c r="O686">
        <f t="shared" si="388"/>
        <v>7.8153537884674851</v>
      </c>
      <c r="P686">
        <f t="shared" si="388"/>
        <v>6.1704761872159413</v>
      </c>
      <c r="Q686">
        <f t="shared" si="388"/>
        <v>5.0083926984094385</v>
      </c>
      <c r="R686">
        <f t="shared" si="388"/>
        <v>3.3248322316133723</v>
      </c>
      <c r="S686">
        <f t="shared" si="388"/>
        <v>1.3157195070045657</v>
      </c>
      <c r="T686">
        <f t="shared" si="388"/>
        <v>8.0661648163933179</v>
      </c>
      <c r="U686">
        <f t="shared" si="388"/>
        <v>6.4105609928373939</v>
      </c>
      <c r="V686">
        <f t="shared" si="388"/>
        <v>4.6992721002970255</v>
      </c>
      <c r="W686">
        <f t="shared" si="388"/>
        <v>3.1855054504043445</v>
      </c>
      <c r="X686">
        <f t="shared" si="388"/>
        <v>1.4258344487463444</v>
      </c>
      <c r="Y686">
        <f t="shared" si="388"/>
        <v>7.075130340717311</v>
      </c>
      <c r="Z686">
        <f t="shared" si="388"/>
        <v>5.3973894200651111</v>
      </c>
      <c r="AA686">
        <f t="shared" si="388"/>
        <v>4.0852529277452003</v>
      </c>
      <c r="AB686">
        <f t="shared" si="388"/>
        <v>2.5827830438964945</v>
      </c>
      <c r="AC686">
        <f t="shared" si="388"/>
        <v>0.77050790944786218</v>
      </c>
      <c r="AD686">
        <f t="shared" si="388"/>
        <v>7.1025164402178564</v>
      </c>
      <c r="AE686">
        <f t="shared" si="388"/>
        <v>5.6940721646543588</v>
      </c>
      <c r="AF686">
        <f t="shared" si="388"/>
        <v>4.1077323510852315</v>
      </c>
      <c r="AG686">
        <f t="shared" si="388"/>
        <v>2.6748688034670804</v>
      </c>
      <c r="AH686">
        <f t="shared" si="388"/>
        <v>0.85152512047031081</v>
      </c>
    </row>
    <row r="687" spans="2:34" x14ac:dyDescent="0.3">
      <c r="B687" s="3">
        <v>569.52</v>
      </c>
      <c r="C687">
        <f t="shared" ref="C687:AH687" si="389">(C396-20*691.03)/(9454.6-691.03)</f>
        <v>1.8513459697360781</v>
      </c>
      <c r="D687">
        <f t="shared" si="389"/>
        <v>-1.5770513614885258</v>
      </c>
      <c r="E687">
        <f t="shared" si="389"/>
        <v>7.3867613312839406</v>
      </c>
      <c r="F687">
        <f t="shared" si="389"/>
        <v>5.7132424343047417</v>
      </c>
      <c r="G687">
        <f t="shared" si="389"/>
        <v>4.3595703577423359</v>
      </c>
      <c r="H687">
        <f t="shared" si="389"/>
        <v>2.777452567846209</v>
      </c>
      <c r="I687">
        <f t="shared" si="389"/>
        <v>0.94783290371389761</v>
      </c>
      <c r="J687">
        <f t="shared" si="389"/>
        <v>7.4916272706214473</v>
      </c>
      <c r="K687">
        <f t="shared" si="389"/>
        <v>5.7550062360430738</v>
      </c>
      <c r="L687">
        <f t="shared" si="389"/>
        <v>4.2552749621444228</v>
      </c>
      <c r="M687">
        <f t="shared" si="389"/>
        <v>2.8656586299875508</v>
      </c>
      <c r="N687">
        <f t="shared" si="389"/>
        <v>1.185977860620729</v>
      </c>
      <c r="O687">
        <f t="shared" si="389"/>
        <v>7.8733210324103071</v>
      </c>
      <c r="P687">
        <f t="shared" si="389"/>
        <v>6.3288591293274319</v>
      </c>
      <c r="Q687">
        <f t="shared" si="389"/>
        <v>4.7319072022018425</v>
      </c>
      <c r="R687">
        <f t="shared" si="389"/>
        <v>3.345257697490863</v>
      </c>
      <c r="S687">
        <f t="shared" si="389"/>
        <v>1.2226067687027093</v>
      </c>
      <c r="T687">
        <f t="shared" si="389"/>
        <v>8.1320055639425473</v>
      </c>
      <c r="U687">
        <f t="shared" si="389"/>
        <v>6.4483309883985642</v>
      </c>
      <c r="V687">
        <f t="shared" si="389"/>
        <v>4.942209624616452</v>
      </c>
      <c r="W687">
        <f t="shared" si="389"/>
        <v>3.3535876360889456</v>
      </c>
      <c r="X687">
        <f t="shared" si="389"/>
        <v>1.3379707128487592</v>
      </c>
      <c r="Y687">
        <f t="shared" si="389"/>
        <v>7.0952134803510445</v>
      </c>
      <c r="Z687">
        <f t="shared" si="389"/>
        <v>5.7229416778778512</v>
      </c>
      <c r="AA687">
        <f t="shared" si="389"/>
        <v>3.9666939386574196</v>
      </c>
      <c r="AB687">
        <f t="shared" si="389"/>
        <v>2.6529599238666437</v>
      </c>
      <c r="AC687">
        <f t="shared" si="389"/>
        <v>0.79880687893175972</v>
      </c>
      <c r="AD687">
        <f t="shared" si="389"/>
        <v>7.2299759116433151</v>
      </c>
      <c r="AE687">
        <f t="shared" si="389"/>
        <v>5.5415087686867341</v>
      </c>
      <c r="AF687">
        <f t="shared" si="389"/>
        <v>4.0477111496798681</v>
      </c>
      <c r="AG687">
        <f t="shared" si="389"/>
        <v>2.7910315088485631</v>
      </c>
      <c r="AH687">
        <f t="shared" si="389"/>
        <v>0.89865203336083377</v>
      </c>
    </row>
    <row r="688" spans="2:34" x14ac:dyDescent="0.3">
      <c r="B688" s="3">
        <v>574.52</v>
      </c>
      <c r="C688">
        <f t="shared" ref="C688:AH688" si="390">(C397-20*691.03)/(9454.6-691.03)</f>
        <v>2.0942834940555048</v>
      </c>
      <c r="D688">
        <f t="shared" si="390"/>
        <v>-1.5770513614885258</v>
      </c>
      <c r="E688">
        <f t="shared" si="390"/>
        <v>7.3415742671080393</v>
      </c>
      <c r="F688">
        <f t="shared" si="390"/>
        <v>5.9561799586241682</v>
      </c>
      <c r="G688">
        <f t="shared" si="390"/>
        <v>4.3748609299634742</v>
      </c>
      <c r="H688">
        <f t="shared" si="390"/>
        <v>2.8785529185023915</v>
      </c>
      <c r="I688">
        <f t="shared" si="390"/>
        <v>0.99906773152950246</v>
      </c>
      <c r="J688">
        <f t="shared" si="390"/>
        <v>7.3356406122162552</v>
      </c>
      <c r="K688">
        <f t="shared" si="390"/>
        <v>5.9926947579582297</v>
      </c>
      <c r="L688">
        <f t="shared" si="390"/>
        <v>4.4753907368800618</v>
      </c>
      <c r="M688">
        <f t="shared" si="390"/>
        <v>3.006354716171606</v>
      </c>
      <c r="N688">
        <f t="shared" si="390"/>
        <v>1.1143175669276335</v>
      </c>
      <c r="O688">
        <f t="shared" si="390"/>
        <v>7.8786841435624977</v>
      </c>
      <c r="P688">
        <f t="shared" si="390"/>
        <v>6.3140249920979699</v>
      </c>
      <c r="Q688">
        <f t="shared" si="390"/>
        <v>4.7039505589617017</v>
      </c>
      <c r="R688">
        <f t="shared" si="390"/>
        <v>3.3235770353862639</v>
      </c>
      <c r="S688">
        <f t="shared" si="390"/>
        <v>1.3491533701448157</v>
      </c>
      <c r="T688">
        <f t="shared" si="390"/>
        <v>8.0749511899830768</v>
      </c>
      <c r="U688">
        <f t="shared" si="390"/>
        <v>6.397438486826716</v>
      </c>
      <c r="V688">
        <f t="shared" si="390"/>
        <v>4.6710872395610465</v>
      </c>
      <c r="W688">
        <f t="shared" si="390"/>
        <v>3.2346863207574086</v>
      </c>
      <c r="X688">
        <f t="shared" si="390"/>
        <v>1.4121413989960714</v>
      </c>
      <c r="Y688">
        <f t="shared" si="390"/>
        <v>6.8274002489852883</v>
      </c>
      <c r="Z688">
        <f t="shared" si="390"/>
        <v>5.6009594263525031</v>
      </c>
      <c r="AA688">
        <f t="shared" si="390"/>
        <v>4.0924417788640932</v>
      </c>
      <c r="AB688">
        <f t="shared" si="390"/>
        <v>2.4782594308027437</v>
      </c>
      <c r="AC688">
        <f t="shared" si="390"/>
        <v>0.81124473245492434</v>
      </c>
      <c r="AD688">
        <f t="shared" si="390"/>
        <v>6.9971940658886735</v>
      </c>
      <c r="AE688">
        <f t="shared" si="390"/>
        <v>5.4881058746606692</v>
      </c>
      <c r="AF688">
        <f t="shared" si="390"/>
        <v>4.0750972491804145</v>
      </c>
      <c r="AG688">
        <f t="shared" si="390"/>
        <v>2.6692774748190522</v>
      </c>
      <c r="AH688">
        <f t="shared" si="390"/>
        <v>0.95661927730365615</v>
      </c>
    </row>
    <row r="689" spans="2:34" x14ac:dyDescent="0.3">
      <c r="B689" s="3">
        <v>579.52</v>
      </c>
      <c r="C689">
        <f t="shared" ref="C689:AH689" si="391">(C398-20*691.03)/(9454.6-691.03)</f>
        <v>1.9516475591568279</v>
      </c>
      <c r="D689">
        <f t="shared" si="391"/>
        <v>-1.5770513614885258</v>
      </c>
      <c r="E689">
        <f t="shared" si="391"/>
        <v>7.0464890449896567</v>
      </c>
      <c r="F689">
        <f t="shared" si="391"/>
        <v>5.8410442319739566</v>
      </c>
      <c r="G689">
        <f t="shared" si="391"/>
        <v>4.2673704894238309</v>
      </c>
      <c r="H689">
        <f t="shared" si="391"/>
        <v>2.9686988293583552</v>
      </c>
      <c r="I689">
        <f t="shared" si="391"/>
        <v>1.0506448855888642</v>
      </c>
      <c r="J689">
        <f t="shared" si="391"/>
        <v>7.4150603007678386</v>
      </c>
      <c r="K689">
        <f t="shared" si="391"/>
        <v>5.9698730083744413</v>
      </c>
      <c r="L689">
        <f t="shared" si="391"/>
        <v>4.4554217059942474</v>
      </c>
      <c r="M689">
        <f t="shared" si="391"/>
        <v>2.9682423943666798</v>
      </c>
      <c r="N689">
        <f t="shared" si="391"/>
        <v>1.0797426163081942</v>
      </c>
      <c r="O689">
        <f t="shared" si="391"/>
        <v>8.1067875306524613</v>
      </c>
      <c r="P689">
        <f t="shared" si="391"/>
        <v>6.3741603022512523</v>
      </c>
      <c r="Q689">
        <f t="shared" si="391"/>
        <v>4.8182875243764816</v>
      </c>
      <c r="R689">
        <f t="shared" si="391"/>
        <v>3.2643545952163335</v>
      </c>
      <c r="S689">
        <f t="shared" si="391"/>
        <v>1.3870374744539042</v>
      </c>
      <c r="T689">
        <f t="shared" si="391"/>
        <v>8.149578311122065</v>
      </c>
      <c r="U689">
        <f t="shared" si="391"/>
        <v>6.5873154433638348</v>
      </c>
      <c r="V689">
        <f t="shared" si="391"/>
        <v>5.0722935972440455</v>
      </c>
      <c r="W689">
        <f t="shared" si="391"/>
        <v>3.1585757858954744</v>
      </c>
      <c r="X689">
        <f t="shared" si="391"/>
        <v>1.3397964528154624</v>
      </c>
      <c r="Y689">
        <f t="shared" si="391"/>
        <v>6.9638743114963431</v>
      </c>
      <c r="Z689">
        <f t="shared" si="391"/>
        <v>5.5846418754000942</v>
      </c>
      <c r="AA689">
        <f t="shared" si="391"/>
        <v>4.0821719915513883</v>
      </c>
      <c r="AB689">
        <f t="shared" si="391"/>
        <v>2.6911863544194889</v>
      </c>
      <c r="AC689">
        <f t="shared" si="391"/>
        <v>0.8102177537236539</v>
      </c>
      <c r="AD689">
        <f t="shared" si="391"/>
        <v>6.8903882778365446</v>
      </c>
      <c r="AE689">
        <f t="shared" si="391"/>
        <v>5.7775997681310249</v>
      </c>
      <c r="AF689">
        <f t="shared" si="391"/>
        <v>4.1674112262468377</v>
      </c>
      <c r="AG689">
        <f t="shared" si="391"/>
        <v>2.6643707986585379</v>
      </c>
      <c r="AH689">
        <f t="shared" si="391"/>
        <v>1.0682176327683812</v>
      </c>
    </row>
    <row r="690" spans="2:34" x14ac:dyDescent="0.3">
      <c r="B690" s="3">
        <v>584.52</v>
      </c>
      <c r="C690">
        <f t="shared" ref="C690:AH690" si="392">(C399-20*691.03)/(9454.6-691.03)</f>
        <v>2.1286302271791064</v>
      </c>
      <c r="D690">
        <f t="shared" si="392"/>
        <v>-1.5770513614885258</v>
      </c>
      <c r="E690">
        <f t="shared" si="392"/>
        <v>7.2031603558823631</v>
      </c>
      <c r="F690">
        <f t="shared" si="392"/>
        <v>5.851998671774175</v>
      </c>
      <c r="G690">
        <f t="shared" si="392"/>
        <v>4.5138453849287448</v>
      </c>
      <c r="H690">
        <f t="shared" si="392"/>
        <v>2.9051402567675049</v>
      </c>
      <c r="I690">
        <f t="shared" si="392"/>
        <v>1.056806757976487</v>
      </c>
      <c r="J690">
        <f t="shared" si="392"/>
        <v>7.207382379555364</v>
      </c>
      <c r="K690">
        <f t="shared" si="392"/>
        <v>5.8112618487671126</v>
      </c>
      <c r="L690">
        <f t="shared" si="392"/>
        <v>4.4729944531737642</v>
      </c>
      <c r="M690">
        <f t="shared" si="392"/>
        <v>2.9299018550659151</v>
      </c>
      <c r="N690">
        <f t="shared" si="392"/>
        <v>1.1993285841272452</v>
      </c>
      <c r="O690">
        <f t="shared" si="392"/>
        <v>7.7835174477980997</v>
      </c>
      <c r="P690">
        <f t="shared" si="392"/>
        <v>6.4168369739729361</v>
      </c>
      <c r="Q690">
        <f t="shared" si="392"/>
        <v>4.7939823610697472</v>
      </c>
      <c r="R690">
        <f t="shared" si="392"/>
        <v>3.3936398066084945</v>
      </c>
      <c r="S690">
        <f t="shared" si="392"/>
        <v>1.3528048500782217</v>
      </c>
      <c r="T690">
        <f t="shared" si="392"/>
        <v>8.1713730819745827</v>
      </c>
      <c r="U690">
        <f t="shared" si="392"/>
        <v>6.4964848800203576</v>
      </c>
      <c r="V690">
        <f t="shared" si="392"/>
        <v>4.8108704557617505</v>
      </c>
      <c r="W690">
        <f t="shared" si="392"/>
        <v>3.2151737248632695</v>
      </c>
      <c r="X690">
        <f t="shared" si="392"/>
        <v>1.4523076782635389</v>
      </c>
      <c r="Y690">
        <f t="shared" si="392"/>
        <v>6.800128258232661</v>
      </c>
      <c r="Z690">
        <f t="shared" si="392"/>
        <v>5.636561355703213</v>
      </c>
      <c r="AA690">
        <f t="shared" si="392"/>
        <v>4.0175864402292678</v>
      </c>
      <c r="AB690">
        <f t="shared" si="392"/>
        <v>2.6046919234969312</v>
      </c>
      <c r="AC690">
        <f t="shared" si="392"/>
        <v>0.85209566420990557</v>
      </c>
      <c r="AD690">
        <f t="shared" si="392"/>
        <v>7.2028180296386068</v>
      </c>
      <c r="AE690">
        <f t="shared" si="392"/>
        <v>5.6456900555367282</v>
      </c>
      <c r="AF690">
        <f t="shared" si="392"/>
        <v>4.1550874814715923</v>
      </c>
      <c r="AG690">
        <f t="shared" si="392"/>
        <v>2.6453146377560746</v>
      </c>
      <c r="AH690">
        <f t="shared" si="392"/>
        <v>0.91382849683405298</v>
      </c>
    </row>
    <row r="691" spans="2:34" x14ac:dyDescent="0.3">
      <c r="B691" s="3">
        <v>589.52</v>
      </c>
      <c r="C691">
        <f t="shared" ref="C691:AH691" si="393">(C400-20*691.03)/(9454.6-691.03)</f>
        <v>2.0132662830330563</v>
      </c>
      <c r="D691">
        <f t="shared" si="393"/>
        <v>-1.5770513614885258</v>
      </c>
      <c r="E691">
        <f t="shared" si="393"/>
        <v>7.3152151463387645</v>
      </c>
      <c r="F691">
        <f t="shared" si="393"/>
        <v>5.9654227672056024</v>
      </c>
      <c r="G691">
        <f t="shared" si="393"/>
        <v>4.3174642297602466</v>
      </c>
      <c r="H691">
        <f t="shared" si="393"/>
        <v>2.9756594629814108</v>
      </c>
      <c r="I691">
        <f t="shared" si="393"/>
        <v>1.0601159116661363</v>
      </c>
      <c r="J691">
        <f t="shared" si="393"/>
        <v>7.5586091056498663</v>
      </c>
      <c r="K691">
        <f t="shared" si="393"/>
        <v>5.9346134052674886</v>
      </c>
      <c r="L691">
        <f t="shared" si="393"/>
        <v>4.4268945190145113</v>
      </c>
      <c r="M691">
        <f t="shared" si="393"/>
        <v>2.9062813442466942</v>
      </c>
      <c r="N691">
        <f t="shared" si="393"/>
        <v>1.0666201102975159</v>
      </c>
      <c r="O691">
        <f t="shared" si="393"/>
        <v>8.0207495347215794</v>
      </c>
      <c r="P691">
        <f t="shared" si="393"/>
        <v>6.3264628456211343</v>
      </c>
      <c r="Q691">
        <f t="shared" si="393"/>
        <v>4.9135683288887977</v>
      </c>
      <c r="R691">
        <f t="shared" si="393"/>
        <v>3.1968022164483196</v>
      </c>
      <c r="S691">
        <f t="shared" si="393"/>
        <v>1.3960520655395006</v>
      </c>
      <c r="T691">
        <f t="shared" si="393"/>
        <v>8.2274004772027833</v>
      </c>
      <c r="U691">
        <f t="shared" si="393"/>
        <v>6.2568565093905795</v>
      </c>
      <c r="V691">
        <f t="shared" si="393"/>
        <v>4.8520637137604883</v>
      </c>
      <c r="W691">
        <f t="shared" si="393"/>
        <v>3.1947482589857787</v>
      </c>
      <c r="X691">
        <f t="shared" si="393"/>
        <v>1.4727331441410294</v>
      </c>
      <c r="Y691">
        <f t="shared" si="393"/>
        <v>7.119746861153617</v>
      </c>
      <c r="Z691">
        <f t="shared" si="393"/>
        <v>5.5645587357663606</v>
      </c>
      <c r="AA691">
        <f t="shared" si="393"/>
        <v>4.1591953963966741</v>
      </c>
      <c r="AB691">
        <f t="shared" si="393"/>
        <v>2.7445892484455539</v>
      </c>
      <c r="AC691">
        <f t="shared" si="393"/>
        <v>0.79081926657743384</v>
      </c>
      <c r="AD691">
        <f t="shared" si="393"/>
        <v>7.2112620769846085</v>
      </c>
      <c r="AE691">
        <f t="shared" si="393"/>
        <v>5.5574839933953859</v>
      </c>
      <c r="AF691">
        <f t="shared" si="393"/>
        <v>4.0294537500128378</v>
      </c>
      <c r="AG691">
        <f t="shared" si="393"/>
        <v>2.6269431293411247</v>
      </c>
      <c r="AH691">
        <f t="shared" si="393"/>
        <v>0.93927474761997698</v>
      </c>
    </row>
    <row r="692" spans="2:34" x14ac:dyDescent="0.3">
      <c r="B692" s="3">
        <v>594.52</v>
      </c>
      <c r="C692">
        <f t="shared" ref="C692:AH692" si="394">(C401-20*691.03)/(9454.6-691.03)</f>
        <v>1.8276113501689382</v>
      </c>
      <c r="D692">
        <f t="shared" si="394"/>
        <v>-1.5770513614885258</v>
      </c>
      <c r="E692">
        <f t="shared" si="394"/>
        <v>7.3284517610973614</v>
      </c>
      <c r="F692">
        <f t="shared" si="394"/>
        <v>5.9609725260367643</v>
      </c>
      <c r="G692">
        <f t="shared" si="394"/>
        <v>4.310731813633029</v>
      </c>
      <c r="H692">
        <f t="shared" si="394"/>
        <v>2.943937231059945</v>
      </c>
      <c r="I692">
        <f t="shared" si="394"/>
        <v>1.2513621731782825</v>
      </c>
      <c r="J692">
        <f t="shared" si="394"/>
        <v>7.4196246506845958</v>
      </c>
      <c r="K692">
        <f t="shared" si="394"/>
        <v>5.8518845630262559</v>
      </c>
      <c r="L692">
        <f t="shared" si="394"/>
        <v>4.4694570819882768</v>
      </c>
      <c r="M692">
        <f t="shared" si="394"/>
        <v>3.2839812998583913</v>
      </c>
      <c r="N692">
        <f t="shared" si="394"/>
        <v>1.266310419155664</v>
      </c>
      <c r="O692">
        <f t="shared" si="394"/>
        <v>8.0112785086443079</v>
      </c>
      <c r="P692">
        <f t="shared" si="394"/>
        <v>6.5502301002901788</v>
      </c>
      <c r="Q692">
        <f t="shared" si="394"/>
        <v>4.9435789295914798</v>
      </c>
      <c r="R692">
        <f t="shared" si="394"/>
        <v>3.4081316175941998</v>
      </c>
      <c r="S692">
        <f t="shared" si="394"/>
        <v>1.4594965293824322</v>
      </c>
      <c r="T692">
        <f t="shared" si="394"/>
        <v>8.075293516226834</v>
      </c>
      <c r="U692">
        <f t="shared" si="394"/>
        <v>6.3893367657244715</v>
      </c>
      <c r="V692">
        <f t="shared" si="394"/>
        <v>4.9687969628815658</v>
      </c>
      <c r="W692">
        <f t="shared" si="394"/>
        <v>3.3196973379570203</v>
      </c>
      <c r="X692">
        <f t="shared" si="394"/>
        <v>1.4679405767284339</v>
      </c>
      <c r="Y692">
        <f t="shared" si="394"/>
        <v>7.0212710116995707</v>
      </c>
      <c r="Z692">
        <f t="shared" si="394"/>
        <v>5.4949523995358058</v>
      </c>
      <c r="AA692">
        <f t="shared" si="394"/>
        <v>4.1274731644752087</v>
      </c>
      <c r="AB692">
        <f t="shared" si="394"/>
        <v>2.7019125767238696</v>
      </c>
      <c r="AC692">
        <f t="shared" si="394"/>
        <v>0.81968877980092603</v>
      </c>
      <c r="AD692">
        <f t="shared" si="394"/>
        <v>6.9699220751360462</v>
      </c>
      <c r="AE692">
        <f t="shared" si="394"/>
        <v>5.5986772513941236</v>
      </c>
      <c r="AF692">
        <f t="shared" si="394"/>
        <v>4.1038526536559878</v>
      </c>
      <c r="AG692">
        <f t="shared" si="394"/>
        <v>2.8591544313561714</v>
      </c>
      <c r="AH692">
        <f t="shared" si="394"/>
        <v>1.0156134999777491</v>
      </c>
    </row>
    <row r="693" spans="2:34" x14ac:dyDescent="0.3">
      <c r="B693" s="3">
        <v>599.52</v>
      </c>
      <c r="C693">
        <f t="shared" ref="C693:AH693" si="395">(C402-20*691.03)/(9454.6-691.03)</f>
        <v>1.8818130054304356</v>
      </c>
      <c r="D693">
        <f t="shared" si="395"/>
        <v>-1.5770513614885258</v>
      </c>
      <c r="E693">
        <f t="shared" si="395"/>
        <v>7.1141555325055892</v>
      </c>
      <c r="F693">
        <f t="shared" si="395"/>
        <v>5.9760348807620645</v>
      </c>
      <c r="G693">
        <f t="shared" si="395"/>
        <v>4.2960117851514852</v>
      </c>
      <c r="H693">
        <f t="shared" si="395"/>
        <v>2.9623087394748948</v>
      </c>
      <c r="I693">
        <f t="shared" si="395"/>
        <v>0.94988686117643861</v>
      </c>
      <c r="J693">
        <f t="shared" si="395"/>
        <v>7.4044481872113765</v>
      </c>
      <c r="K693">
        <f t="shared" si="395"/>
        <v>6.0936809998664927</v>
      </c>
      <c r="L693">
        <f t="shared" si="395"/>
        <v>4.5625698202901335</v>
      </c>
      <c r="M693">
        <f t="shared" si="395"/>
        <v>2.9647050231811924</v>
      </c>
      <c r="N693">
        <f t="shared" si="395"/>
        <v>1.2101689151795447</v>
      </c>
      <c r="O693">
        <f t="shared" si="395"/>
        <v>7.7459756697327684</v>
      </c>
      <c r="P693">
        <f t="shared" si="395"/>
        <v>6.3656021461573316</v>
      </c>
      <c r="Q693">
        <f t="shared" si="395"/>
        <v>4.8787651607735203</v>
      </c>
      <c r="R693">
        <f t="shared" si="395"/>
        <v>3.2575080703411969</v>
      </c>
      <c r="S693">
        <f t="shared" si="395"/>
        <v>1.3298689917465145</v>
      </c>
      <c r="T693">
        <f t="shared" si="395"/>
        <v>7.9229583377550465</v>
      </c>
      <c r="U693">
        <f t="shared" si="395"/>
        <v>6.5630102800571004</v>
      </c>
      <c r="V693">
        <f t="shared" si="395"/>
        <v>5.035892906657903</v>
      </c>
      <c r="W693">
        <f t="shared" si="395"/>
        <v>3.2801016024291472</v>
      </c>
      <c r="X693">
        <f t="shared" si="395"/>
        <v>1.4509383732885117</v>
      </c>
      <c r="Y693">
        <f t="shared" si="395"/>
        <v>6.8772657718258658</v>
      </c>
      <c r="Z693">
        <f t="shared" si="395"/>
        <v>5.3721713867750243</v>
      </c>
      <c r="AA693">
        <f t="shared" si="395"/>
        <v>4.0687071592969533</v>
      </c>
      <c r="AB693">
        <f t="shared" si="395"/>
        <v>2.6903875931840564</v>
      </c>
      <c r="AC693">
        <f t="shared" si="395"/>
        <v>0.79960564016719238</v>
      </c>
      <c r="AD693">
        <f t="shared" si="395"/>
        <v>7.2629533397918893</v>
      </c>
      <c r="AE693">
        <f t="shared" si="395"/>
        <v>5.5078466880506465</v>
      </c>
      <c r="AF693">
        <f t="shared" si="395"/>
        <v>4.2280029713917964</v>
      </c>
      <c r="AG693">
        <f t="shared" si="395"/>
        <v>2.6366423729142352</v>
      </c>
      <c r="AH693">
        <f t="shared" si="395"/>
        <v>0.98765685673760828</v>
      </c>
    </row>
    <row r="694" spans="2:34" x14ac:dyDescent="0.3">
      <c r="B694" s="3">
        <v>604.52</v>
      </c>
      <c r="C694">
        <f t="shared" ref="C694:AH694" si="396">(C403-20*691.03)/(9454.6-691.03)</f>
        <v>1.812206669199881</v>
      </c>
      <c r="D694">
        <f t="shared" si="396"/>
        <v>-1.5770513614885258</v>
      </c>
      <c r="E694">
        <f t="shared" si="396"/>
        <v>7.4132345608011354</v>
      </c>
      <c r="F694">
        <f t="shared" si="396"/>
        <v>6.0208796186942086</v>
      </c>
      <c r="G694">
        <f t="shared" si="396"/>
        <v>4.2899640215117811</v>
      </c>
      <c r="H694">
        <f t="shared" si="396"/>
        <v>2.8988642756319631</v>
      </c>
      <c r="I694">
        <f t="shared" si="396"/>
        <v>1.0681035240204622</v>
      </c>
      <c r="J694">
        <f t="shared" si="396"/>
        <v>7.333928980997471</v>
      </c>
      <c r="K694">
        <f t="shared" si="396"/>
        <v>5.9335864265362179</v>
      </c>
      <c r="L694">
        <f t="shared" si="396"/>
        <v>4.5731819338465947</v>
      </c>
      <c r="M694">
        <f t="shared" si="396"/>
        <v>3.0263237470574209</v>
      </c>
      <c r="N694">
        <f t="shared" si="396"/>
        <v>1.1864342956124048</v>
      </c>
      <c r="O694">
        <f t="shared" si="396"/>
        <v>7.8630512450976022</v>
      </c>
      <c r="P694">
        <f t="shared" si="396"/>
        <v>6.3708511485616022</v>
      </c>
      <c r="Q694">
        <f t="shared" si="396"/>
        <v>4.8996470616426873</v>
      </c>
      <c r="R694">
        <f t="shared" si="396"/>
        <v>3.4001440052398739</v>
      </c>
      <c r="S694">
        <f t="shared" si="396"/>
        <v>1.454247526978161</v>
      </c>
      <c r="T694">
        <f t="shared" si="396"/>
        <v>7.9754483617977598</v>
      </c>
      <c r="U694">
        <f t="shared" si="396"/>
        <v>6.6391208149190346</v>
      </c>
      <c r="V694">
        <f t="shared" si="396"/>
        <v>4.7987749284823424</v>
      </c>
      <c r="W694">
        <f t="shared" si="396"/>
        <v>3.3042926569879629</v>
      </c>
      <c r="X694">
        <f t="shared" si="396"/>
        <v>1.5074222035083877</v>
      </c>
      <c r="Y694">
        <f t="shared" si="396"/>
        <v>7.0343935177102486</v>
      </c>
      <c r="Z694">
        <f t="shared" si="396"/>
        <v>5.5346622438115975</v>
      </c>
      <c r="AA694">
        <f t="shared" si="396"/>
        <v>4.1769963610720291</v>
      </c>
      <c r="AB694">
        <f t="shared" si="396"/>
        <v>2.6901593756882187</v>
      </c>
      <c r="AC694">
        <f t="shared" si="396"/>
        <v>0.79138981031702849</v>
      </c>
      <c r="AD694">
        <f t="shared" si="396"/>
        <v>7.260899382329348</v>
      </c>
      <c r="AE694">
        <f t="shared" si="396"/>
        <v>5.5002014019400773</v>
      </c>
      <c r="AF694">
        <f t="shared" si="396"/>
        <v>4.1410521054775629</v>
      </c>
      <c r="AG694">
        <f t="shared" si="396"/>
        <v>2.6478250302102913</v>
      </c>
      <c r="AH694">
        <f t="shared" si="396"/>
        <v>1.0120761287922617</v>
      </c>
    </row>
    <row r="695" spans="2:34" x14ac:dyDescent="0.3">
      <c r="B695" s="3">
        <v>609.52</v>
      </c>
      <c r="C695">
        <f t="shared" ref="C695:AH695" si="397">(C404-20*691.03)/(9454.6-691.03)</f>
        <v>1.8188249765791797</v>
      </c>
      <c r="D695">
        <f t="shared" si="397"/>
        <v>-1.5770513614885258</v>
      </c>
      <c r="E695">
        <f t="shared" si="397"/>
        <v>7.1980254622260107</v>
      </c>
      <c r="F695">
        <f t="shared" si="397"/>
        <v>6.0710874677785425</v>
      </c>
      <c r="G695">
        <f t="shared" si="397"/>
        <v>4.3961992658243165</v>
      </c>
      <c r="H695">
        <f t="shared" si="397"/>
        <v>2.9264785926283468</v>
      </c>
      <c r="I695">
        <f t="shared" si="397"/>
        <v>1.1688615484328877</v>
      </c>
      <c r="J695">
        <f t="shared" si="397"/>
        <v>7.5008700792028815</v>
      </c>
      <c r="K695">
        <f t="shared" si="397"/>
        <v>5.7896952954104322</v>
      </c>
      <c r="L695">
        <f t="shared" si="397"/>
        <v>4.6273835891080921</v>
      </c>
      <c r="M695">
        <f t="shared" si="397"/>
        <v>2.9461052972704049</v>
      </c>
      <c r="N695">
        <f t="shared" si="397"/>
        <v>1.228768641090332</v>
      </c>
      <c r="O695">
        <f t="shared" si="397"/>
        <v>7.9780728629998956</v>
      </c>
      <c r="P695">
        <f t="shared" si="397"/>
        <v>6.4069095129039884</v>
      </c>
      <c r="Q695">
        <f t="shared" si="397"/>
        <v>4.9501972369707783</v>
      </c>
      <c r="R695">
        <f t="shared" si="397"/>
        <v>3.3620316834349473</v>
      </c>
      <c r="S695">
        <f t="shared" si="397"/>
        <v>1.3205120744171612</v>
      </c>
      <c r="T695">
        <f t="shared" si="397"/>
        <v>8.0566937903160465</v>
      </c>
      <c r="U695">
        <f t="shared" si="397"/>
        <v>6.4787980240929217</v>
      </c>
      <c r="V695">
        <f t="shared" si="397"/>
        <v>4.957271979341753</v>
      </c>
      <c r="W695">
        <f t="shared" si="397"/>
        <v>3.2928817821960688</v>
      </c>
      <c r="X695">
        <f t="shared" si="397"/>
        <v>1.5024014185999544</v>
      </c>
      <c r="Y695">
        <f t="shared" si="397"/>
        <v>6.9387703869541753</v>
      </c>
      <c r="Z695">
        <f t="shared" si="397"/>
        <v>5.6681694788767594</v>
      </c>
      <c r="AA695">
        <f t="shared" si="397"/>
        <v>4.3309290620146816</v>
      </c>
      <c r="AB695">
        <f t="shared" si="397"/>
        <v>2.6967776830675172</v>
      </c>
      <c r="AC695">
        <f t="shared" si="397"/>
        <v>0.85152512047031081</v>
      </c>
      <c r="AD695">
        <f t="shared" si="397"/>
        <v>7.1946021997884424</v>
      </c>
      <c r="AE695">
        <f t="shared" si="397"/>
        <v>5.59479755396488</v>
      </c>
      <c r="AF695">
        <f t="shared" si="397"/>
        <v>4.2186460540624431</v>
      </c>
      <c r="AG695">
        <f t="shared" si="397"/>
        <v>2.5478657670332985</v>
      </c>
      <c r="AH695">
        <f t="shared" si="397"/>
        <v>0.94589305499927556</v>
      </c>
    </row>
    <row r="696" spans="2:34" x14ac:dyDescent="0.3">
      <c r="B696" s="3">
        <v>614.52</v>
      </c>
      <c r="C696">
        <f t="shared" ref="C696:AH696" si="398">(C405-20*691.03)/(9454.6-691.03)</f>
        <v>1.8164286928728819</v>
      </c>
      <c r="D696">
        <f t="shared" si="398"/>
        <v>-1.5770513614885258</v>
      </c>
      <c r="E696">
        <f t="shared" si="398"/>
        <v>7.2167392968847173</v>
      </c>
      <c r="F696">
        <f t="shared" si="398"/>
        <v>5.9536695661699515</v>
      </c>
      <c r="G696">
        <f t="shared" si="398"/>
        <v>4.2726194918281024</v>
      </c>
      <c r="H696">
        <f t="shared" si="398"/>
        <v>2.9959708201109825</v>
      </c>
      <c r="I696">
        <f t="shared" si="398"/>
        <v>1.1591623048597777</v>
      </c>
      <c r="J696">
        <f t="shared" si="398"/>
        <v>7.5711610679209498</v>
      </c>
      <c r="K696">
        <f t="shared" si="398"/>
        <v>6.0717721202660559</v>
      </c>
      <c r="L696">
        <f t="shared" si="398"/>
        <v>4.4440108312023527</v>
      </c>
      <c r="M696">
        <f t="shared" si="398"/>
        <v>3.2067296775172678</v>
      </c>
      <c r="N696">
        <f t="shared" si="398"/>
        <v>1.1669216997182656</v>
      </c>
      <c r="O696">
        <f t="shared" si="398"/>
        <v>7.9274085789238855</v>
      </c>
      <c r="P696">
        <f t="shared" si="398"/>
        <v>6.3902496357078222</v>
      </c>
      <c r="Q696">
        <f t="shared" si="398"/>
        <v>4.9330809247829368</v>
      </c>
      <c r="R696">
        <f t="shared" si="398"/>
        <v>3.4632461428390489</v>
      </c>
      <c r="S696">
        <f t="shared" si="398"/>
        <v>1.432452756125643</v>
      </c>
      <c r="T696">
        <f t="shared" si="398"/>
        <v>8.0433430668095305</v>
      </c>
      <c r="U696">
        <f t="shared" si="398"/>
        <v>6.5830934196908339</v>
      </c>
      <c r="V696">
        <f t="shared" si="398"/>
        <v>4.786337074959178</v>
      </c>
      <c r="W696">
        <f t="shared" si="398"/>
        <v>3.3817724968249245</v>
      </c>
      <c r="X696">
        <f t="shared" si="398"/>
        <v>1.5043412673145764</v>
      </c>
      <c r="Y696">
        <f t="shared" si="398"/>
        <v>6.9464156730647444</v>
      </c>
      <c r="Z696">
        <f t="shared" si="398"/>
        <v>5.7075369969087948</v>
      </c>
      <c r="AA696">
        <f t="shared" si="398"/>
        <v>4.0220366813981059</v>
      </c>
      <c r="AB696">
        <f t="shared" si="398"/>
        <v>2.6131359708429329</v>
      </c>
      <c r="AC696">
        <f t="shared" si="398"/>
        <v>0.89876614210875272</v>
      </c>
      <c r="AD696">
        <f t="shared" si="398"/>
        <v>7.3195512787596844</v>
      </c>
      <c r="AE696">
        <f t="shared" si="398"/>
        <v>5.5330647213407325</v>
      </c>
      <c r="AF696">
        <f t="shared" si="398"/>
        <v>4.0375554711150823</v>
      </c>
      <c r="AG696">
        <f t="shared" si="398"/>
        <v>2.6080010771865805</v>
      </c>
      <c r="AH696">
        <f t="shared" si="398"/>
        <v>1.0747218313997609</v>
      </c>
    </row>
    <row r="697" spans="2:34" x14ac:dyDescent="0.3">
      <c r="B697" s="3">
        <v>619.52</v>
      </c>
      <c r="C697">
        <f t="shared" ref="C697:AH697" si="399">(C406-20*691.03)/(9454.6-691.03)</f>
        <v>1.7310753494295135</v>
      </c>
      <c r="D697">
        <f t="shared" si="399"/>
        <v>-1.5770513614885258</v>
      </c>
      <c r="E697">
        <f t="shared" si="399"/>
        <v>7.1101617263284256</v>
      </c>
      <c r="F697">
        <f t="shared" si="399"/>
        <v>6.0836394300496259</v>
      </c>
      <c r="G697">
        <f t="shared" si="399"/>
        <v>4.3682426225841757</v>
      </c>
      <c r="H697">
        <f t="shared" si="399"/>
        <v>2.9481592547329458</v>
      </c>
      <c r="I697">
        <f t="shared" si="399"/>
        <v>1.1876894918395131</v>
      </c>
      <c r="J697">
        <f t="shared" si="399"/>
        <v>7.4634424098854693</v>
      </c>
      <c r="K697">
        <f t="shared" si="399"/>
        <v>5.9794581431996328</v>
      </c>
      <c r="L697">
        <f t="shared" si="399"/>
        <v>4.4308883251916749</v>
      </c>
      <c r="M697">
        <f t="shared" si="399"/>
        <v>2.9863856852857915</v>
      </c>
      <c r="N697">
        <f t="shared" si="399"/>
        <v>1.3087588733815103</v>
      </c>
      <c r="O697">
        <f t="shared" si="399"/>
        <v>8.1810723255476923</v>
      </c>
      <c r="P697">
        <f t="shared" si="399"/>
        <v>6.4454782697005903</v>
      </c>
      <c r="Q697">
        <f t="shared" si="399"/>
        <v>4.8496674300541907</v>
      </c>
      <c r="R697">
        <f t="shared" si="399"/>
        <v>3.5423235051468756</v>
      </c>
      <c r="S697">
        <f t="shared" si="399"/>
        <v>1.1354276852926377</v>
      </c>
      <c r="T697">
        <f t="shared" si="399"/>
        <v>8.2991748796437985</v>
      </c>
      <c r="U697">
        <f t="shared" si="399"/>
        <v>6.4695552155114875</v>
      </c>
      <c r="V697">
        <f t="shared" si="399"/>
        <v>5.0008615210467884</v>
      </c>
      <c r="W697">
        <f t="shared" si="399"/>
        <v>3.335672562665672</v>
      </c>
      <c r="X697">
        <f t="shared" si="399"/>
        <v>1.4159069876773964</v>
      </c>
      <c r="Y697">
        <f t="shared" si="399"/>
        <v>7.4023942297488352</v>
      </c>
      <c r="Z697">
        <f t="shared" si="399"/>
        <v>5.7377758151073142</v>
      </c>
      <c r="AA697">
        <f t="shared" si="399"/>
        <v>4.0645992443718715</v>
      </c>
      <c r="AB697">
        <f t="shared" si="399"/>
        <v>2.7175454751887647</v>
      </c>
      <c r="AC697">
        <f t="shared" si="399"/>
        <v>0.79892098767967867</v>
      </c>
      <c r="AD697">
        <f t="shared" si="399"/>
        <v>6.9913745197448076</v>
      </c>
      <c r="AE697">
        <f t="shared" si="399"/>
        <v>5.4885623096523455</v>
      </c>
      <c r="AF697">
        <f t="shared" si="399"/>
        <v>4.1291847956939929</v>
      </c>
      <c r="AG697">
        <f t="shared" si="399"/>
        <v>2.6496507701769945</v>
      </c>
      <c r="AH697">
        <f t="shared" si="399"/>
        <v>0.9546794285890341</v>
      </c>
    </row>
    <row r="698" spans="2:34" x14ac:dyDescent="0.3">
      <c r="B698" s="3">
        <v>624.52</v>
      </c>
      <c r="C698">
        <f t="shared" ref="C698:AH698" si="400">(C407-20*691.03)/(9454.6-691.03)</f>
        <v>1.9636289776883167</v>
      </c>
      <c r="D698">
        <f t="shared" si="400"/>
        <v>-1.5770513614885258</v>
      </c>
      <c r="E698">
        <f t="shared" si="400"/>
        <v>7.298098834150923</v>
      </c>
      <c r="F698">
        <f t="shared" si="400"/>
        <v>6.0367407346549413</v>
      </c>
      <c r="G698">
        <f t="shared" si="400"/>
        <v>4.4304318901999986</v>
      </c>
      <c r="H698">
        <f t="shared" si="400"/>
        <v>2.9756594629814108</v>
      </c>
      <c r="I698">
        <f t="shared" si="400"/>
        <v>1.2195258325088978</v>
      </c>
      <c r="J698">
        <f t="shared" si="400"/>
        <v>7.666670089929104</v>
      </c>
      <c r="K698">
        <f t="shared" si="400"/>
        <v>5.9197792680380257</v>
      </c>
      <c r="L698">
        <f t="shared" si="400"/>
        <v>4.5422584631605618</v>
      </c>
      <c r="M698">
        <f t="shared" si="400"/>
        <v>3.1931507365149137</v>
      </c>
      <c r="N698">
        <f t="shared" si="400"/>
        <v>1.2373267971842528</v>
      </c>
      <c r="O698">
        <f t="shared" si="400"/>
        <v>7.919306857821641</v>
      </c>
      <c r="P698">
        <f t="shared" si="400"/>
        <v>6.4630510168801072</v>
      </c>
      <c r="Q698">
        <f t="shared" si="400"/>
        <v>5.1355098435911399</v>
      </c>
      <c r="R698">
        <f t="shared" si="400"/>
        <v>3.4357459345905839</v>
      </c>
      <c r="S698">
        <f t="shared" si="400"/>
        <v>1.4250356875109118</v>
      </c>
      <c r="T698">
        <f t="shared" si="400"/>
        <v>8.1604186421743652</v>
      </c>
      <c r="U698">
        <f t="shared" si="400"/>
        <v>6.6031765593245675</v>
      </c>
      <c r="V698">
        <f t="shared" si="400"/>
        <v>4.7999160159615322</v>
      </c>
      <c r="W698">
        <f t="shared" si="400"/>
        <v>3.2823837773875262</v>
      </c>
      <c r="X698">
        <f t="shared" si="400"/>
        <v>1.4750153190994084</v>
      </c>
      <c r="Y698">
        <f t="shared" si="400"/>
        <v>7.2655778409940242</v>
      </c>
      <c r="Z698">
        <f t="shared" si="400"/>
        <v>5.6313123532989415</v>
      </c>
      <c r="AA698">
        <f t="shared" si="400"/>
        <v>4.1197137696167205</v>
      </c>
      <c r="AB698">
        <f t="shared" si="400"/>
        <v>2.5299506936100244</v>
      </c>
      <c r="AC698">
        <f t="shared" si="400"/>
        <v>0.73296613138253042</v>
      </c>
      <c r="AD698">
        <f t="shared" si="400"/>
        <v>7.2783580207609457</v>
      </c>
      <c r="AE698">
        <f t="shared" si="400"/>
        <v>5.7101614981109297</v>
      </c>
      <c r="AF698">
        <f t="shared" si="400"/>
        <v>4.1599941576321067</v>
      </c>
      <c r="AG698">
        <f t="shared" si="400"/>
        <v>2.736601636091228</v>
      </c>
      <c r="AH698">
        <f t="shared" si="400"/>
        <v>1.0048872776733684</v>
      </c>
    </row>
    <row r="699" spans="2:34" x14ac:dyDescent="0.3">
      <c r="B699" s="3">
        <v>629.52</v>
      </c>
      <c r="C699">
        <f t="shared" ref="C699:AH699" si="401">(C408-20*691.03)/(9454.6-691.03)</f>
        <v>1.9188983485040916</v>
      </c>
      <c r="D699">
        <f t="shared" si="401"/>
        <v>-1.5770513614885258</v>
      </c>
      <c r="E699">
        <f t="shared" si="401"/>
        <v>7.4254441968284617</v>
      </c>
      <c r="F699">
        <f t="shared" si="401"/>
        <v>6.0289813397964531</v>
      </c>
      <c r="G699">
        <f t="shared" si="401"/>
        <v>4.4784716730738729</v>
      </c>
      <c r="H699">
        <f t="shared" si="401"/>
        <v>3.0111472835842017</v>
      </c>
      <c r="I699">
        <f t="shared" si="401"/>
        <v>1.1624714585494269</v>
      </c>
      <c r="J699">
        <f t="shared" si="401"/>
        <v>7.431948395459842</v>
      </c>
      <c r="K699">
        <f t="shared" si="401"/>
        <v>6.0389088008654008</v>
      </c>
      <c r="L699">
        <f t="shared" si="401"/>
        <v>4.5848210261343265</v>
      </c>
      <c r="M699">
        <f t="shared" si="401"/>
        <v>3.0152551985092835</v>
      </c>
      <c r="N699">
        <f t="shared" si="401"/>
        <v>1.230936707300792</v>
      </c>
      <c r="O699">
        <f t="shared" si="401"/>
        <v>7.8567752639620609</v>
      </c>
      <c r="P699">
        <f t="shared" si="401"/>
        <v>6.3702806048220078</v>
      </c>
      <c r="Q699">
        <f t="shared" si="401"/>
        <v>4.876939420806818</v>
      </c>
      <c r="R699">
        <f t="shared" si="401"/>
        <v>3.5685685171682318</v>
      </c>
      <c r="S699">
        <f t="shared" si="401"/>
        <v>1.4301705811672643</v>
      </c>
      <c r="T699">
        <f t="shared" si="401"/>
        <v>8.1235615165965456</v>
      </c>
      <c r="U699">
        <f t="shared" si="401"/>
        <v>6.5235286532771468</v>
      </c>
      <c r="V699">
        <f t="shared" si="401"/>
        <v>5.0152392232845751</v>
      </c>
      <c r="W699">
        <f t="shared" si="401"/>
        <v>3.3240334703779397</v>
      </c>
      <c r="X699">
        <f t="shared" si="401"/>
        <v>1.5244244069483102</v>
      </c>
      <c r="Y699">
        <f t="shared" si="401"/>
        <v>6.9111560699577916</v>
      </c>
      <c r="Z699">
        <f t="shared" si="401"/>
        <v>5.9020924121105898</v>
      </c>
      <c r="AA699">
        <f t="shared" si="401"/>
        <v>4.2052953305559271</v>
      </c>
      <c r="AB699">
        <f t="shared" si="401"/>
        <v>2.6782920659046487</v>
      </c>
      <c r="AC699">
        <f t="shared" si="401"/>
        <v>0.87252113008739607</v>
      </c>
      <c r="AD699">
        <f t="shared" si="401"/>
        <v>7.148045830637515</v>
      </c>
      <c r="AE699">
        <f t="shared" si="401"/>
        <v>5.6349638332323471</v>
      </c>
      <c r="AF699">
        <f t="shared" si="401"/>
        <v>4.0852529277452003</v>
      </c>
      <c r="AG699">
        <f t="shared" si="401"/>
        <v>2.8024423836404573</v>
      </c>
      <c r="AH699">
        <f t="shared" si="401"/>
        <v>0.93973118261165278</v>
      </c>
    </row>
    <row r="700" spans="2:34" x14ac:dyDescent="0.3">
      <c r="B700" s="3">
        <v>634.52</v>
      </c>
      <c r="C700">
        <f t="shared" ref="C700:AH700" si="402">(C409-20*691.03)/(9454.6-691.03)</f>
        <v>1.9540438428631257</v>
      </c>
      <c r="D700">
        <f t="shared" si="402"/>
        <v>-1.5770513614885258</v>
      </c>
      <c r="E700">
        <f t="shared" si="402"/>
        <v>7.4261288493159752</v>
      </c>
      <c r="F700">
        <f t="shared" si="402"/>
        <v>6.06595257412219</v>
      </c>
      <c r="G700">
        <f t="shared" si="402"/>
        <v>4.3256800596104101</v>
      </c>
      <c r="H700">
        <f t="shared" si="402"/>
        <v>3.0822370335377025</v>
      </c>
      <c r="I700">
        <f t="shared" si="402"/>
        <v>1.0459664269241875</v>
      </c>
      <c r="J700">
        <f t="shared" si="402"/>
        <v>7.6206842645177701</v>
      </c>
      <c r="K700">
        <f t="shared" si="402"/>
        <v>5.8004215177148133</v>
      </c>
      <c r="L700">
        <f t="shared" si="402"/>
        <v>4.545453508102292</v>
      </c>
      <c r="M700">
        <f t="shared" si="402"/>
        <v>3.0492596053891283</v>
      </c>
      <c r="N700">
        <f t="shared" si="402"/>
        <v>1.2030941728085702</v>
      </c>
      <c r="O700">
        <f t="shared" si="402"/>
        <v>8.0121913786276586</v>
      </c>
      <c r="P700">
        <f t="shared" si="402"/>
        <v>6.5136011922081982</v>
      </c>
      <c r="Q700">
        <f t="shared" si="402"/>
        <v>4.9101450664512294</v>
      </c>
      <c r="R700">
        <f t="shared" si="402"/>
        <v>3.5085473157628688</v>
      </c>
      <c r="S700">
        <f t="shared" si="402"/>
        <v>1.364101616122197</v>
      </c>
      <c r="T700">
        <f t="shared" si="402"/>
        <v>8.0934368071459453</v>
      </c>
      <c r="U700">
        <f t="shared" si="402"/>
        <v>6.5114331259977387</v>
      </c>
      <c r="V700">
        <f t="shared" si="402"/>
        <v>4.9700521591086737</v>
      </c>
      <c r="W700">
        <f t="shared" si="402"/>
        <v>3.4427065682136391</v>
      </c>
      <c r="X700">
        <f t="shared" si="402"/>
        <v>1.4844863451766805</v>
      </c>
      <c r="Y700">
        <f t="shared" si="402"/>
        <v>6.997878718376187</v>
      </c>
      <c r="Z700">
        <f t="shared" si="402"/>
        <v>5.5706064994060647</v>
      </c>
      <c r="AA700">
        <f t="shared" si="402"/>
        <v>4.1622763325904861</v>
      </c>
      <c r="AB700">
        <f t="shared" si="402"/>
        <v>2.7174313664408456</v>
      </c>
      <c r="AC700">
        <f t="shared" si="402"/>
        <v>0.8847307661147229</v>
      </c>
      <c r="AD700">
        <f t="shared" si="402"/>
        <v>7.3681616053731531</v>
      </c>
      <c r="AE700">
        <f t="shared" si="402"/>
        <v>5.6715927413143277</v>
      </c>
      <c r="AF700">
        <f t="shared" si="402"/>
        <v>4.2068928530267922</v>
      </c>
      <c r="AG700">
        <f t="shared" si="402"/>
        <v>2.7063628178927082</v>
      </c>
      <c r="AH700">
        <f t="shared" si="402"/>
        <v>1.0067130176400716</v>
      </c>
    </row>
    <row r="701" spans="2:34" x14ac:dyDescent="0.3">
      <c r="B701" s="3">
        <v>639.52</v>
      </c>
      <c r="C701">
        <f t="shared" ref="C701:AH701" si="403">(C410-20*691.03)/(9454.6-691.03)</f>
        <v>1.885008050372166</v>
      </c>
      <c r="D701">
        <f t="shared" si="403"/>
        <v>-1.5770513614885258</v>
      </c>
      <c r="E701">
        <f t="shared" si="403"/>
        <v>7.2246128004911245</v>
      </c>
      <c r="F701">
        <f t="shared" si="403"/>
        <v>5.9499039774886269</v>
      </c>
      <c r="G701">
        <f t="shared" si="403"/>
        <v>4.3278481258208705</v>
      </c>
      <c r="H701">
        <f t="shared" si="403"/>
        <v>3.0360229906305309</v>
      </c>
      <c r="I701">
        <f t="shared" si="403"/>
        <v>1.2012684328418672</v>
      </c>
      <c r="J701">
        <f t="shared" si="403"/>
        <v>7.2440112876373446</v>
      </c>
      <c r="K701">
        <f t="shared" si="403"/>
        <v>6.0514607631364843</v>
      </c>
      <c r="L701">
        <f t="shared" si="403"/>
        <v>4.625671957889308</v>
      </c>
      <c r="M701">
        <f t="shared" si="403"/>
        <v>3.0073816949028767</v>
      </c>
      <c r="N701">
        <f t="shared" si="403"/>
        <v>1.2983749773208866</v>
      </c>
      <c r="O701">
        <f t="shared" si="403"/>
        <v>7.9277509051676427</v>
      </c>
      <c r="P701">
        <f t="shared" si="403"/>
        <v>6.4461629221881038</v>
      </c>
      <c r="Q701">
        <f t="shared" si="403"/>
        <v>5.0187765944700624</v>
      </c>
      <c r="R701">
        <f t="shared" si="403"/>
        <v>3.329738907773887</v>
      </c>
      <c r="S701">
        <f t="shared" si="403"/>
        <v>1.3658132473409812</v>
      </c>
      <c r="T701">
        <f t="shared" si="403"/>
        <v>8.1378251100864141</v>
      </c>
      <c r="U701">
        <f t="shared" si="403"/>
        <v>6.5628961713091813</v>
      </c>
      <c r="V701">
        <f t="shared" si="403"/>
        <v>4.9150517426117446</v>
      </c>
      <c r="W701">
        <f t="shared" si="403"/>
        <v>3.2755372525123896</v>
      </c>
      <c r="X701">
        <f t="shared" si="403"/>
        <v>1.6186782327293558</v>
      </c>
      <c r="Y701">
        <f t="shared" si="403"/>
        <v>6.9942272384427815</v>
      </c>
      <c r="Z701">
        <f t="shared" si="403"/>
        <v>5.6116856486568834</v>
      </c>
      <c r="AA701">
        <f t="shared" si="403"/>
        <v>4.1243922282813967</v>
      </c>
      <c r="AB701">
        <f t="shared" si="403"/>
        <v>2.7724317829377756</v>
      </c>
      <c r="AC701">
        <f t="shared" si="403"/>
        <v>0.92284308791964942</v>
      </c>
      <c r="AD701">
        <f t="shared" si="403"/>
        <v>7.2332850653329643</v>
      </c>
      <c r="AE701">
        <f t="shared" si="403"/>
        <v>5.6330239845177257</v>
      </c>
      <c r="AF701">
        <f t="shared" si="403"/>
        <v>4.1897765408389507</v>
      </c>
      <c r="AG701">
        <f t="shared" si="403"/>
        <v>2.7000868367571664</v>
      </c>
      <c r="AH701">
        <f t="shared" si="403"/>
        <v>1.1252720067278519</v>
      </c>
    </row>
    <row r="702" spans="2:34" x14ac:dyDescent="0.3">
      <c r="B702" s="3">
        <v>644.52</v>
      </c>
      <c r="C702">
        <f t="shared" ref="C702:AH702" si="404">(C411-20*691.03)/(9454.6-691.03)</f>
        <v>1.9734423300093458</v>
      </c>
      <c r="D702">
        <f t="shared" si="404"/>
        <v>-1.5770513614885258</v>
      </c>
      <c r="E702">
        <f t="shared" si="404"/>
        <v>7.1948304172842805</v>
      </c>
      <c r="F702">
        <f t="shared" si="404"/>
        <v>5.8491459530762011</v>
      </c>
      <c r="G702">
        <f t="shared" si="404"/>
        <v>4.5226317585185036</v>
      </c>
      <c r="H702">
        <f t="shared" si="404"/>
        <v>2.9503273209434058</v>
      </c>
      <c r="I702">
        <f t="shared" si="404"/>
        <v>1.2315072510403866</v>
      </c>
      <c r="J702">
        <f t="shared" si="404"/>
        <v>7.3834521775942914</v>
      </c>
      <c r="K702">
        <f t="shared" si="404"/>
        <v>5.8794988800226395</v>
      </c>
      <c r="L702">
        <f t="shared" si="404"/>
        <v>4.3585433790110653</v>
      </c>
      <c r="M702">
        <f t="shared" si="404"/>
        <v>3.1447686273972826</v>
      </c>
      <c r="N702">
        <f t="shared" si="404"/>
        <v>1.2169013313067623</v>
      </c>
      <c r="O702">
        <f t="shared" si="404"/>
        <v>8.1090697056108407</v>
      </c>
      <c r="P702">
        <f t="shared" si="404"/>
        <v>6.2765973227805567</v>
      </c>
      <c r="Q702">
        <f t="shared" si="404"/>
        <v>4.8448748626415954</v>
      </c>
      <c r="R702">
        <f t="shared" si="404"/>
        <v>3.5448338976010922</v>
      </c>
      <c r="S702">
        <f t="shared" si="404"/>
        <v>1.4345067135881839</v>
      </c>
      <c r="T702">
        <f t="shared" si="404"/>
        <v>8.1423894600031712</v>
      </c>
      <c r="U702">
        <f t="shared" si="404"/>
        <v>6.4588289932071064</v>
      </c>
      <c r="V702">
        <f t="shared" si="404"/>
        <v>5.0443369540039047</v>
      </c>
      <c r="W702">
        <f t="shared" si="404"/>
        <v>3.3726437969914089</v>
      </c>
      <c r="X702">
        <f t="shared" si="404"/>
        <v>1.6354522186734404</v>
      </c>
      <c r="Y702">
        <f t="shared" si="404"/>
        <v>7.1150684024889408</v>
      </c>
      <c r="Z702">
        <f t="shared" si="404"/>
        <v>5.7156387180110393</v>
      </c>
      <c r="AA702">
        <f t="shared" si="404"/>
        <v>4.2009591981350072</v>
      </c>
      <c r="AB702">
        <f t="shared" si="404"/>
        <v>2.7211969551221706</v>
      </c>
      <c r="AC702">
        <f t="shared" si="404"/>
        <v>0.89374535720031922</v>
      </c>
      <c r="AD702">
        <f t="shared" si="404"/>
        <v>7.1487304831250285</v>
      </c>
      <c r="AE702">
        <f t="shared" si="404"/>
        <v>5.7295599852571497</v>
      </c>
      <c r="AF702">
        <f t="shared" si="404"/>
        <v>4.2329096475523107</v>
      </c>
      <c r="AG702">
        <f t="shared" si="404"/>
        <v>2.8358762467807073</v>
      </c>
      <c r="AH702">
        <f t="shared" si="404"/>
        <v>1.137025207763503</v>
      </c>
    </row>
    <row r="703" spans="2:34" x14ac:dyDescent="0.3">
      <c r="B703" s="3">
        <v>649.52</v>
      </c>
      <c r="C703">
        <f t="shared" ref="C703:AH703" si="405">(C412-20*691.03)/(9454.6-691.03)</f>
        <v>1.8997280788537094</v>
      </c>
      <c r="D703">
        <f t="shared" si="405"/>
        <v>-1.5770513614885258</v>
      </c>
      <c r="E703">
        <f t="shared" si="405"/>
        <v>7.2974141816634095</v>
      </c>
      <c r="F703">
        <f t="shared" si="405"/>
        <v>5.9378084502092188</v>
      </c>
      <c r="G703">
        <f t="shared" si="405"/>
        <v>4.5254844772164775</v>
      </c>
      <c r="H703">
        <f t="shared" si="405"/>
        <v>3.0456081254557219</v>
      </c>
      <c r="I703">
        <f t="shared" si="405"/>
        <v>1.1794736619893493</v>
      </c>
      <c r="J703">
        <f t="shared" si="405"/>
        <v>7.3263978036348201</v>
      </c>
      <c r="K703">
        <f t="shared" si="405"/>
        <v>6.0298942097798047</v>
      </c>
      <c r="L703">
        <f t="shared" si="405"/>
        <v>4.5080258387848788</v>
      </c>
      <c r="M703">
        <f t="shared" si="405"/>
        <v>3.2547694603911421</v>
      </c>
      <c r="N703">
        <f t="shared" si="405"/>
        <v>1.2390384284030369</v>
      </c>
      <c r="O703">
        <f t="shared" si="405"/>
        <v>7.9541100259369184</v>
      </c>
      <c r="P703">
        <f t="shared" si="405"/>
        <v>6.2657569917282574</v>
      </c>
      <c r="Q703">
        <f t="shared" si="405"/>
        <v>4.8655285460149234</v>
      </c>
      <c r="R703">
        <f t="shared" si="405"/>
        <v>3.4403102845073414</v>
      </c>
      <c r="S703">
        <f t="shared" si="405"/>
        <v>1.510845465945956</v>
      </c>
      <c r="T703">
        <f t="shared" si="405"/>
        <v>8.1768503018746923</v>
      </c>
      <c r="U703">
        <f t="shared" si="405"/>
        <v>6.5878859871034301</v>
      </c>
      <c r="V703">
        <f t="shared" si="405"/>
        <v>5.043424084020554</v>
      </c>
      <c r="W703">
        <f t="shared" si="405"/>
        <v>3.4923438735583789</v>
      </c>
      <c r="X703">
        <f t="shared" si="405"/>
        <v>1.6848613065223421</v>
      </c>
      <c r="Y703">
        <f t="shared" si="405"/>
        <v>7.3521863806645014</v>
      </c>
      <c r="Z703">
        <f t="shared" si="405"/>
        <v>5.7019456682607661</v>
      </c>
      <c r="AA703">
        <f t="shared" si="405"/>
        <v>4.181332493492949</v>
      </c>
      <c r="AB703">
        <f t="shared" si="405"/>
        <v>2.8106582134906213</v>
      </c>
      <c r="AC703">
        <f t="shared" si="405"/>
        <v>1.019607306154912</v>
      </c>
      <c r="AD703">
        <f t="shared" si="405"/>
        <v>7.0329101039873025</v>
      </c>
      <c r="AE703">
        <f t="shared" si="405"/>
        <v>5.7741765056934566</v>
      </c>
      <c r="AF703">
        <f t="shared" si="405"/>
        <v>4.3365203906627094</v>
      </c>
      <c r="AG703">
        <f t="shared" si="405"/>
        <v>2.8470589040767633</v>
      </c>
      <c r="AH703">
        <f t="shared" si="405"/>
        <v>1.0524706255555671</v>
      </c>
    </row>
    <row r="704" spans="2:34" x14ac:dyDescent="0.3">
      <c r="B704" s="3">
        <v>654.52</v>
      </c>
      <c r="C704">
        <f t="shared" ref="C704:AH704" si="406">(C413-20*691.03)/(9454.6-691.03)</f>
        <v>1.9494794929463679</v>
      </c>
      <c r="D704">
        <f t="shared" si="406"/>
        <v>-1.5770513614885258</v>
      </c>
      <c r="E704">
        <f t="shared" si="406"/>
        <v>7.1713240152129787</v>
      </c>
      <c r="F704">
        <f t="shared" si="406"/>
        <v>5.8652352865327719</v>
      </c>
      <c r="G704">
        <f t="shared" si="406"/>
        <v>4.4508573560774893</v>
      </c>
      <c r="H704">
        <f t="shared" si="406"/>
        <v>2.9398293161348632</v>
      </c>
      <c r="I704">
        <f t="shared" si="406"/>
        <v>1.2163307875671674</v>
      </c>
      <c r="J704">
        <f t="shared" si="406"/>
        <v>7.3853920263089137</v>
      </c>
      <c r="K704">
        <f t="shared" si="406"/>
        <v>6.0963055010686285</v>
      </c>
      <c r="L704">
        <f t="shared" si="406"/>
        <v>4.5051731200869058</v>
      </c>
      <c r="M704">
        <f t="shared" si="406"/>
        <v>3.1662210720060435</v>
      </c>
      <c r="N704">
        <f t="shared" si="406"/>
        <v>1.1852932081332153</v>
      </c>
      <c r="O704">
        <f t="shared" si="406"/>
        <v>7.9033316331129893</v>
      </c>
      <c r="P704">
        <f t="shared" si="406"/>
        <v>6.510406147266468</v>
      </c>
      <c r="Q704">
        <f t="shared" si="406"/>
        <v>4.8185157418723197</v>
      </c>
      <c r="R704">
        <f t="shared" si="406"/>
        <v>3.4419078069782065</v>
      </c>
      <c r="S704">
        <f t="shared" si="406"/>
        <v>1.5572877263489653</v>
      </c>
      <c r="T704">
        <f t="shared" si="406"/>
        <v>8.1766220843788542</v>
      </c>
      <c r="U704">
        <f t="shared" si="406"/>
        <v>6.6012367106099461</v>
      </c>
      <c r="V704">
        <f t="shared" si="406"/>
        <v>4.9904776249861644</v>
      </c>
      <c r="W704">
        <f t="shared" si="406"/>
        <v>3.3243757966216965</v>
      </c>
      <c r="X704">
        <f t="shared" si="406"/>
        <v>1.6670603418469871</v>
      </c>
      <c r="Y704">
        <f t="shared" si="406"/>
        <v>7.0908773479301246</v>
      </c>
      <c r="Z704">
        <f t="shared" si="406"/>
        <v>5.6612088452537037</v>
      </c>
      <c r="AA704">
        <f t="shared" si="406"/>
        <v>3.971714723565853</v>
      </c>
      <c r="AB704">
        <f t="shared" si="406"/>
        <v>2.7295268937202537</v>
      </c>
      <c r="AC704">
        <f t="shared" si="406"/>
        <v>1.0094516275901262</v>
      </c>
      <c r="AD704">
        <f t="shared" si="406"/>
        <v>7.2639803185231591</v>
      </c>
      <c r="AE704">
        <f t="shared" si="406"/>
        <v>5.6697670013476245</v>
      </c>
      <c r="AF704">
        <f t="shared" si="406"/>
        <v>4.2747875580385619</v>
      </c>
      <c r="AG704">
        <f t="shared" si="406"/>
        <v>2.775284501635749</v>
      </c>
      <c r="AH704">
        <f t="shared" si="406"/>
        <v>1.033300355905185</v>
      </c>
    </row>
    <row r="705" spans="2:34" x14ac:dyDescent="0.3">
      <c r="B705" s="3">
        <v>659.52</v>
      </c>
      <c r="C705">
        <f t="shared" ref="C705:AH705" si="407">(C414-20*691.03)/(9454.6-691.03)</f>
        <v>1.8698315868989466</v>
      </c>
      <c r="D705">
        <f t="shared" si="407"/>
        <v>-1.5770513614885258</v>
      </c>
      <c r="E705">
        <f t="shared" si="407"/>
        <v>7.3337007635016329</v>
      </c>
      <c r="F705">
        <f t="shared" si="407"/>
        <v>6.0004541528167179</v>
      </c>
      <c r="G705">
        <f t="shared" si="407"/>
        <v>4.5317604583520188</v>
      </c>
      <c r="H705">
        <f t="shared" si="407"/>
        <v>3.0235851371073665</v>
      </c>
      <c r="I705">
        <f t="shared" si="407"/>
        <v>1.1972746266647043</v>
      </c>
      <c r="J705">
        <f t="shared" si="407"/>
        <v>7.7131123503321133</v>
      </c>
      <c r="K705">
        <f t="shared" si="407"/>
        <v>5.854851390472148</v>
      </c>
      <c r="L705">
        <f t="shared" si="407"/>
        <v>4.6144893005932515</v>
      </c>
      <c r="M705">
        <f t="shared" si="407"/>
        <v>3.1058575443569234</v>
      </c>
      <c r="N705">
        <f t="shared" si="407"/>
        <v>1.2547854356158508</v>
      </c>
      <c r="O705">
        <f t="shared" si="407"/>
        <v>7.8684143562497928</v>
      </c>
      <c r="P705">
        <f t="shared" si="407"/>
        <v>6.3690254085948999</v>
      </c>
      <c r="Q705">
        <f t="shared" si="407"/>
        <v>5.0564324812833128</v>
      </c>
      <c r="R705">
        <f t="shared" si="407"/>
        <v>3.4319803459092588</v>
      </c>
      <c r="S705">
        <f t="shared" si="407"/>
        <v>1.5246526244441481</v>
      </c>
      <c r="T705">
        <f t="shared" si="407"/>
        <v>8.235844524548785</v>
      </c>
      <c r="U705">
        <f t="shared" si="407"/>
        <v>6.4021169454913922</v>
      </c>
      <c r="V705">
        <f t="shared" si="407"/>
        <v>5.0802812095983718</v>
      </c>
      <c r="W705">
        <f t="shared" si="407"/>
        <v>3.3775504731519237</v>
      </c>
      <c r="X705">
        <f t="shared" si="407"/>
        <v>1.4969241986998452</v>
      </c>
      <c r="Y705">
        <f t="shared" si="407"/>
        <v>7.3869895487797788</v>
      </c>
      <c r="Z705">
        <f t="shared" si="407"/>
        <v>5.9019783033626707</v>
      </c>
      <c r="AA705">
        <f t="shared" si="407"/>
        <v>4.4263239752749168</v>
      </c>
      <c r="AB705">
        <f t="shared" si="407"/>
        <v>2.767867433021018</v>
      </c>
      <c r="AC705">
        <f t="shared" si="407"/>
        <v>0.91793641175913487</v>
      </c>
      <c r="AD705">
        <f t="shared" si="407"/>
        <v>7.3044889240343833</v>
      </c>
      <c r="AE705">
        <f t="shared" si="407"/>
        <v>5.6331380932656447</v>
      </c>
      <c r="AF705">
        <f t="shared" si="407"/>
        <v>4.3877552184783148</v>
      </c>
      <c r="AG705">
        <f t="shared" si="407"/>
        <v>2.6030944010260662</v>
      </c>
      <c r="AH705">
        <f t="shared" si="407"/>
        <v>1.0854480537041413</v>
      </c>
    </row>
    <row r="706" spans="2:34" x14ac:dyDescent="0.3">
      <c r="B706" s="3">
        <v>664.52</v>
      </c>
      <c r="C706">
        <f t="shared" ref="C706:AH706" si="408">(C415-20*691.03)/(9454.6-691.03)</f>
        <v>1.8329744613211285</v>
      </c>
      <c r="D706">
        <f t="shared" si="408"/>
        <v>-1.5770513614885258</v>
      </c>
      <c r="E706">
        <f t="shared" si="408"/>
        <v>7.2450382663686153</v>
      </c>
      <c r="F706">
        <f t="shared" si="408"/>
        <v>5.9088248282378073</v>
      </c>
      <c r="G706">
        <f t="shared" si="408"/>
        <v>4.7258594385621384</v>
      </c>
      <c r="H706">
        <f t="shared" si="408"/>
        <v>3.0826934685293783</v>
      </c>
      <c r="I706">
        <f t="shared" si="408"/>
        <v>1.2324201210237382</v>
      </c>
      <c r="J706">
        <f t="shared" si="408"/>
        <v>7.2952461154529491</v>
      </c>
      <c r="K706">
        <f t="shared" si="408"/>
        <v>5.9540118924137087</v>
      </c>
      <c r="L706">
        <f t="shared" si="408"/>
        <v>4.6221345867038206</v>
      </c>
      <c r="M706">
        <f t="shared" si="408"/>
        <v>3.1960034552128871</v>
      </c>
      <c r="N706">
        <f t="shared" si="408"/>
        <v>1.2982608685729675</v>
      </c>
      <c r="O706">
        <f t="shared" si="408"/>
        <v>7.9660914444684066</v>
      </c>
      <c r="P706">
        <f t="shared" si="408"/>
        <v>6.4474181184152126</v>
      </c>
      <c r="Q706">
        <f t="shared" si="408"/>
        <v>5.1010490017196188</v>
      </c>
      <c r="R706">
        <f t="shared" si="408"/>
        <v>3.789597161887222</v>
      </c>
      <c r="S706">
        <f t="shared" si="408"/>
        <v>1.4784385815369765</v>
      </c>
      <c r="T706">
        <f t="shared" si="408"/>
        <v>8.1730847131933668</v>
      </c>
      <c r="U706">
        <f t="shared" si="408"/>
        <v>6.5625538450654251</v>
      </c>
      <c r="V706">
        <f t="shared" si="408"/>
        <v>5.163694704327118</v>
      </c>
      <c r="W706">
        <f t="shared" si="408"/>
        <v>3.397975939029414</v>
      </c>
      <c r="X706">
        <f t="shared" si="408"/>
        <v>1.6385331548672517</v>
      </c>
      <c r="Y706">
        <f t="shared" si="408"/>
        <v>6.9109278524619535</v>
      </c>
      <c r="Z706">
        <f t="shared" si="408"/>
        <v>5.5011142719234289</v>
      </c>
      <c r="AA706">
        <f t="shared" si="408"/>
        <v>4.1855545171659498</v>
      </c>
      <c r="AB706">
        <f t="shared" si="408"/>
        <v>2.7918302700839956</v>
      </c>
      <c r="AC706">
        <f t="shared" si="408"/>
        <v>1.1002821909336038</v>
      </c>
      <c r="AD706">
        <f t="shared" si="408"/>
        <v>7.3255990423993875</v>
      </c>
      <c r="AE706">
        <f t="shared" si="408"/>
        <v>5.6581279090598926</v>
      </c>
      <c r="AF706">
        <f t="shared" si="408"/>
        <v>4.4008777244889927</v>
      </c>
      <c r="AG706">
        <f t="shared" si="408"/>
        <v>2.6658542123814839</v>
      </c>
      <c r="AH706">
        <f t="shared" si="408"/>
        <v>1.1550543899346957</v>
      </c>
    </row>
    <row r="707" spans="2:34" x14ac:dyDescent="0.3">
      <c r="B707" s="3">
        <v>669.52</v>
      </c>
      <c r="C707">
        <f t="shared" ref="C707:AH707" si="409">(C416-20*691.03)/(9454.6-691.03)</f>
        <v>2.0323224439355196</v>
      </c>
      <c r="D707">
        <f t="shared" si="409"/>
        <v>-1.5770513614885258</v>
      </c>
      <c r="E707">
        <f t="shared" si="409"/>
        <v>7.5348744860827264</v>
      </c>
      <c r="F707">
        <f t="shared" si="409"/>
        <v>6.1781214733265104</v>
      </c>
      <c r="G707">
        <f t="shared" si="409"/>
        <v>4.4198197766435374</v>
      </c>
      <c r="H707">
        <f t="shared" si="409"/>
        <v>3.0718531374770786</v>
      </c>
      <c r="I707">
        <f t="shared" si="409"/>
        <v>1.3097858521127808</v>
      </c>
      <c r="J707">
        <f t="shared" si="409"/>
        <v>7.5667108267521108</v>
      </c>
      <c r="K707">
        <f t="shared" si="409"/>
        <v>6.089801302437249</v>
      </c>
      <c r="L707">
        <f t="shared" si="409"/>
        <v>4.713307476291055</v>
      </c>
      <c r="M707">
        <f t="shared" si="409"/>
        <v>3.1100795680299242</v>
      </c>
      <c r="N707">
        <f t="shared" si="409"/>
        <v>1.3344333416632721</v>
      </c>
      <c r="O707">
        <f t="shared" si="409"/>
        <v>8.0178968160236064</v>
      </c>
      <c r="P707">
        <f t="shared" si="409"/>
        <v>6.4187768226875583</v>
      </c>
      <c r="Q707">
        <f t="shared" si="409"/>
        <v>4.9714214640837016</v>
      </c>
      <c r="R707">
        <f t="shared" si="409"/>
        <v>3.4706632114537799</v>
      </c>
      <c r="S707">
        <f t="shared" si="409"/>
        <v>1.6573610982738771</v>
      </c>
      <c r="T707">
        <f t="shared" si="409"/>
        <v>8.0534987453743163</v>
      </c>
      <c r="U707">
        <f t="shared" si="409"/>
        <v>6.7382813168605953</v>
      </c>
      <c r="V707">
        <f t="shared" si="409"/>
        <v>5.0043988922322757</v>
      </c>
      <c r="W707">
        <f t="shared" si="409"/>
        <v>3.3895318916834123</v>
      </c>
      <c r="X707">
        <f t="shared" si="409"/>
        <v>1.6693425168053662</v>
      </c>
      <c r="Y707">
        <f t="shared" si="409"/>
        <v>7.1858158261986844</v>
      </c>
      <c r="Z707">
        <f t="shared" si="409"/>
        <v>5.8181083736422492</v>
      </c>
      <c r="AA707">
        <f t="shared" si="409"/>
        <v>4.2656588582050468</v>
      </c>
      <c r="AB707">
        <f t="shared" si="409"/>
        <v>2.7687803030043696</v>
      </c>
      <c r="AC707">
        <f t="shared" si="409"/>
        <v>0.97054054454976701</v>
      </c>
      <c r="AD707">
        <f t="shared" si="409"/>
        <v>7.4119793645740266</v>
      </c>
      <c r="AE707">
        <f t="shared" si="409"/>
        <v>5.7554626710347501</v>
      </c>
      <c r="AF707">
        <f t="shared" si="409"/>
        <v>4.1376288430399946</v>
      </c>
      <c r="AG707">
        <f t="shared" si="409"/>
        <v>2.7456162271768245</v>
      </c>
      <c r="AH707">
        <f t="shared" si="409"/>
        <v>1.1381662952426923</v>
      </c>
    </row>
    <row r="708" spans="2:34" x14ac:dyDescent="0.3">
      <c r="B708" s="3">
        <v>674.52</v>
      </c>
      <c r="C708">
        <f t="shared" ref="C708:AH708" si="410">(C417-20*691.03)/(9454.6-691.03)</f>
        <v>1.7135026022499966</v>
      </c>
      <c r="D708">
        <f t="shared" si="410"/>
        <v>-1.5770513614885258</v>
      </c>
      <c r="E708">
        <f t="shared" si="410"/>
        <v>7.3370099171912821</v>
      </c>
      <c r="F708">
        <f t="shared" si="410"/>
        <v>5.9373520152175434</v>
      </c>
      <c r="G708">
        <f t="shared" si="410"/>
        <v>4.5125901887016369</v>
      </c>
      <c r="H708">
        <f t="shared" si="410"/>
        <v>3.0045289762049032</v>
      </c>
      <c r="I708">
        <f t="shared" si="410"/>
        <v>1.2577522630617433</v>
      </c>
      <c r="J708">
        <f t="shared" si="410"/>
        <v>7.6492114514975054</v>
      </c>
      <c r="K708">
        <f t="shared" si="410"/>
        <v>6.0854651700163291</v>
      </c>
      <c r="L708">
        <f t="shared" si="410"/>
        <v>4.6301221990581469</v>
      </c>
      <c r="M708">
        <f t="shared" si="410"/>
        <v>3.2476947180201678</v>
      </c>
      <c r="N708">
        <f t="shared" si="410"/>
        <v>1.2059468915065439</v>
      </c>
      <c r="O708">
        <f t="shared" si="410"/>
        <v>8.200128486450156</v>
      </c>
      <c r="P708">
        <f t="shared" si="410"/>
        <v>6.5930208807597817</v>
      </c>
      <c r="Q708">
        <f t="shared" si="410"/>
        <v>5.1981555461986382</v>
      </c>
      <c r="R708">
        <f t="shared" si="410"/>
        <v>3.5151656231421673</v>
      </c>
      <c r="S708">
        <f t="shared" si="410"/>
        <v>1.4864261938913026</v>
      </c>
      <c r="T708">
        <f t="shared" si="410"/>
        <v>8.1436446562302809</v>
      </c>
      <c r="U708">
        <f t="shared" si="410"/>
        <v>6.8612905471172141</v>
      </c>
      <c r="V708">
        <f t="shared" si="410"/>
        <v>5.0352082541703895</v>
      </c>
      <c r="W708">
        <f t="shared" si="410"/>
        <v>3.6496998369385993</v>
      </c>
      <c r="X708">
        <f t="shared" si="410"/>
        <v>1.6417281998089821</v>
      </c>
      <c r="Y708">
        <f t="shared" si="410"/>
        <v>7.0816345393486904</v>
      </c>
      <c r="Z708">
        <f t="shared" si="410"/>
        <v>5.6984082970752787</v>
      </c>
      <c r="AA708">
        <f t="shared" si="410"/>
        <v>4.2783249292240493</v>
      </c>
      <c r="AB708">
        <f t="shared" si="410"/>
        <v>2.6449723115123178</v>
      </c>
      <c r="AC708">
        <f t="shared" si="410"/>
        <v>0.88358967863553339</v>
      </c>
      <c r="AD708">
        <f t="shared" si="410"/>
        <v>7.4116370383302703</v>
      </c>
      <c r="AE708">
        <f t="shared" si="410"/>
        <v>5.7200889591798783</v>
      </c>
      <c r="AF708">
        <f t="shared" si="410"/>
        <v>4.2628061395070738</v>
      </c>
      <c r="AG708">
        <f t="shared" si="410"/>
        <v>2.8374737692515724</v>
      </c>
      <c r="AH708">
        <f t="shared" si="410"/>
        <v>1.0031756464545845</v>
      </c>
    </row>
    <row r="709" spans="2:34" x14ac:dyDescent="0.3">
      <c r="B709" s="3">
        <v>679.52</v>
      </c>
      <c r="C709">
        <f t="shared" ref="C709:AH709" si="411">(C418-20*691.03)/(9454.6-691.03)</f>
        <v>1.8256715014543161</v>
      </c>
      <c r="D709">
        <f t="shared" si="411"/>
        <v>-1.5770513614885258</v>
      </c>
      <c r="E709">
        <f t="shared" si="411"/>
        <v>7.4261288493159752</v>
      </c>
      <c r="F709">
        <f t="shared" si="411"/>
        <v>5.9924665404623916</v>
      </c>
      <c r="G709">
        <f t="shared" si="411"/>
        <v>4.5278807609227751</v>
      </c>
      <c r="H709">
        <f t="shared" si="411"/>
        <v>2.9576302808102182</v>
      </c>
      <c r="I709">
        <f t="shared" si="411"/>
        <v>1.1810711844602144</v>
      </c>
      <c r="J709">
        <f t="shared" si="411"/>
        <v>7.5731009166355721</v>
      </c>
      <c r="K709">
        <f t="shared" si="411"/>
        <v>6.0221348149213165</v>
      </c>
      <c r="L709">
        <f t="shared" si="411"/>
        <v>4.6763362419653181</v>
      </c>
      <c r="M709">
        <f t="shared" si="411"/>
        <v>3.3769799294123288</v>
      </c>
      <c r="N709">
        <f t="shared" si="411"/>
        <v>1.373686750947388</v>
      </c>
      <c r="O709">
        <f t="shared" si="411"/>
        <v>7.9814961254374639</v>
      </c>
      <c r="P709">
        <f t="shared" si="411"/>
        <v>6.4314428937065609</v>
      </c>
      <c r="Q709">
        <f t="shared" si="411"/>
        <v>5.1998671774174223</v>
      </c>
      <c r="R709">
        <f t="shared" si="411"/>
        <v>3.5715353446141243</v>
      </c>
      <c r="S709">
        <f t="shared" si="411"/>
        <v>1.6036158780040557</v>
      </c>
      <c r="T709">
        <f t="shared" si="411"/>
        <v>8.4324538972131222</v>
      </c>
      <c r="U709">
        <f t="shared" si="411"/>
        <v>6.6864759453053955</v>
      </c>
      <c r="V709">
        <f t="shared" si="411"/>
        <v>5.1315160374139763</v>
      </c>
      <c r="W709">
        <f t="shared" si="411"/>
        <v>3.5226968005048174</v>
      </c>
      <c r="X709">
        <f t="shared" si="411"/>
        <v>1.70665607737486</v>
      </c>
      <c r="Y709">
        <f t="shared" si="411"/>
        <v>7.3182960825325756</v>
      </c>
      <c r="Z709">
        <f t="shared" si="411"/>
        <v>5.6784392661894643</v>
      </c>
      <c r="AA709">
        <f t="shared" si="411"/>
        <v>4.2550467446485856</v>
      </c>
      <c r="AB709">
        <f t="shared" si="411"/>
        <v>2.8996630368673957</v>
      </c>
      <c r="AC709">
        <f t="shared" si="411"/>
        <v>0.99804075279823201</v>
      </c>
      <c r="AD709">
        <f t="shared" si="411"/>
        <v>7.506004972859234</v>
      </c>
      <c r="AE709">
        <f t="shared" si="411"/>
        <v>5.6922464246876565</v>
      </c>
      <c r="AF709">
        <f t="shared" si="411"/>
        <v>4.4181081454247533</v>
      </c>
      <c r="AG709">
        <f t="shared" si="411"/>
        <v>2.8483141003038717</v>
      </c>
      <c r="AH709">
        <f t="shared" si="411"/>
        <v>1.0359248571073205</v>
      </c>
    </row>
    <row r="710" spans="2:34" x14ac:dyDescent="0.3">
      <c r="B710" s="3">
        <v>684.52</v>
      </c>
      <c r="C710">
        <f t="shared" ref="C710:AH710" si="412">(C419-20*691.03)/(9454.6-691.03)</f>
        <v>1.9129646936123066</v>
      </c>
      <c r="D710">
        <f t="shared" si="412"/>
        <v>-1.5770513614885258</v>
      </c>
      <c r="E710">
        <f t="shared" si="412"/>
        <v>7.5449160558995931</v>
      </c>
      <c r="F710">
        <f t="shared" si="412"/>
        <v>5.9691883558869279</v>
      </c>
      <c r="G710">
        <f t="shared" si="412"/>
        <v>4.5731819338465947</v>
      </c>
      <c r="H710">
        <f t="shared" si="412"/>
        <v>3.2592197015599811</v>
      </c>
      <c r="I710">
        <f t="shared" si="412"/>
        <v>1.4117990727523146</v>
      </c>
      <c r="J710">
        <f t="shared" si="412"/>
        <v>7.6154352621134986</v>
      </c>
      <c r="K710">
        <f t="shared" si="412"/>
        <v>5.9721551833328199</v>
      </c>
      <c r="L710">
        <f t="shared" si="412"/>
        <v>4.7573534529877666</v>
      </c>
      <c r="M710">
        <f t="shared" si="412"/>
        <v>3.1383785375138218</v>
      </c>
      <c r="N710">
        <f t="shared" si="412"/>
        <v>1.307161350910645</v>
      </c>
      <c r="O710">
        <f t="shared" si="412"/>
        <v>8.0821400411019706</v>
      </c>
      <c r="P710">
        <f t="shared" si="412"/>
        <v>6.5623256275695869</v>
      </c>
      <c r="Q710">
        <f t="shared" si="412"/>
        <v>4.9893365375069756</v>
      </c>
      <c r="R710">
        <f t="shared" si="412"/>
        <v>3.4614204028723456</v>
      </c>
      <c r="S710">
        <f t="shared" si="412"/>
        <v>1.581364672159862</v>
      </c>
      <c r="T710">
        <f t="shared" si="412"/>
        <v>8.0773474736893753</v>
      </c>
      <c r="U710">
        <f t="shared" si="412"/>
        <v>6.7733127024717099</v>
      </c>
      <c r="V710">
        <f t="shared" si="412"/>
        <v>5.1654063355459021</v>
      </c>
      <c r="W710">
        <f t="shared" si="412"/>
        <v>3.5651452547306639</v>
      </c>
      <c r="X710">
        <f t="shared" si="412"/>
        <v>1.6801828478576655</v>
      </c>
      <c r="Y710">
        <f t="shared" si="412"/>
        <v>7.0591551160086592</v>
      </c>
      <c r="Z710">
        <f t="shared" si="412"/>
        <v>5.8323719671321168</v>
      </c>
      <c r="AA710">
        <f t="shared" si="412"/>
        <v>4.3830767598136378</v>
      </c>
      <c r="AB710">
        <f t="shared" si="412"/>
        <v>2.8236666107533805</v>
      </c>
      <c r="AC710">
        <f t="shared" si="412"/>
        <v>0.94863166494933016</v>
      </c>
      <c r="AD710">
        <f t="shared" si="412"/>
        <v>7.2161687531451228</v>
      </c>
      <c r="AE710">
        <f t="shared" si="412"/>
        <v>5.6780969399457071</v>
      </c>
      <c r="AF710">
        <f t="shared" si="412"/>
        <v>4.2626920307591547</v>
      </c>
      <c r="AG710">
        <f t="shared" si="412"/>
        <v>2.7766538066107764</v>
      </c>
      <c r="AH710">
        <f t="shared" si="412"/>
        <v>1.0977717984793871</v>
      </c>
    </row>
    <row r="711" spans="2:34" x14ac:dyDescent="0.3">
      <c r="B711" s="3">
        <v>689.52</v>
      </c>
      <c r="C711">
        <f t="shared" ref="C711:AH711" si="413">(C420-20*691.03)/(9454.6-691.03)</f>
        <v>1.8518024047277539</v>
      </c>
      <c r="D711">
        <f t="shared" si="413"/>
        <v>-1.5770513614885258</v>
      </c>
      <c r="E711">
        <f t="shared" si="413"/>
        <v>7.4366268541245182</v>
      </c>
      <c r="F711">
        <f t="shared" si="413"/>
        <v>6.201171440406136</v>
      </c>
      <c r="G711">
        <f t="shared" si="413"/>
        <v>4.5063142075660947</v>
      </c>
      <c r="H711">
        <f t="shared" si="413"/>
        <v>3.0484608441536958</v>
      </c>
      <c r="I711">
        <f t="shared" si="413"/>
        <v>1.2008119978501914</v>
      </c>
      <c r="J711">
        <f t="shared" si="413"/>
        <v>7.3824251988630207</v>
      </c>
      <c r="K711">
        <f t="shared" si="413"/>
        <v>5.9986284128500147</v>
      </c>
      <c r="L711">
        <f t="shared" si="413"/>
        <v>4.4315729776791883</v>
      </c>
      <c r="M711">
        <f t="shared" si="413"/>
        <v>3.0919362771108125</v>
      </c>
      <c r="N711">
        <f t="shared" si="413"/>
        <v>1.3009994785230221</v>
      </c>
      <c r="O711">
        <f t="shared" si="413"/>
        <v>8.4224123273962554</v>
      </c>
      <c r="P711">
        <f t="shared" si="413"/>
        <v>6.4880408326743559</v>
      </c>
      <c r="Q711">
        <f t="shared" si="413"/>
        <v>5.1264952525055429</v>
      </c>
      <c r="R711">
        <f t="shared" si="413"/>
        <v>3.5564729898888241</v>
      </c>
      <c r="S711">
        <f t="shared" si="413"/>
        <v>1.6511992258862542</v>
      </c>
      <c r="T711">
        <f t="shared" si="413"/>
        <v>8.3358037877257782</v>
      </c>
      <c r="U711">
        <f t="shared" si="413"/>
        <v>6.5537674714756662</v>
      </c>
      <c r="V711">
        <f t="shared" si="413"/>
        <v>4.9383299271872083</v>
      </c>
      <c r="W711">
        <f t="shared" si="413"/>
        <v>3.5325101528258465</v>
      </c>
      <c r="X711">
        <f t="shared" si="413"/>
        <v>1.916159738554037</v>
      </c>
      <c r="Y711">
        <f t="shared" si="413"/>
        <v>7.1876415661653876</v>
      </c>
      <c r="Z711">
        <f t="shared" si="413"/>
        <v>5.6901924672251152</v>
      </c>
      <c r="AA711">
        <f t="shared" si="413"/>
        <v>4.4563345759775981</v>
      </c>
      <c r="AB711">
        <f t="shared" si="413"/>
        <v>2.7599939294146112</v>
      </c>
      <c r="AC711">
        <f t="shared" si="413"/>
        <v>0.91747997676745907</v>
      </c>
      <c r="AD711">
        <f t="shared" si="413"/>
        <v>7.4204234119200283</v>
      </c>
      <c r="AE711">
        <f t="shared" si="413"/>
        <v>5.7497572336388032</v>
      </c>
      <c r="AF711">
        <f t="shared" si="413"/>
        <v>4.313584532331002</v>
      </c>
      <c r="AG711">
        <f t="shared" si="413"/>
        <v>2.8552747339269273</v>
      </c>
      <c r="AH711">
        <f t="shared" si="413"/>
        <v>1.0424290557387004</v>
      </c>
    </row>
    <row r="712" spans="2:34" x14ac:dyDescent="0.3">
      <c r="B712" s="3">
        <v>694.52</v>
      </c>
      <c r="C712">
        <f t="shared" ref="C712:AH712" si="414">(C421-20*691.03)/(9454.6-691.03)</f>
        <v>1.9244896771521198</v>
      </c>
      <c r="D712">
        <f t="shared" si="414"/>
        <v>-1.5770513614885258</v>
      </c>
      <c r="E712">
        <f t="shared" si="414"/>
        <v>7.4758802634086345</v>
      </c>
      <c r="F712">
        <f t="shared" si="414"/>
        <v>6.1667105985346158</v>
      </c>
      <c r="G712">
        <f t="shared" si="414"/>
        <v>4.5976012059012481</v>
      </c>
      <c r="H712">
        <f t="shared" si="414"/>
        <v>2.9992799738006317</v>
      </c>
      <c r="I712">
        <f t="shared" si="414"/>
        <v>1.2316213597883057</v>
      </c>
      <c r="J712">
        <f t="shared" si="414"/>
        <v>7.6105285859529843</v>
      </c>
      <c r="K712">
        <f t="shared" si="414"/>
        <v>6.0162011600295315</v>
      </c>
      <c r="L712">
        <f t="shared" si="414"/>
        <v>4.6980169040699167</v>
      </c>
      <c r="M712">
        <f t="shared" si="414"/>
        <v>3.0749340736708901</v>
      </c>
      <c r="N712">
        <f t="shared" si="414"/>
        <v>1.4647455317867035</v>
      </c>
      <c r="O712">
        <f t="shared" si="414"/>
        <v>8.0030626787941443</v>
      </c>
      <c r="P712">
        <f t="shared" si="414"/>
        <v>6.4412562460275895</v>
      </c>
      <c r="Q712">
        <f t="shared" si="414"/>
        <v>5.1869728889025826</v>
      </c>
      <c r="R712">
        <f t="shared" si="414"/>
        <v>3.6597414067554666</v>
      </c>
      <c r="S712">
        <f t="shared" si="414"/>
        <v>1.5393726529256915</v>
      </c>
      <c r="T712">
        <f t="shared" si="414"/>
        <v>8.2380125907592454</v>
      </c>
      <c r="U712">
        <f t="shared" si="414"/>
        <v>6.8145059604704477</v>
      </c>
      <c r="V712">
        <f t="shared" si="414"/>
        <v>5.0200317906971703</v>
      </c>
      <c r="W712">
        <f t="shared" si="414"/>
        <v>3.4492107668450189</v>
      </c>
      <c r="X712">
        <f t="shared" si="414"/>
        <v>1.7769470660929281</v>
      </c>
      <c r="Y712">
        <f t="shared" si="414"/>
        <v>7.2244986917432055</v>
      </c>
      <c r="Z712">
        <f t="shared" si="414"/>
        <v>5.6846011385770874</v>
      </c>
      <c r="AA712">
        <f t="shared" si="414"/>
        <v>4.2266336664167685</v>
      </c>
      <c r="AB712">
        <f t="shared" si="414"/>
        <v>2.7722035654419379</v>
      </c>
      <c r="AC712">
        <f t="shared" si="414"/>
        <v>0.91531191055699923</v>
      </c>
      <c r="AD712">
        <f t="shared" si="414"/>
        <v>7.2973000729154904</v>
      </c>
      <c r="AE712">
        <f t="shared" si="414"/>
        <v>5.7830769880311337</v>
      </c>
      <c r="AF712">
        <f t="shared" si="414"/>
        <v>4.2082621580018191</v>
      </c>
      <c r="AG712">
        <f t="shared" si="414"/>
        <v>2.9311570512930234</v>
      </c>
      <c r="AH712">
        <f t="shared" si="414"/>
        <v>1.2329906647633329</v>
      </c>
    </row>
    <row r="713" spans="2:34" x14ac:dyDescent="0.3">
      <c r="B713" s="3">
        <v>699.52</v>
      </c>
      <c r="C713">
        <f t="shared" ref="C713:AH713" si="415">(C422-20*691.03)/(9454.6-691.03)</f>
        <v>1.7934928345411747</v>
      </c>
      <c r="D713">
        <f t="shared" si="415"/>
        <v>-1.5770513614885258</v>
      </c>
      <c r="E713">
        <f t="shared" si="415"/>
        <v>7.4707453697522821</v>
      </c>
      <c r="F713">
        <f t="shared" si="415"/>
        <v>6.0503196756572954</v>
      </c>
      <c r="G713">
        <f t="shared" si="415"/>
        <v>4.6965334903469707</v>
      </c>
      <c r="H713">
        <f t="shared" si="415"/>
        <v>3.300641177054557</v>
      </c>
      <c r="I713">
        <f t="shared" si="415"/>
        <v>1.2795470339142612</v>
      </c>
      <c r="J713">
        <f t="shared" si="415"/>
        <v>7.5097705615405586</v>
      </c>
      <c r="K713">
        <f t="shared" si="415"/>
        <v>6.1311086691839058</v>
      </c>
      <c r="L713">
        <f t="shared" si="415"/>
        <v>4.6617303222316933</v>
      </c>
      <c r="M713">
        <f t="shared" si="415"/>
        <v>3.274624382529038</v>
      </c>
      <c r="N713">
        <f t="shared" si="415"/>
        <v>1.397421370514528</v>
      </c>
      <c r="O713">
        <f t="shared" si="415"/>
        <v>7.9792139504790853</v>
      </c>
      <c r="P713">
        <f t="shared" si="415"/>
        <v>6.4936321613223837</v>
      </c>
      <c r="Q713">
        <f t="shared" si="415"/>
        <v>5.1291197537076787</v>
      </c>
      <c r="R713">
        <f t="shared" si="415"/>
        <v>3.6311001110278118</v>
      </c>
      <c r="S713">
        <f t="shared" si="415"/>
        <v>1.5987092018435412</v>
      </c>
      <c r="T713">
        <f t="shared" si="415"/>
        <v>8.4106591263606045</v>
      </c>
      <c r="U713">
        <f t="shared" si="415"/>
        <v>6.6838514441032597</v>
      </c>
      <c r="V713">
        <f t="shared" si="415"/>
        <v>5.1183935314032984</v>
      </c>
      <c r="W713">
        <f t="shared" si="415"/>
        <v>3.5574999686200948</v>
      </c>
      <c r="X713">
        <f t="shared" si="415"/>
        <v>1.7438555291964351</v>
      </c>
      <c r="Y713">
        <f t="shared" si="415"/>
        <v>7.2968436379238142</v>
      </c>
      <c r="Z713">
        <f t="shared" si="415"/>
        <v>5.7009186895294954</v>
      </c>
      <c r="AA713">
        <f t="shared" si="415"/>
        <v>4.2653165319612905</v>
      </c>
      <c r="AB713">
        <f t="shared" si="415"/>
        <v>2.8768412872836073</v>
      </c>
      <c r="AC713">
        <f t="shared" si="415"/>
        <v>1.0228023510966424</v>
      </c>
      <c r="AD713">
        <f t="shared" si="415"/>
        <v>7.2764181720463244</v>
      </c>
      <c r="AE713">
        <f t="shared" si="415"/>
        <v>5.6528789066556211</v>
      </c>
      <c r="AF713">
        <f t="shared" si="415"/>
        <v>4.1958243044786547</v>
      </c>
      <c r="AG713">
        <f t="shared" si="415"/>
        <v>2.8233242845096238</v>
      </c>
      <c r="AH713">
        <f t="shared" si="415"/>
        <v>1.1641830897682111</v>
      </c>
    </row>
    <row r="714" spans="2:34" x14ac:dyDescent="0.3">
      <c r="B714" s="3">
        <v>704.52</v>
      </c>
      <c r="C714">
        <f t="shared" ref="C714:AH714" si="416">(C423-20*691.03)/(9454.6-691.03)</f>
        <v>1.8707444568822982</v>
      </c>
      <c r="D714">
        <f t="shared" si="416"/>
        <v>-1.5770513614885258</v>
      </c>
      <c r="E714">
        <f t="shared" si="416"/>
        <v>7.269799864667025</v>
      </c>
      <c r="F714">
        <f t="shared" si="416"/>
        <v>6.1631732273491284</v>
      </c>
      <c r="G714">
        <f t="shared" si="416"/>
        <v>4.6018232295742489</v>
      </c>
      <c r="H714">
        <f t="shared" si="416"/>
        <v>3.1488765423223644</v>
      </c>
      <c r="I714">
        <f t="shared" si="416"/>
        <v>1.3537177200615733</v>
      </c>
      <c r="J714">
        <f t="shared" si="416"/>
        <v>7.5993459286569278</v>
      </c>
      <c r="K714">
        <f t="shared" si="416"/>
        <v>6.0803302763599767</v>
      </c>
      <c r="L714">
        <f t="shared" si="416"/>
        <v>4.4841771104698207</v>
      </c>
      <c r="M714">
        <f t="shared" si="416"/>
        <v>3.0701415062582944</v>
      </c>
      <c r="N714">
        <f t="shared" si="416"/>
        <v>1.3499521313802483</v>
      </c>
      <c r="O714">
        <f t="shared" si="416"/>
        <v>8.1976180939959402</v>
      </c>
      <c r="P714">
        <f t="shared" si="416"/>
        <v>6.7251588108499165</v>
      </c>
      <c r="Q714">
        <f t="shared" si="416"/>
        <v>5.1314019286660573</v>
      </c>
      <c r="R714">
        <f t="shared" si="416"/>
        <v>3.6492434019469235</v>
      </c>
      <c r="S714">
        <f t="shared" si="416"/>
        <v>1.6357945449171971</v>
      </c>
      <c r="T714">
        <f t="shared" si="416"/>
        <v>8.4238957411192015</v>
      </c>
      <c r="U714">
        <f t="shared" si="416"/>
        <v>6.8634586133276736</v>
      </c>
      <c r="V714">
        <f t="shared" si="416"/>
        <v>5.2538406151830825</v>
      </c>
      <c r="W714">
        <f t="shared" si="416"/>
        <v>3.5358193065154957</v>
      </c>
      <c r="X714">
        <f t="shared" si="416"/>
        <v>1.7853911134389298</v>
      </c>
      <c r="Y714">
        <f t="shared" si="416"/>
        <v>7.0300573852893287</v>
      </c>
      <c r="Z714">
        <f t="shared" si="416"/>
        <v>5.6016440788400166</v>
      </c>
      <c r="AA714">
        <f t="shared" si="416"/>
        <v>4.2623497045153975</v>
      </c>
      <c r="AB714">
        <f t="shared" si="416"/>
        <v>2.8212703270470825</v>
      </c>
      <c r="AC714">
        <f t="shared" si="416"/>
        <v>0.97396380698733531</v>
      </c>
      <c r="AD714">
        <f t="shared" si="416"/>
        <v>7.4084419933885393</v>
      </c>
      <c r="AE714">
        <f t="shared" si="416"/>
        <v>5.8179942648943301</v>
      </c>
      <c r="AF714">
        <f t="shared" si="416"/>
        <v>4.3307008445188435</v>
      </c>
      <c r="AG714">
        <f t="shared" si="416"/>
        <v>2.8838019209066625</v>
      </c>
      <c r="AH714">
        <f t="shared" si="416"/>
        <v>1.0969730372439543</v>
      </c>
    </row>
    <row r="715" spans="2:34" x14ac:dyDescent="0.3">
      <c r="B715" s="3">
        <v>709.52</v>
      </c>
      <c r="C715">
        <f t="shared" ref="C715:AH715" si="417">(C424-20*691.03)/(9454.6-691.03)</f>
        <v>1.8414185086671302</v>
      </c>
      <c r="D715">
        <f t="shared" si="417"/>
        <v>-1.5770513614885258</v>
      </c>
      <c r="E715">
        <f t="shared" si="417"/>
        <v>7.4862641594692567</v>
      </c>
      <c r="F715">
        <f t="shared" si="417"/>
        <v>6.0314917322506698</v>
      </c>
      <c r="G715">
        <f t="shared" si="417"/>
        <v>4.8206838080827792</v>
      </c>
      <c r="H715">
        <f t="shared" si="417"/>
        <v>3.1608579608538534</v>
      </c>
      <c r="I715">
        <f t="shared" si="417"/>
        <v>1.4922457400351685</v>
      </c>
      <c r="J715">
        <f t="shared" si="417"/>
        <v>7.532820528620185</v>
      </c>
      <c r="K715">
        <f t="shared" si="417"/>
        <v>6.0481516094468351</v>
      </c>
      <c r="L715">
        <f t="shared" si="417"/>
        <v>4.7473118831708998</v>
      </c>
      <c r="M715">
        <f t="shared" si="417"/>
        <v>3.2446137818263563</v>
      </c>
      <c r="N715">
        <f t="shared" si="417"/>
        <v>1.3846411907476064</v>
      </c>
      <c r="O715">
        <f t="shared" si="417"/>
        <v>8.121393450386087</v>
      </c>
      <c r="P715">
        <f t="shared" si="417"/>
        <v>6.6003238406265945</v>
      </c>
      <c r="Q715">
        <f t="shared" si="417"/>
        <v>5.031556774236984</v>
      </c>
      <c r="R715">
        <f t="shared" si="417"/>
        <v>3.5593257085867975</v>
      </c>
      <c r="S715">
        <f t="shared" si="417"/>
        <v>1.4760422978306789</v>
      </c>
      <c r="T715">
        <f t="shared" si="417"/>
        <v>8.1822134130268829</v>
      </c>
      <c r="U715">
        <f t="shared" si="417"/>
        <v>6.9968517396449164</v>
      </c>
      <c r="V715">
        <f t="shared" si="417"/>
        <v>5.0757168596816138</v>
      </c>
      <c r="W715">
        <f t="shared" si="417"/>
        <v>3.6022305978043199</v>
      </c>
      <c r="X715">
        <f t="shared" si="417"/>
        <v>1.6564482282905257</v>
      </c>
      <c r="Y715">
        <f t="shared" si="417"/>
        <v>6.868593506984026</v>
      </c>
      <c r="Z715">
        <f t="shared" si="417"/>
        <v>5.727049592802933</v>
      </c>
      <c r="AA715">
        <f t="shared" si="417"/>
        <v>4.3292174307958975</v>
      </c>
      <c r="AB715">
        <f t="shared" si="417"/>
        <v>2.6732712809962154</v>
      </c>
      <c r="AC715">
        <f t="shared" si="417"/>
        <v>0.91919160798624322</v>
      </c>
      <c r="AD715">
        <f t="shared" si="417"/>
        <v>7.378431392685858</v>
      </c>
      <c r="AE715">
        <f t="shared" si="417"/>
        <v>5.7095909543713352</v>
      </c>
      <c r="AF715">
        <f t="shared" si="417"/>
        <v>4.1812183847450299</v>
      </c>
      <c r="AG715">
        <f t="shared" si="417"/>
        <v>2.6316215880058014</v>
      </c>
      <c r="AH715">
        <f t="shared" si="417"/>
        <v>1.0431137082262139</v>
      </c>
    </row>
    <row r="716" spans="2:34" x14ac:dyDescent="0.3">
      <c r="B716" s="3">
        <v>714.52</v>
      </c>
      <c r="C716">
        <f t="shared" ref="C716:AH716" si="418">(C425-20*691.03)/(9454.6-691.03)</f>
        <v>1.7420297892297318</v>
      </c>
      <c r="D716">
        <f t="shared" si="418"/>
        <v>-1.5770513614885258</v>
      </c>
      <c r="E716">
        <f t="shared" si="418"/>
        <v>7.4139192132886489</v>
      </c>
      <c r="F716">
        <f t="shared" si="418"/>
        <v>5.8970716272021564</v>
      </c>
      <c r="G716">
        <f t="shared" si="418"/>
        <v>4.6888882042364015</v>
      </c>
      <c r="H716">
        <f t="shared" si="418"/>
        <v>3.0868013834544601</v>
      </c>
      <c r="I716">
        <f t="shared" si="418"/>
        <v>1.3459583252030853</v>
      </c>
      <c r="J716">
        <f t="shared" si="418"/>
        <v>7.8355510368491377</v>
      </c>
      <c r="K716">
        <f t="shared" si="418"/>
        <v>5.8944471260000206</v>
      </c>
      <c r="L716">
        <f t="shared" si="418"/>
        <v>4.4872580466636318</v>
      </c>
      <c r="M716">
        <f t="shared" si="418"/>
        <v>3.2761077962519844</v>
      </c>
      <c r="N716">
        <f t="shared" si="418"/>
        <v>1.3829295595288225</v>
      </c>
      <c r="O716">
        <f t="shared" si="418"/>
        <v>7.9850334966229513</v>
      </c>
      <c r="P716">
        <f t="shared" si="418"/>
        <v>6.626226526404194</v>
      </c>
      <c r="Q716">
        <f t="shared" si="418"/>
        <v>4.9573860880896712</v>
      </c>
      <c r="R716">
        <f t="shared" si="418"/>
        <v>3.623226607421405</v>
      </c>
      <c r="S716">
        <f t="shared" si="418"/>
        <v>1.7155565597125375</v>
      </c>
      <c r="T716">
        <f t="shared" si="418"/>
        <v>8.3300983503298305</v>
      </c>
      <c r="U716">
        <f t="shared" si="418"/>
        <v>6.7693188962945472</v>
      </c>
      <c r="V716">
        <f t="shared" si="418"/>
        <v>5.0630507886626113</v>
      </c>
      <c r="W716">
        <f t="shared" si="418"/>
        <v>3.6033716852835092</v>
      </c>
      <c r="X716">
        <f t="shared" si="418"/>
        <v>1.8411902911712923</v>
      </c>
      <c r="Y716">
        <f t="shared" si="418"/>
        <v>7.1261369510370773</v>
      </c>
      <c r="Z716">
        <f t="shared" si="418"/>
        <v>5.7607116734390216</v>
      </c>
      <c r="AA716">
        <f t="shared" si="418"/>
        <v>4.2626920307591547</v>
      </c>
      <c r="AB716">
        <f t="shared" si="418"/>
        <v>2.8532207764643864</v>
      </c>
      <c r="AC716">
        <f t="shared" si="418"/>
        <v>1.0021486677233138</v>
      </c>
      <c r="AD716">
        <f t="shared" si="418"/>
        <v>7.3344995247370655</v>
      </c>
      <c r="AE716">
        <f t="shared" si="418"/>
        <v>5.9386072114446513</v>
      </c>
      <c r="AF716">
        <f t="shared" si="418"/>
        <v>4.3709812325342297</v>
      </c>
      <c r="AG716">
        <f t="shared" si="418"/>
        <v>2.7926290313194282</v>
      </c>
      <c r="AH716">
        <f t="shared" si="418"/>
        <v>1.2647128966847987</v>
      </c>
    </row>
    <row r="717" spans="2:34" x14ac:dyDescent="0.3">
      <c r="B717" s="3">
        <v>719.52</v>
      </c>
      <c r="C717">
        <f t="shared" ref="C717:AH717" si="419">(C426-20*691.03)/(9454.6-691.03)</f>
        <v>1.9411495543482853</v>
      </c>
      <c r="D717">
        <f t="shared" si="419"/>
        <v>-1.5770513614885258</v>
      </c>
      <c r="E717">
        <f t="shared" si="419"/>
        <v>7.2937627017300031</v>
      </c>
      <c r="F717">
        <f t="shared" si="419"/>
        <v>6.0674359878451369</v>
      </c>
      <c r="G717">
        <f t="shared" si="419"/>
        <v>4.6739399582590204</v>
      </c>
      <c r="H717">
        <f t="shared" si="419"/>
        <v>3.0483467354057767</v>
      </c>
      <c r="I717">
        <f t="shared" si="419"/>
        <v>1.2932400836645341</v>
      </c>
      <c r="J717">
        <f t="shared" si="419"/>
        <v>7.529967809922212</v>
      </c>
      <c r="K717">
        <f t="shared" si="419"/>
        <v>6.0073006776918545</v>
      </c>
      <c r="L717">
        <f t="shared" si="419"/>
        <v>4.7620319116524437</v>
      </c>
      <c r="M717">
        <f t="shared" si="419"/>
        <v>3.09113751587538</v>
      </c>
      <c r="N717">
        <f t="shared" si="419"/>
        <v>1.2893603862352903</v>
      </c>
      <c r="O717">
        <f t="shared" si="419"/>
        <v>8.3282726103631273</v>
      </c>
      <c r="P717">
        <f t="shared" si="419"/>
        <v>6.6652517181924722</v>
      </c>
      <c r="Q717">
        <f t="shared" si="419"/>
        <v>5.0390879515996341</v>
      </c>
      <c r="R717">
        <f t="shared" si="419"/>
        <v>3.7326568966756701</v>
      </c>
      <c r="S717">
        <f t="shared" si="419"/>
        <v>1.7414592454901372</v>
      </c>
      <c r="T717">
        <f t="shared" si="419"/>
        <v>8.3190298017816939</v>
      </c>
      <c r="U717">
        <f t="shared" si="419"/>
        <v>6.5852614859012943</v>
      </c>
      <c r="V717">
        <f t="shared" si="419"/>
        <v>5.0292745992786045</v>
      </c>
      <c r="W717">
        <f t="shared" si="419"/>
        <v>3.5565870986367432</v>
      </c>
      <c r="X717">
        <f t="shared" si="419"/>
        <v>1.7473929003819222</v>
      </c>
      <c r="Y717">
        <f t="shared" si="419"/>
        <v>7.1038857451928843</v>
      </c>
      <c r="Z717">
        <f t="shared" si="419"/>
        <v>5.8387620570155772</v>
      </c>
      <c r="AA717">
        <f t="shared" si="419"/>
        <v>4.2549326359006665</v>
      </c>
      <c r="AB717">
        <f t="shared" si="419"/>
        <v>2.7451597921851487</v>
      </c>
      <c r="AC717">
        <f t="shared" si="419"/>
        <v>1.0798567250561131</v>
      </c>
      <c r="AD717">
        <f t="shared" si="419"/>
        <v>7.4172283669782981</v>
      </c>
      <c r="AE717">
        <f t="shared" si="419"/>
        <v>5.744850557478288</v>
      </c>
      <c r="AF717">
        <f t="shared" si="419"/>
        <v>4.4573615547088687</v>
      </c>
      <c r="AG717">
        <f t="shared" si="419"/>
        <v>2.7676392155251799</v>
      </c>
      <c r="AH717">
        <f t="shared" si="419"/>
        <v>1.1297222478966906</v>
      </c>
    </row>
    <row r="718" spans="2:34" x14ac:dyDescent="0.3">
      <c r="B718" s="3">
        <v>724.52</v>
      </c>
      <c r="C718">
        <f t="shared" ref="C718:AH718" si="420">(C427-20*691.03)/(9454.6-691.03)</f>
        <v>1.9016679275683315</v>
      </c>
      <c r="D718">
        <f t="shared" si="420"/>
        <v>-1.5770513614885258</v>
      </c>
      <c r="E718">
        <f t="shared" si="420"/>
        <v>7.3651947779272611</v>
      </c>
      <c r="F718">
        <f t="shared" si="420"/>
        <v>6.1888476956308907</v>
      </c>
      <c r="G718">
        <f t="shared" si="420"/>
        <v>4.4252969965436462</v>
      </c>
      <c r="H718">
        <f t="shared" si="420"/>
        <v>3.0044148674569842</v>
      </c>
      <c r="I718">
        <f t="shared" si="420"/>
        <v>1.3041945234647525</v>
      </c>
      <c r="J718">
        <f t="shared" si="420"/>
        <v>7.7048965204819497</v>
      </c>
      <c r="K718">
        <f t="shared" si="420"/>
        <v>6.0871768012351133</v>
      </c>
      <c r="L718">
        <f t="shared" si="420"/>
        <v>4.5582336878692136</v>
      </c>
      <c r="M718">
        <f t="shared" si="420"/>
        <v>3.1055152181131667</v>
      </c>
      <c r="N718">
        <f t="shared" si="420"/>
        <v>1.3878362356893368</v>
      </c>
      <c r="O718">
        <f t="shared" si="420"/>
        <v>8.0439136105491258</v>
      </c>
      <c r="P718">
        <f t="shared" si="420"/>
        <v>6.342438070329786</v>
      </c>
      <c r="Q718">
        <f t="shared" si="420"/>
        <v>4.9500831282228592</v>
      </c>
      <c r="R718">
        <f t="shared" si="420"/>
        <v>3.7084658421168544</v>
      </c>
      <c r="S718">
        <f t="shared" si="420"/>
        <v>1.6854318502619368</v>
      </c>
      <c r="T718">
        <f t="shared" si="420"/>
        <v>8.2082302075524005</v>
      </c>
      <c r="U718">
        <f t="shared" si="420"/>
        <v>6.5425848141796097</v>
      </c>
      <c r="V718">
        <f t="shared" si="420"/>
        <v>5.0851878857588861</v>
      </c>
      <c r="W718">
        <f t="shared" si="420"/>
        <v>3.4257043647737171</v>
      </c>
      <c r="X718">
        <f t="shared" si="420"/>
        <v>1.7785445885637934</v>
      </c>
      <c r="Y718">
        <f t="shared" si="420"/>
        <v>7.2344261528121532</v>
      </c>
      <c r="Z718">
        <f t="shared" si="420"/>
        <v>5.83419770709882</v>
      </c>
      <c r="AA718">
        <f t="shared" si="420"/>
        <v>4.2710219693572373</v>
      </c>
      <c r="AB718">
        <f t="shared" si="420"/>
        <v>2.8706794148959842</v>
      </c>
      <c r="AC718">
        <f t="shared" si="420"/>
        <v>1.0811119212832216</v>
      </c>
      <c r="AD718">
        <f t="shared" si="420"/>
        <v>7.5291690486867795</v>
      </c>
      <c r="AE718">
        <f t="shared" si="420"/>
        <v>5.5407100074513016</v>
      </c>
      <c r="AF718">
        <f t="shared" si="420"/>
        <v>4.4402452425210281</v>
      </c>
      <c r="AG718">
        <f t="shared" si="420"/>
        <v>2.9240823089220491</v>
      </c>
      <c r="AH718">
        <f t="shared" si="420"/>
        <v>1.2558124143471212</v>
      </c>
    </row>
    <row r="719" spans="2:34" x14ac:dyDescent="0.3">
      <c r="B719" s="3">
        <v>729.52</v>
      </c>
      <c r="C719">
        <f t="shared" ref="C719:AH719" si="421">(C428-20*691.03)/(9454.6-691.03)</f>
        <v>1.8472380548109961</v>
      </c>
      <c r="D719">
        <f t="shared" si="421"/>
        <v>-1.5770513614885258</v>
      </c>
      <c r="E719">
        <f t="shared" si="421"/>
        <v>7.3166985600617105</v>
      </c>
      <c r="F719">
        <f t="shared" si="421"/>
        <v>6.071886229013975</v>
      </c>
      <c r="G719">
        <f t="shared" si="421"/>
        <v>4.6378815939166351</v>
      </c>
      <c r="H719">
        <f t="shared" si="421"/>
        <v>3.0558779127684268</v>
      </c>
      <c r="I719">
        <f t="shared" si="421"/>
        <v>1.2812586651330453</v>
      </c>
      <c r="J719">
        <f t="shared" si="421"/>
        <v>7.6826453146377558</v>
      </c>
      <c r="K719">
        <f t="shared" si="421"/>
        <v>6.1596358561636411</v>
      </c>
      <c r="L719">
        <f t="shared" si="421"/>
        <v>4.6782760906799403</v>
      </c>
      <c r="M719">
        <f t="shared" si="421"/>
        <v>3.1719265094019904</v>
      </c>
      <c r="N719">
        <f t="shared" si="421"/>
        <v>1.3835001032684171</v>
      </c>
      <c r="O719">
        <f t="shared" si="421"/>
        <v>8.0608017052411292</v>
      </c>
      <c r="P719">
        <f t="shared" si="421"/>
        <v>6.5553649939465313</v>
      </c>
      <c r="Q719">
        <f t="shared" si="421"/>
        <v>5.2902413057692241</v>
      </c>
      <c r="R719">
        <f t="shared" si="421"/>
        <v>3.5988073353667516</v>
      </c>
      <c r="S719">
        <f t="shared" si="421"/>
        <v>1.5093620522230098</v>
      </c>
      <c r="T719">
        <f t="shared" si="421"/>
        <v>8.4019868615187647</v>
      </c>
      <c r="U719">
        <f t="shared" si="421"/>
        <v>6.7654391988653027</v>
      </c>
      <c r="V719">
        <f t="shared" si="421"/>
        <v>5.1825226477337436</v>
      </c>
      <c r="W719">
        <f t="shared" si="421"/>
        <v>3.7211319131358569</v>
      </c>
      <c r="X719">
        <f t="shared" si="421"/>
        <v>1.7799138935388206</v>
      </c>
      <c r="Y719">
        <f t="shared" si="421"/>
        <v>7.2850904368881633</v>
      </c>
      <c r="Z719">
        <f t="shared" si="421"/>
        <v>5.8232432672986016</v>
      </c>
      <c r="AA719">
        <f t="shared" si="421"/>
        <v>4.3275057995771133</v>
      </c>
      <c r="AB719">
        <f t="shared" si="421"/>
        <v>2.9194038502573725</v>
      </c>
      <c r="AC719">
        <f t="shared" si="421"/>
        <v>1.0253127435508591</v>
      </c>
      <c r="AD719">
        <f t="shared" si="421"/>
        <v>7.2229011692723404</v>
      </c>
      <c r="AE719">
        <f t="shared" si="421"/>
        <v>5.750784212370073</v>
      </c>
      <c r="AF719">
        <f t="shared" si="421"/>
        <v>4.4241559090644573</v>
      </c>
      <c r="AG719">
        <f t="shared" si="421"/>
        <v>2.9106174766676141</v>
      </c>
      <c r="AH719">
        <f t="shared" si="421"/>
        <v>1.1705731796516718</v>
      </c>
    </row>
    <row r="720" spans="2:34" x14ac:dyDescent="0.3">
      <c r="B720" s="3">
        <v>734.52</v>
      </c>
      <c r="C720">
        <f t="shared" ref="C720:AH720" si="422">(C429-20*691.03)/(9454.6-691.03)</f>
        <v>1.9537015166193687</v>
      </c>
      <c r="D720">
        <f t="shared" si="422"/>
        <v>-1.5770513614885258</v>
      </c>
      <c r="E720">
        <f t="shared" si="422"/>
        <v>7.434915222905734</v>
      </c>
      <c r="F720">
        <f t="shared" si="422"/>
        <v>6.0848946262767347</v>
      </c>
      <c r="G720">
        <f t="shared" si="422"/>
        <v>4.7299673534872211</v>
      </c>
      <c r="H720">
        <f t="shared" si="422"/>
        <v>3.1982856301712661</v>
      </c>
      <c r="I720">
        <f t="shared" si="422"/>
        <v>1.2777212939475582</v>
      </c>
      <c r="J720">
        <f t="shared" si="422"/>
        <v>7.6867532295628376</v>
      </c>
      <c r="K720">
        <f t="shared" si="422"/>
        <v>5.9265116841652432</v>
      </c>
      <c r="L720">
        <f t="shared" si="422"/>
        <v>4.9474586270207235</v>
      </c>
      <c r="M720">
        <f t="shared" si="422"/>
        <v>3.3481104161888364</v>
      </c>
      <c r="N720">
        <f t="shared" si="422"/>
        <v>1.3958238480436629</v>
      </c>
      <c r="O720">
        <f t="shared" si="422"/>
        <v>8.1909997866166417</v>
      </c>
      <c r="P720">
        <f t="shared" si="422"/>
        <v>6.5655206725113171</v>
      </c>
      <c r="Q720">
        <f t="shared" si="422"/>
        <v>5.1687154892355514</v>
      </c>
      <c r="R720">
        <f t="shared" si="422"/>
        <v>3.7735078284306511</v>
      </c>
      <c r="S720">
        <f t="shared" si="422"/>
        <v>1.5592275750635873</v>
      </c>
      <c r="T720">
        <f t="shared" si="422"/>
        <v>8.3425362038529958</v>
      </c>
      <c r="U720">
        <f t="shared" si="422"/>
        <v>6.6428864036003592</v>
      </c>
      <c r="V720">
        <f t="shared" si="422"/>
        <v>5.2148154233948043</v>
      </c>
      <c r="W720">
        <f t="shared" si="422"/>
        <v>3.6690983240848194</v>
      </c>
      <c r="X720">
        <f t="shared" si="422"/>
        <v>1.8538563621902948</v>
      </c>
      <c r="Y720">
        <f t="shared" si="422"/>
        <v>7.2087516845303918</v>
      </c>
      <c r="Z720">
        <f t="shared" si="422"/>
        <v>5.7981393427564338</v>
      </c>
      <c r="AA720">
        <f t="shared" si="422"/>
        <v>4.4450378099336234</v>
      </c>
      <c r="AB720">
        <f t="shared" si="422"/>
        <v>2.7803052865441824</v>
      </c>
      <c r="AC720">
        <f t="shared" si="422"/>
        <v>1.0178956749361279</v>
      </c>
      <c r="AD720">
        <f t="shared" si="422"/>
        <v>7.3112213401616009</v>
      </c>
      <c r="AE720">
        <f t="shared" si="422"/>
        <v>5.7318421602155292</v>
      </c>
      <c r="AF720">
        <f t="shared" si="422"/>
        <v>4.4364796538397027</v>
      </c>
      <c r="AG720">
        <f t="shared" si="422"/>
        <v>2.8846006821420955</v>
      </c>
      <c r="AH720">
        <f t="shared" si="422"/>
        <v>1.2138203951129507</v>
      </c>
    </row>
    <row r="721" spans="2:34" x14ac:dyDescent="0.3">
      <c r="B721" s="3">
        <v>739.52</v>
      </c>
      <c r="C721">
        <f t="shared" ref="C721:AH721" si="423">(C430-20*691.03)/(9454.6-691.03)</f>
        <v>1.9713883725468049</v>
      </c>
      <c r="D721">
        <f t="shared" si="423"/>
        <v>-1.5770513614885258</v>
      </c>
      <c r="E721">
        <f t="shared" si="423"/>
        <v>7.3879024187631304</v>
      </c>
      <c r="F721">
        <f t="shared" si="423"/>
        <v>6.1826858232432675</v>
      </c>
      <c r="G721">
        <f t="shared" si="423"/>
        <v>4.5058577725744193</v>
      </c>
      <c r="H721">
        <f t="shared" si="423"/>
        <v>3.3665960333517053</v>
      </c>
      <c r="I721">
        <f t="shared" si="423"/>
        <v>1.4367888885465629</v>
      </c>
      <c r="J721">
        <f t="shared" si="423"/>
        <v>7.4917413793693663</v>
      </c>
      <c r="K721">
        <f t="shared" si="423"/>
        <v>6.1705902959638594</v>
      </c>
      <c r="L721">
        <f t="shared" si="423"/>
        <v>4.5730678250986756</v>
      </c>
      <c r="M721">
        <f t="shared" si="423"/>
        <v>3.2225907934780005</v>
      </c>
      <c r="N721">
        <f t="shared" si="423"/>
        <v>1.4293718199318317</v>
      </c>
      <c r="O721">
        <f t="shared" si="423"/>
        <v>8.207659663812807</v>
      </c>
      <c r="P721">
        <f t="shared" si="423"/>
        <v>6.5298046344126881</v>
      </c>
      <c r="Q721">
        <f t="shared" si="423"/>
        <v>5.1109764627885674</v>
      </c>
      <c r="R721">
        <f t="shared" si="423"/>
        <v>3.6948869011145002</v>
      </c>
      <c r="S721">
        <f t="shared" si="423"/>
        <v>1.8115220167123673</v>
      </c>
      <c r="T721">
        <f t="shared" si="423"/>
        <v>8.2393818957342724</v>
      </c>
      <c r="U721">
        <f t="shared" si="423"/>
        <v>6.5337984405898517</v>
      </c>
      <c r="V721">
        <f t="shared" si="423"/>
        <v>5.284193542129521</v>
      </c>
      <c r="W721">
        <f t="shared" si="423"/>
        <v>3.4838998262123773</v>
      </c>
      <c r="X721">
        <f t="shared" si="423"/>
        <v>1.8500907735089698</v>
      </c>
      <c r="Y721">
        <f t="shared" si="423"/>
        <v>7.0759291019527435</v>
      </c>
      <c r="Z721">
        <f t="shared" si="423"/>
        <v>5.7659606758432922</v>
      </c>
      <c r="AA721">
        <f t="shared" si="423"/>
        <v>4.5362106995208578</v>
      </c>
      <c r="AB721">
        <f t="shared" si="423"/>
        <v>2.8932729469839349</v>
      </c>
      <c r="AC721">
        <f t="shared" si="423"/>
        <v>1.025540961046697</v>
      </c>
      <c r="AD721">
        <f t="shared" si="423"/>
        <v>7.131614170937187</v>
      </c>
      <c r="AE721">
        <f t="shared" si="423"/>
        <v>5.9063144357835906</v>
      </c>
      <c r="AF721">
        <f t="shared" si="423"/>
        <v>4.3174642297602466</v>
      </c>
      <c r="AG721">
        <f t="shared" si="423"/>
        <v>3.0094356523654175</v>
      </c>
      <c r="AH721">
        <f t="shared" si="423"/>
        <v>1.2927836486728583</v>
      </c>
    </row>
    <row r="722" spans="2:34" x14ac:dyDescent="0.3">
      <c r="B722" s="3">
        <v>744.52</v>
      </c>
      <c r="C722">
        <f t="shared" ref="C722:AH722" si="424">(C431-20*691.03)/(9454.6-691.03)</f>
        <v>1.8467816198193205</v>
      </c>
      <c r="D722">
        <f t="shared" si="424"/>
        <v>-1.5770513614885258</v>
      </c>
      <c r="E722">
        <f t="shared" si="424"/>
        <v>7.2365942190226136</v>
      </c>
      <c r="F722">
        <f t="shared" si="424"/>
        <v>6.2569706181384985</v>
      </c>
      <c r="G722">
        <f t="shared" si="424"/>
        <v>4.6608174522483417</v>
      </c>
      <c r="H722">
        <f t="shared" si="424"/>
        <v>3.212206897417377</v>
      </c>
      <c r="I722">
        <f t="shared" si="424"/>
        <v>1.383385994520498</v>
      </c>
      <c r="J722">
        <f t="shared" si="424"/>
        <v>7.4775918946274178</v>
      </c>
      <c r="K722">
        <f t="shared" si="424"/>
        <v>6.2314102586046554</v>
      </c>
      <c r="L722">
        <f t="shared" si="424"/>
        <v>4.7411500107832767</v>
      </c>
      <c r="M722">
        <f t="shared" si="424"/>
        <v>3.2496345667347897</v>
      </c>
      <c r="N722">
        <f t="shared" si="424"/>
        <v>1.3961661742874196</v>
      </c>
      <c r="O722">
        <f t="shared" si="424"/>
        <v>8.0878454784979184</v>
      </c>
      <c r="P722">
        <f t="shared" si="424"/>
        <v>6.6776895717156366</v>
      </c>
      <c r="Q722">
        <f t="shared" si="424"/>
        <v>5.1720246429252006</v>
      </c>
      <c r="R722">
        <f t="shared" si="424"/>
        <v>3.6501562719302751</v>
      </c>
      <c r="S722">
        <f t="shared" si="424"/>
        <v>1.6975273775413446</v>
      </c>
      <c r="T722">
        <f t="shared" si="424"/>
        <v>8.0579489865431544</v>
      </c>
      <c r="U722">
        <f t="shared" si="424"/>
        <v>6.6935506876763693</v>
      </c>
      <c r="V722">
        <f t="shared" si="424"/>
        <v>5.0972834130382942</v>
      </c>
      <c r="W722">
        <f t="shared" si="424"/>
        <v>3.7618687361429193</v>
      </c>
      <c r="X722">
        <f t="shared" si="424"/>
        <v>1.996378188341053</v>
      </c>
      <c r="Y722">
        <f t="shared" si="424"/>
        <v>7.2077247057991212</v>
      </c>
      <c r="Z722">
        <f t="shared" si="424"/>
        <v>5.8208469835923031</v>
      </c>
      <c r="AA722">
        <f t="shared" si="424"/>
        <v>4.2646318794737761</v>
      </c>
      <c r="AB722">
        <f t="shared" si="424"/>
        <v>2.9481592547329458</v>
      </c>
      <c r="AC722">
        <f t="shared" si="424"/>
        <v>1.1770773782830515</v>
      </c>
      <c r="AD722">
        <f t="shared" si="424"/>
        <v>7.3108790139178446</v>
      </c>
      <c r="AE722">
        <f t="shared" si="424"/>
        <v>5.9553811973887356</v>
      </c>
      <c r="AF722">
        <f t="shared" si="424"/>
        <v>4.6350288752186612</v>
      </c>
      <c r="AG722">
        <f t="shared" si="424"/>
        <v>2.8251500244763266</v>
      </c>
      <c r="AH722">
        <f t="shared" si="424"/>
        <v>1.113518805692201</v>
      </c>
    </row>
    <row r="723" spans="2:34" x14ac:dyDescent="0.3">
      <c r="B723" s="3">
        <v>749.52</v>
      </c>
      <c r="C723">
        <f t="shared" ref="C723:AH723" si="425">(C432-20*691.03)/(9454.6-691.03)</f>
        <v>2.0451026237024412</v>
      </c>
      <c r="D723">
        <f t="shared" si="425"/>
        <v>-1.5770513614885258</v>
      </c>
      <c r="E723">
        <f t="shared" si="425"/>
        <v>7.4899156394026631</v>
      </c>
      <c r="F723">
        <f t="shared" si="425"/>
        <v>6.4026874892309875</v>
      </c>
      <c r="G723">
        <f t="shared" si="425"/>
        <v>4.6929961191614833</v>
      </c>
      <c r="H723">
        <f t="shared" si="425"/>
        <v>3.2214497059988112</v>
      </c>
      <c r="I723">
        <f t="shared" si="425"/>
        <v>1.385554060730958</v>
      </c>
      <c r="J723">
        <f t="shared" si="425"/>
        <v>7.5362437910577533</v>
      </c>
      <c r="K723">
        <f t="shared" si="425"/>
        <v>6.2405389584381714</v>
      </c>
      <c r="L723">
        <f t="shared" si="425"/>
        <v>4.597487097153329</v>
      </c>
      <c r="M723">
        <f t="shared" si="425"/>
        <v>3.2976743496086645</v>
      </c>
      <c r="N723">
        <f t="shared" si="425"/>
        <v>1.4293718199318317</v>
      </c>
      <c r="O723">
        <f t="shared" si="425"/>
        <v>8.2180435598734309</v>
      </c>
      <c r="P723">
        <f t="shared" si="425"/>
        <v>6.4433102034901308</v>
      </c>
      <c r="Q723">
        <f t="shared" si="425"/>
        <v>5.2741519723126533</v>
      </c>
      <c r="R723">
        <f t="shared" si="425"/>
        <v>3.7779580695994901</v>
      </c>
      <c r="S723">
        <f t="shared" si="425"/>
        <v>1.7973725319704186</v>
      </c>
      <c r="T723">
        <f t="shared" si="425"/>
        <v>8.3006582933667445</v>
      </c>
      <c r="U723">
        <f t="shared" si="425"/>
        <v>6.6423158598607648</v>
      </c>
      <c r="V723">
        <f t="shared" si="425"/>
        <v>5.3386234148868557</v>
      </c>
      <c r="W723">
        <f t="shared" si="425"/>
        <v>3.5921890279874531</v>
      </c>
      <c r="X723">
        <f t="shared" si="425"/>
        <v>1.8322898088336148</v>
      </c>
      <c r="Y723">
        <f t="shared" si="425"/>
        <v>7.183647759988224</v>
      </c>
      <c r="Z723">
        <f t="shared" si="425"/>
        <v>5.8513140192866606</v>
      </c>
      <c r="AA723">
        <f t="shared" si="425"/>
        <v>4.365732230129959</v>
      </c>
      <c r="AB723">
        <f t="shared" si="425"/>
        <v>2.93800357616816</v>
      </c>
      <c r="AC723">
        <f t="shared" si="425"/>
        <v>1.0966307110001976</v>
      </c>
      <c r="AD723">
        <f t="shared" si="425"/>
        <v>7.3447693120497703</v>
      </c>
      <c r="AE723">
        <f t="shared" si="425"/>
        <v>5.6706798713309761</v>
      </c>
      <c r="AF723">
        <f t="shared" si="425"/>
        <v>4.2712501868530754</v>
      </c>
      <c r="AG723">
        <f t="shared" si="425"/>
        <v>2.7610209081458814</v>
      </c>
      <c r="AH723">
        <f t="shared" si="425"/>
        <v>1.3095576346169429</v>
      </c>
    </row>
    <row r="724" spans="2:34" x14ac:dyDescent="0.3">
      <c r="B724" s="3">
        <v>754.52</v>
      </c>
      <c r="C724">
        <f t="shared" ref="C724:AH724" si="426">(C433-20*691.03)/(9454.6-691.03)</f>
        <v>1.923919133412525</v>
      </c>
      <c r="D724">
        <f t="shared" si="426"/>
        <v>-1.5770513614885258</v>
      </c>
      <c r="E724">
        <f t="shared" si="426"/>
        <v>7.3803712414004803</v>
      </c>
      <c r="F724">
        <f t="shared" si="426"/>
        <v>6.3527078576424909</v>
      </c>
      <c r="G724">
        <f t="shared" si="426"/>
        <v>4.7761813963943922</v>
      </c>
      <c r="H724">
        <f t="shared" si="426"/>
        <v>3.1891569303377509</v>
      </c>
      <c r="I724">
        <f t="shared" si="426"/>
        <v>1.3925146943540134</v>
      </c>
      <c r="J724">
        <f t="shared" si="426"/>
        <v>7.6412238391431799</v>
      </c>
      <c r="K724">
        <f t="shared" si="426"/>
        <v>6.1772086033431588</v>
      </c>
      <c r="L724">
        <f t="shared" si="426"/>
        <v>4.7713888289817969</v>
      </c>
      <c r="M724">
        <f t="shared" si="426"/>
        <v>3.2826119948833639</v>
      </c>
      <c r="N724">
        <f t="shared" si="426"/>
        <v>1.3970790442707712</v>
      </c>
      <c r="O724">
        <f t="shared" si="426"/>
        <v>8.263915276536844</v>
      </c>
      <c r="P724">
        <f t="shared" si="426"/>
        <v>6.7116939785954814</v>
      </c>
      <c r="Q724">
        <f t="shared" si="426"/>
        <v>5.1179370964116222</v>
      </c>
      <c r="R724">
        <f t="shared" si="426"/>
        <v>3.7129160832856933</v>
      </c>
      <c r="S724">
        <f t="shared" si="426"/>
        <v>1.7983995107016892</v>
      </c>
      <c r="T724">
        <f t="shared" si="426"/>
        <v>8.0824823673457278</v>
      </c>
      <c r="U724">
        <f t="shared" si="426"/>
        <v>6.7397647305835413</v>
      </c>
      <c r="V724">
        <f t="shared" si="426"/>
        <v>5.2126473571843439</v>
      </c>
      <c r="W724">
        <f t="shared" si="426"/>
        <v>3.6665879316306027</v>
      </c>
      <c r="X724">
        <f t="shared" si="426"/>
        <v>1.8783897429928673</v>
      </c>
      <c r="Y724">
        <f t="shared" si="426"/>
        <v>7.4263570668118133</v>
      </c>
      <c r="Z724">
        <f t="shared" si="426"/>
        <v>5.7471327324366674</v>
      </c>
      <c r="AA724">
        <f t="shared" si="426"/>
        <v>4.2159074441123883</v>
      </c>
      <c r="AB724">
        <f t="shared" si="426"/>
        <v>2.9300159638138341</v>
      </c>
      <c r="AC724">
        <f t="shared" si="426"/>
        <v>1.0755205926351934</v>
      </c>
      <c r="AD724">
        <f t="shared" si="426"/>
        <v>7.3594893405313133</v>
      </c>
      <c r="AE724">
        <f t="shared" si="426"/>
        <v>5.7975687990168394</v>
      </c>
      <c r="AF724">
        <f t="shared" si="426"/>
        <v>4.410120533070427</v>
      </c>
      <c r="AG724">
        <f t="shared" si="426"/>
        <v>2.8395277267141132</v>
      </c>
      <c r="AH724">
        <f t="shared" si="426"/>
        <v>1.3545164812970059</v>
      </c>
    </row>
    <row r="725" spans="2:34" x14ac:dyDescent="0.3">
      <c r="B725" s="3">
        <v>759.52</v>
      </c>
      <c r="C725">
        <f t="shared" ref="C725:AH725" si="427">(C434-20*691.03)/(9454.6-691.03)</f>
        <v>1.8284101114043709</v>
      </c>
      <c r="D725">
        <f t="shared" si="427"/>
        <v>-1.5770513614885258</v>
      </c>
      <c r="E725">
        <f t="shared" si="427"/>
        <v>7.4091266458760536</v>
      </c>
      <c r="F725">
        <f t="shared" si="427"/>
        <v>6.3036410960373459</v>
      </c>
      <c r="G725">
        <f t="shared" si="427"/>
        <v>4.670288478325614</v>
      </c>
      <c r="H725">
        <f t="shared" si="427"/>
        <v>3.1366669062950376</v>
      </c>
      <c r="I725">
        <f t="shared" si="427"/>
        <v>1.3876080181934989</v>
      </c>
      <c r="J725">
        <f t="shared" si="427"/>
        <v>7.5840553564357904</v>
      </c>
      <c r="K725">
        <f t="shared" si="427"/>
        <v>6.0947079785977634</v>
      </c>
      <c r="L725">
        <f t="shared" si="427"/>
        <v>4.5769475225279201</v>
      </c>
      <c r="M725">
        <f t="shared" si="427"/>
        <v>3.3948950028356029</v>
      </c>
      <c r="N725">
        <f t="shared" si="427"/>
        <v>1.3872656919497421</v>
      </c>
      <c r="O725">
        <f t="shared" si="427"/>
        <v>8.3340921565069941</v>
      </c>
      <c r="P725">
        <f t="shared" si="427"/>
        <v>6.5990686443994857</v>
      </c>
      <c r="Q725">
        <f t="shared" si="427"/>
        <v>5.2833947808940884</v>
      </c>
      <c r="R725">
        <f t="shared" si="427"/>
        <v>3.7324286791798325</v>
      </c>
      <c r="S725">
        <f t="shared" si="427"/>
        <v>1.8322898088336148</v>
      </c>
      <c r="T725">
        <f t="shared" si="427"/>
        <v>8.3208555417483971</v>
      </c>
      <c r="U725">
        <f t="shared" si="427"/>
        <v>6.760076087713113</v>
      </c>
      <c r="V725">
        <f t="shared" si="427"/>
        <v>5.1151984864615683</v>
      </c>
      <c r="W725">
        <f t="shared" si="427"/>
        <v>3.8086533227896853</v>
      </c>
      <c r="X725">
        <f t="shared" si="427"/>
        <v>1.8490637947776993</v>
      </c>
      <c r="Y725">
        <f t="shared" si="427"/>
        <v>7.0221838816829223</v>
      </c>
      <c r="Z725">
        <f t="shared" si="427"/>
        <v>5.9034617170856176</v>
      </c>
      <c r="AA725">
        <f t="shared" si="427"/>
        <v>4.3146115110622727</v>
      </c>
      <c r="AB725">
        <f t="shared" si="427"/>
        <v>2.8750155473169041</v>
      </c>
      <c r="AC725">
        <f t="shared" si="427"/>
        <v>1.1873471655957564</v>
      </c>
      <c r="AD725">
        <f t="shared" si="427"/>
        <v>7.3647383429355848</v>
      </c>
      <c r="AE725">
        <f t="shared" si="427"/>
        <v>5.7566037585139389</v>
      </c>
      <c r="AF725">
        <f t="shared" si="427"/>
        <v>4.3449644380087111</v>
      </c>
      <c r="AG725">
        <f t="shared" si="427"/>
        <v>2.8559593864144408</v>
      </c>
      <c r="AH725">
        <f t="shared" si="427"/>
        <v>1.2149614825921402</v>
      </c>
    </row>
    <row r="726" spans="2:34" x14ac:dyDescent="0.3">
      <c r="B726" s="3">
        <v>764.52</v>
      </c>
      <c r="C726">
        <f t="shared" ref="C726:AH726" si="428">(C435-20*691.03)/(9454.6-691.03)</f>
        <v>1.990444533449268</v>
      </c>
      <c r="D726">
        <f t="shared" si="428"/>
        <v>-1.5770513614885258</v>
      </c>
      <c r="E726">
        <f t="shared" si="428"/>
        <v>7.6575413900955889</v>
      </c>
      <c r="F726">
        <f t="shared" si="428"/>
        <v>6.2351758472859808</v>
      </c>
      <c r="G726">
        <f t="shared" si="428"/>
        <v>4.7479965356584133</v>
      </c>
      <c r="H726">
        <f t="shared" si="428"/>
        <v>3.0224440496281768</v>
      </c>
      <c r="I726">
        <f t="shared" si="428"/>
        <v>1.418645597627451</v>
      </c>
      <c r="J726">
        <f t="shared" si="428"/>
        <v>7.5414927934620248</v>
      </c>
      <c r="K726">
        <f t="shared" si="428"/>
        <v>6.2158914688876798</v>
      </c>
      <c r="L726">
        <f t="shared" si="428"/>
        <v>4.6362840714457692</v>
      </c>
      <c r="M726">
        <f t="shared" si="428"/>
        <v>3.2935664346835822</v>
      </c>
      <c r="N726">
        <f t="shared" si="428"/>
        <v>1.4145376827023692</v>
      </c>
      <c r="O726">
        <f t="shared" si="428"/>
        <v>8.1783337155976383</v>
      </c>
      <c r="P726">
        <f t="shared" si="428"/>
        <v>6.6623989994944983</v>
      </c>
      <c r="Q726">
        <f t="shared" si="428"/>
        <v>5.3843810228023514</v>
      </c>
      <c r="R726">
        <f t="shared" si="428"/>
        <v>3.7440677714675643</v>
      </c>
      <c r="S726">
        <f t="shared" si="428"/>
        <v>1.8142606266624219</v>
      </c>
      <c r="T726">
        <f t="shared" si="428"/>
        <v>8.3766547194807597</v>
      </c>
      <c r="U726">
        <f t="shared" si="428"/>
        <v>6.8324210338937217</v>
      </c>
      <c r="V726">
        <f t="shared" si="428"/>
        <v>5.235240889272295</v>
      </c>
      <c r="W726">
        <f t="shared" si="428"/>
        <v>3.6401147021134084</v>
      </c>
      <c r="X726">
        <f t="shared" si="428"/>
        <v>1.9004127313412231</v>
      </c>
      <c r="Y726">
        <f t="shared" si="428"/>
        <v>7.146448308166649</v>
      </c>
      <c r="Z726">
        <f t="shared" si="428"/>
        <v>5.8259818772486556</v>
      </c>
      <c r="AA726">
        <f t="shared" si="428"/>
        <v>4.3251095158708157</v>
      </c>
      <c r="AB726">
        <f t="shared" si="428"/>
        <v>3.1526421310036894</v>
      </c>
      <c r="AC726">
        <f t="shared" si="428"/>
        <v>1.1108943044900654</v>
      </c>
      <c r="AD726">
        <f t="shared" si="428"/>
        <v>7.2173098406243126</v>
      </c>
      <c r="AE726">
        <f t="shared" si="428"/>
        <v>5.9881304080414717</v>
      </c>
      <c r="AF726">
        <f t="shared" si="428"/>
        <v>4.4690006469966006</v>
      </c>
      <c r="AG726">
        <f t="shared" si="428"/>
        <v>2.9178063277865074</v>
      </c>
      <c r="AH726">
        <f t="shared" si="428"/>
        <v>1.1571083473972368</v>
      </c>
    </row>
    <row r="727" spans="2:34" x14ac:dyDescent="0.3">
      <c r="B727" s="3">
        <v>769.52</v>
      </c>
      <c r="C727">
        <f t="shared" ref="C727:AH727" si="429">(C436-20*691.03)/(9454.6-691.03)</f>
        <v>1.920267653479119</v>
      </c>
      <c r="D727">
        <f t="shared" si="429"/>
        <v>-1.5770513614885258</v>
      </c>
      <c r="E727">
        <f t="shared" si="429"/>
        <v>7.492768358100637</v>
      </c>
      <c r="F727">
        <f t="shared" si="429"/>
        <v>6.2727176253513131</v>
      </c>
      <c r="G727">
        <f t="shared" si="429"/>
        <v>4.7113676275764336</v>
      </c>
      <c r="H727">
        <f t="shared" si="429"/>
        <v>3.5001032684168671</v>
      </c>
      <c r="I727">
        <f t="shared" si="429"/>
        <v>1.430512907411021</v>
      </c>
      <c r="J727">
        <f t="shared" si="429"/>
        <v>7.6856121420836478</v>
      </c>
      <c r="K727">
        <f t="shared" si="429"/>
        <v>6.2917737862537759</v>
      </c>
      <c r="L727">
        <f t="shared" si="429"/>
        <v>4.5746653475695407</v>
      </c>
      <c r="M727">
        <f t="shared" si="429"/>
        <v>3.3210666429320472</v>
      </c>
      <c r="N727">
        <f t="shared" si="429"/>
        <v>1.559798118803182</v>
      </c>
      <c r="O727">
        <f t="shared" si="429"/>
        <v>8.3835012443558963</v>
      </c>
      <c r="P727">
        <f t="shared" si="429"/>
        <v>6.8471410623752655</v>
      </c>
      <c r="Q727">
        <f t="shared" si="429"/>
        <v>5.1719105341772824</v>
      </c>
      <c r="R727">
        <f t="shared" si="429"/>
        <v>3.8026055591499812</v>
      </c>
      <c r="S727">
        <f t="shared" si="429"/>
        <v>1.9430894030629073</v>
      </c>
      <c r="T727">
        <f t="shared" si="429"/>
        <v>8.3170899530670717</v>
      </c>
      <c r="U727">
        <f t="shared" si="429"/>
        <v>6.7662379601007352</v>
      </c>
      <c r="V727">
        <f t="shared" si="429"/>
        <v>5.1728234041606331</v>
      </c>
      <c r="W727">
        <f t="shared" si="429"/>
        <v>3.6934034873915542</v>
      </c>
      <c r="X727">
        <f t="shared" si="429"/>
        <v>2.0191999379248413</v>
      </c>
      <c r="Y727">
        <f t="shared" si="429"/>
        <v>7.4133486695490545</v>
      </c>
      <c r="Z727">
        <f t="shared" si="429"/>
        <v>5.8482330830928495</v>
      </c>
      <c r="AA727">
        <f t="shared" si="429"/>
        <v>4.3294456482917356</v>
      </c>
      <c r="AB727">
        <f t="shared" si="429"/>
        <v>2.9087917367009108</v>
      </c>
      <c r="AC727">
        <f t="shared" si="429"/>
        <v>1.1204794393152564</v>
      </c>
      <c r="AD727">
        <f t="shared" si="429"/>
        <v>7.1923200248300638</v>
      </c>
      <c r="AE727">
        <f t="shared" si="429"/>
        <v>5.8276935084674397</v>
      </c>
      <c r="AF727">
        <f t="shared" si="429"/>
        <v>4.5346131770499927</v>
      </c>
      <c r="AG727">
        <f t="shared" si="429"/>
        <v>3.0841768822523243</v>
      </c>
      <c r="AH727">
        <f t="shared" si="429"/>
        <v>1.2846819275706136</v>
      </c>
    </row>
    <row r="728" spans="2:34" x14ac:dyDescent="0.3">
      <c r="B728" s="3">
        <v>774.52</v>
      </c>
      <c r="C728">
        <f t="shared" ref="C728:AH728" si="430">(C437-20*691.03)/(9454.6-691.03)</f>
        <v>2.0994183877118573</v>
      </c>
      <c r="D728">
        <f t="shared" si="430"/>
        <v>-1.5770513614885258</v>
      </c>
      <c r="E728">
        <f t="shared" si="430"/>
        <v>7.2927357229987324</v>
      </c>
      <c r="F728">
        <f t="shared" si="430"/>
        <v>6.0399357795966715</v>
      </c>
      <c r="G728">
        <f t="shared" si="430"/>
        <v>4.6264707191247405</v>
      </c>
      <c r="H728">
        <f t="shared" si="430"/>
        <v>3.3486809599284313</v>
      </c>
      <c r="I728">
        <f t="shared" si="430"/>
        <v>1.3976495880103659</v>
      </c>
      <c r="J728">
        <f t="shared" si="430"/>
        <v>7.4967621642777997</v>
      </c>
      <c r="K728">
        <f t="shared" si="430"/>
        <v>6.0707451415347862</v>
      </c>
      <c r="L728">
        <f t="shared" si="430"/>
        <v>4.5880160710760576</v>
      </c>
      <c r="M728">
        <f t="shared" si="430"/>
        <v>3.2804439286729039</v>
      </c>
      <c r="N728">
        <f t="shared" si="430"/>
        <v>1.4573284631719723</v>
      </c>
      <c r="O728">
        <f t="shared" si="430"/>
        <v>8.2523902929970312</v>
      </c>
      <c r="P728">
        <f t="shared" si="430"/>
        <v>6.5849191596575372</v>
      </c>
      <c r="Q728">
        <f t="shared" si="430"/>
        <v>5.3084987054362553</v>
      </c>
      <c r="R728">
        <f t="shared" si="430"/>
        <v>3.9272123118774656</v>
      </c>
      <c r="S728">
        <f t="shared" si="430"/>
        <v>1.8022792081309331</v>
      </c>
      <c r="T728">
        <f t="shared" si="430"/>
        <v>8.441012053307043</v>
      </c>
      <c r="U728">
        <f t="shared" si="430"/>
        <v>7.1012612439907485</v>
      </c>
      <c r="V728">
        <f t="shared" si="430"/>
        <v>5.2968596131485235</v>
      </c>
      <c r="W728">
        <f t="shared" si="430"/>
        <v>3.6176352787733768</v>
      </c>
      <c r="X728">
        <f t="shared" si="430"/>
        <v>1.9451433605254482</v>
      </c>
      <c r="Y728">
        <f t="shared" si="430"/>
        <v>7.5044074503883689</v>
      </c>
      <c r="Z728">
        <f t="shared" si="430"/>
        <v>5.822216288567331</v>
      </c>
      <c r="AA728">
        <f t="shared" si="430"/>
        <v>4.5203495835601251</v>
      </c>
      <c r="AB728">
        <f t="shared" si="430"/>
        <v>3.0421848630181536</v>
      </c>
      <c r="AC728">
        <f t="shared" si="430"/>
        <v>1.1115789569775789</v>
      </c>
      <c r="AD728">
        <f t="shared" si="430"/>
        <v>7.4028506647405115</v>
      </c>
      <c r="AE728">
        <f t="shared" si="430"/>
        <v>5.8437828419240105</v>
      </c>
      <c r="AF728">
        <f t="shared" si="430"/>
        <v>4.4096640980787516</v>
      </c>
      <c r="AG728">
        <f t="shared" si="430"/>
        <v>2.9555763233476773</v>
      </c>
      <c r="AH728">
        <f t="shared" si="430"/>
        <v>1.2616319604909874</v>
      </c>
    </row>
    <row r="729" spans="2:34" x14ac:dyDescent="0.3">
      <c r="B729" s="3">
        <v>779.52</v>
      </c>
      <c r="C729">
        <f t="shared" ref="C729:AH729" si="431">(C438-20*691.03)/(9454.6-691.03)</f>
        <v>1.9490230579546921</v>
      </c>
      <c r="D729">
        <f t="shared" si="431"/>
        <v>-1.5770513614885258</v>
      </c>
      <c r="E729">
        <f t="shared" si="431"/>
        <v>7.4207657381637855</v>
      </c>
      <c r="F729">
        <f t="shared" si="431"/>
        <v>5.9653086584576833</v>
      </c>
      <c r="G729">
        <f t="shared" si="431"/>
        <v>4.7005272965241334</v>
      </c>
      <c r="H729">
        <f t="shared" si="431"/>
        <v>3.1874452991189668</v>
      </c>
      <c r="I729">
        <f t="shared" si="431"/>
        <v>1.440554477227888</v>
      </c>
      <c r="J729">
        <f t="shared" si="431"/>
        <v>7.6526347139350737</v>
      </c>
      <c r="K729">
        <f t="shared" si="431"/>
        <v>6.2047088115916234</v>
      </c>
      <c r="L729">
        <f t="shared" si="431"/>
        <v>4.7250606773267059</v>
      </c>
      <c r="M729">
        <f t="shared" si="431"/>
        <v>3.4415654807344498</v>
      </c>
      <c r="N729">
        <f t="shared" si="431"/>
        <v>1.4129401602315041</v>
      </c>
      <c r="O729">
        <f t="shared" si="431"/>
        <v>8.219526973596377</v>
      </c>
      <c r="P729">
        <f t="shared" si="431"/>
        <v>6.656008909611038</v>
      </c>
      <c r="Q729">
        <f t="shared" si="431"/>
        <v>5.342046677324424</v>
      </c>
      <c r="R729">
        <f t="shared" si="431"/>
        <v>3.7835493982475183</v>
      </c>
      <c r="S729">
        <f t="shared" si="431"/>
        <v>1.8543127971819706</v>
      </c>
      <c r="T729">
        <f t="shared" si="431"/>
        <v>8.3654720621847023</v>
      </c>
      <c r="U729">
        <f t="shared" si="431"/>
        <v>7.0323395602477072</v>
      </c>
      <c r="V729">
        <f t="shared" si="431"/>
        <v>5.1937053050298001</v>
      </c>
      <c r="W729">
        <f t="shared" si="431"/>
        <v>3.6089630139315374</v>
      </c>
      <c r="X729">
        <f t="shared" si="431"/>
        <v>2.0868664254407738</v>
      </c>
      <c r="Y729">
        <f t="shared" si="431"/>
        <v>7.2991258128821936</v>
      </c>
      <c r="Z729">
        <f t="shared" si="431"/>
        <v>5.8748204213579633</v>
      </c>
      <c r="AA729">
        <f t="shared" si="431"/>
        <v>4.4243841265602946</v>
      </c>
      <c r="AB729">
        <f t="shared" si="431"/>
        <v>2.8826608334274733</v>
      </c>
      <c r="AC729">
        <f t="shared" si="431"/>
        <v>1.1460397988490993</v>
      </c>
      <c r="AD729">
        <f t="shared" si="431"/>
        <v>7.3012938790926531</v>
      </c>
      <c r="AE729">
        <f t="shared" si="431"/>
        <v>5.9499039774886269</v>
      </c>
      <c r="AF729">
        <f t="shared" si="431"/>
        <v>4.38501660852826</v>
      </c>
      <c r="AG729">
        <f t="shared" si="431"/>
        <v>2.9399434248827823</v>
      </c>
      <c r="AH729">
        <f t="shared" si="431"/>
        <v>1.2355010572175498</v>
      </c>
    </row>
    <row r="730" spans="2:34" x14ac:dyDescent="0.3">
      <c r="B730" s="3">
        <v>784.52</v>
      </c>
      <c r="C730">
        <f t="shared" ref="C730:AH730" si="432">(C439-20*691.03)/(9454.6-691.03)</f>
        <v>1.9424047505753936</v>
      </c>
      <c r="D730">
        <f t="shared" si="432"/>
        <v>-1.5770513614885258</v>
      </c>
      <c r="E730">
        <f t="shared" si="432"/>
        <v>7.5037227979008554</v>
      </c>
      <c r="F730">
        <f t="shared" si="432"/>
        <v>6.3086618809457793</v>
      </c>
      <c r="G730">
        <f t="shared" si="432"/>
        <v>4.5615428415588628</v>
      </c>
      <c r="H730">
        <f t="shared" si="432"/>
        <v>3.1285651851927927</v>
      </c>
      <c r="I730">
        <f t="shared" si="432"/>
        <v>1.5259078206712564</v>
      </c>
      <c r="J730">
        <f t="shared" si="432"/>
        <v>7.6939420806817305</v>
      </c>
      <c r="K730">
        <f t="shared" si="432"/>
        <v>6.2909750250183434</v>
      </c>
      <c r="L730">
        <f t="shared" si="432"/>
        <v>4.6544273623648813</v>
      </c>
      <c r="M730">
        <f t="shared" si="432"/>
        <v>3.3101122031318289</v>
      </c>
      <c r="N730">
        <f t="shared" si="432"/>
        <v>1.583304520874484</v>
      </c>
      <c r="O730">
        <f t="shared" si="432"/>
        <v>8.1517463773325254</v>
      </c>
      <c r="P730">
        <f t="shared" si="432"/>
        <v>6.7049615624682639</v>
      </c>
      <c r="Q730">
        <f t="shared" si="432"/>
        <v>5.2269109506742115</v>
      </c>
      <c r="R730">
        <f t="shared" si="432"/>
        <v>3.8410602071986646</v>
      </c>
      <c r="S730">
        <f t="shared" si="432"/>
        <v>1.6749338454533942</v>
      </c>
      <c r="T730">
        <f t="shared" si="432"/>
        <v>8.3804203081620834</v>
      </c>
      <c r="U730">
        <f t="shared" si="432"/>
        <v>6.6399195761544672</v>
      </c>
      <c r="V730">
        <f t="shared" si="432"/>
        <v>5.1537672432581703</v>
      </c>
      <c r="W730">
        <f t="shared" si="432"/>
        <v>3.6565463618137359</v>
      </c>
      <c r="X730">
        <f t="shared" si="432"/>
        <v>2.0433909924836571</v>
      </c>
      <c r="Y730">
        <f t="shared" si="432"/>
        <v>7.3292505223327939</v>
      </c>
      <c r="Z730">
        <f t="shared" si="432"/>
        <v>5.7799960518373226</v>
      </c>
      <c r="AA730">
        <f t="shared" si="432"/>
        <v>4.4805256305364143</v>
      </c>
      <c r="AB730">
        <f t="shared" si="432"/>
        <v>2.9313852687888615</v>
      </c>
      <c r="AC730">
        <f t="shared" si="432"/>
        <v>1.0523565168076483</v>
      </c>
      <c r="AD730">
        <f t="shared" si="432"/>
        <v>7.5085153653134507</v>
      </c>
      <c r="AE730">
        <f t="shared" si="432"/>
        <v>5.8523409980179313</v>
      </c>
      <c r="AF730">
        <f t="shared" si="432"/>
        <v>4.4144566654913469</v>
      </c>
      <c r="AG730">
        <f t="shared" si="432"/>
        <v>3.0935337995816776</v>
      </c>
      <c r="AH730">
        <f t="shared" si="432"/>
        <v>1.272244074047449</v>
      </c>
    </row>
    <row r="731" spans="2:34" x14ac:dyDescent="0.3">
      <c r="B731" s="3">
        <v>789.52</v>
      </c>
      <c r="C731">
        <f t="shared" ref="C731:AH731" si="433">(C440-20*691.03)/(9454.6-691.03)</f>
        <v>1.7554946214841671</v>
      </c>
      <c r="D731">
        <f t="shared" si="433"/>
        <v>-1.5770513614885258</v>
      </c>
      <c r="E731">
        <f t="shared" si="433"/>
        <v>7.4727993272148225</v>
      </c>
      <c r="F731">
        <f t="shared" si="433"/>
        <v>6.12095299061912</v>
      </c>
      <c r="G731">
        <f t="shared" si="433"/>
        <v>4.8444184276499191</v>
      </c>
      <c r="H731">
        <f t="shared" si="433"/>
        <v>3.3244899053696155</v>
      </c>
      <c r="I731">
        <f t="shared" si="433"/>
        <v>1.4175045101482617</v>
      </c>
      <c r="J731">
        <f t="shared" si="433"/>
        <v>7.5671672617437871</v>
      </c>
      <c r="K731">
        <f t="shared" si="433"/>
        <v>6.3379878291609471</v>
      </c>
      <c r="L731">
        <f t="shared" si="433"/>
        <v>4.8517213875167311</v>
      </c>
      <c r="M731">
        <f t="shared" si="433"/>
        <v>3.4269595610008254</v>
      </c>
      <c r="N731">
        <f t="shared" si="433"/>
        <v>1.5545491163989107</v>
      </c>
      <c r="O731">
        <f t="shared" si="433"/>
        <v>8.1669228408057446</v>
      </c>
      <c r="P731">
        <f t="shared" si="433"/>
        <v>6.6411747723815751</v>
      </c>
      <c r="Q731">
        <f t="shared" si="433"/>
        <v>5.2994841143506592</v>
      </c>
      <c r="R731">
        <f t="shared" si="433"/>
        <v>3.8366099660298261</v>
      </c>
      <c r="S731">
        <f t="shared" si="433"/>
        <v>1.7543535340049776</v>
      </c>
      <c r="T731">
        <f t="shared" si="433"/>
        <v>8.3036251208126366</v>
      </c>
      <c r="U731">
        <f t="shared" si="433"/>
        <v>6.8003564757284991</v>
      </c>
      <c r="V731">
        <f t="shared" si="433"/>
        <v>5.1583315931749283</v>
      </c>
      <c r="W731">
        <f t="shared" si="433"/>
        <v>3.7219306743712894</v>
      </c>
      <c r="X731">
        <f t="shared" si="433"/>
        <v>1.9835980085741316</v>
      </c>
      <c r="Y731">
        <f t="shared" si="433"/>
        <v>7.1455354381832983</v>
      </c>
      <c r="Z731">
        <f t="shared" si="433"/>
        <v>5.8339694896029819</v>
      </c>
      <c r="AA731">
        <f t="shared" si="433"/>
        <v>4.3971121358076681</v>
      </c>
      <c r="AB731">
        <f t="shared" si="433"/>
        <v>3.0868013834544601</v>
      </c>
      <c r="AC731">
        <f t="shared" si="433"/>
        <v>1.0492755806138367</v>
      </c>
      <c r="AD731">
        <f t="shared" si="433"/>
        <v>7.3538980118832855</v>
      </c>
      <c r="AE731">
        <f t="shared" si="433"/>
        <v>5.7982534515043529</v>
      </c>
      <c r="AF731">
        <f t="shared" si="433"/>
        <v>4.4058985093974261</v>
      </c>
      <c r="AG731">
        <f t="shared" si="433"/>
        <v>2.90456971302791</v>
      </c>
      <c r="AH731">
        <f t="shared" si="433"/>
        <v>1.2167872225588432</v>
      </c>
    </row>
    <row r="732" spans="2:34" x14ac:dyDescent="0.3">
      <c r="B732" s="3">
        <v>794.52</v>
      </c>
      <c r="C732">
        <f t="shared" ref="C732:AH732" si="434">(C441-20*691.03)/(9454.6-691.03)</f>
        <v>1.8510036434923214</v>
      </c>
      <c r="D732">
        <f t="shared" si="434"/>
        <v>-1.5770513614885258</v>
      </c>
      <c r="E732">
        <f t="shared" si="434"/>
        <v>7.2660342759857004</v>
      </c>
      <c r="F732">
        <f t="shared" si="434"/>
        <v>6.2029971803728392</v>
      </c>
      <c r="G732">
        <f t="shared" si="434"/>
        <v>4.6265848278726596</v>
      </c>
      <c r="H732">
        <f t="shared" si="434"/>
        <v>3.2632135077371438</v>
      </c>
      <c r="I732">
        <f t="shared" si="434"/>
        <v>1.4031268079104751</v>
      </c>
      <c r="J732">
        <f t="shared" si="434"/>
        <v>7.6730601798125644</v>
      </c>
      <c r="K732">
        <f t="shared" si="434"/>
        <v>6.1361294540923392</v>
      </c>
      <c r="L732">
        <f t="shared" si="434"/>
        <v>4.8365449240435119</v>
      </c>
      <c r="M732">
        <f t="shared" si="434"/>
        <v>3.3632868796620556</v>
      </c>
      <c r="N732">
        <f t="shared" si="434"/>
        <v>1.4763846240744356</v>
      </c>
      <c r="O732">
        <f t="shared" si="434"/>
        <v>7.7919614951441014</v>
      </c>
      <c r="P732">
        <f t="shared" si="434"/>
        <v>6.5470350553484487</v>
      </c>
      <c r="Q732">
        <f t="shared" si="434"/>
        <v>5.4319643706845504</v>
      </c>
      <c r="R732">
        <f t="shared" si="434"/>
        <v>3.8169832613877679</v>
      </c>
      <c r="S732">
        <f t="shared" si="434"/>
        <v>1.8374247024899673</v>
      </c>
      <c r="T732">
        <f t="shared" si="434"/>
        <v>8.333978047759075</v>
      </c>
      <c r="U732">
        <f t="shared" si="434"/>
        <v>7.0019866333012688</v>
      </c>
      <c r="V732">
        <f t="shared" si="434"/>
        <v>5.428312890751144</v>
      </c>
      <c r="W732">
        <f t="shared" si="434"/>
        <v>4.0036651729831565</v>
      </c>
      <c r="X732">
        <f t="shared" si="434"/>
        <v>2.1896784073157405</v>
      </c>
      <c r="Y732">
        <f t="shared" si="434"/>
        <v>7.0997778302678025</v>
      </c>
      <c r="Z732">
        <f t="shared" si="434"/>
        <v>5.9720410745849009</v>
      </c>
      <c r="AA732">
        <f t="shared" si="434"/>
        <v>4.3466760692274953</v>
      </c>
      <c r="AB732">
        <f t="shared" si="434"/>
        <v>3.0863449484627843</v>
      </c>
      <c r="AC732">
        <f t="shared" si="434"/>
        <v>1.1257284417195277</v>
      </c>
      <c r="AD732">
        <f t="shared" si="434"/>
        <v>7.1624235328753016</v>
      </c>
      <c r="AE732">
        <f t="shared" si="434"/>
        <v>5.9147584831295923</v>
      </c>
      <c r="AF732">
        <f t="shared" si="434"/>
        <v>4.5283371959144505</v>
      </c>
      <c r="AG732">
        <f t="shared" si="434"/>
        <v>3.1192082678634394</v>
      </c>
      <c r="AH732">
        <f t="shared" si="434"/>
        <v>1.459838855626189</v>
      </c>
    </row>
    <row r="733" spans="2:34" x14ac:dyDescent="0.3">
      <c r="B733" s="3">
        <v>799.52</v>
      </c>
      <c r="C733">
        <f t="shared" ref="C733:AH733" si="435">(C442-20*691.03)/(9454.6-691.03)</f>
        <v>1.9541579516110446</v>
      </c>
      <c r="D733">
        <f t="shared" si="435"/>
        <v>-1.5770513614885258</v>
      </c>
      <c r="E733">
        <f t="shared" si="435"/>
        <v>7.4649258236084153</v>
      </c>
      <c r="F733">
        <f t="shared" si="435"/>
        <v>6.3131121221146183</v>
      </c>
      <c r="G733">
        <f t="shared" si="435"/>
        <v>4.7271146347892472</v>
      </c>
      <c r="H733">
        <f t="shared" si="435"/>
        <v>3.2658380089392796</v>
      </c>
      <c r="I733">
        <f t="shared" si="435"/>
        <v>1.5158662508543894</v>
      </c>
      <c r="J733">
        <f t="shared" si="435"/>
        <v>7.4948223155631775</v>
      </c>
      <c r="K733">
        <f t="shared" si="435"/>
        <v>6.0929963473789792</v>
      </c>
      <c r="L733">
        <f t="shared" si="435"/>
        <v>4.7492517318855221</v>
      </c>
      <c r="M733">
        <f t="shared" si="435"/>
        <v>3.4285570834716905</v>
      </c>
      <c r="N733">
        <f t="shared" si="435"/>
        <v>1.4857415414037889</v>
      </c>
      <c r="O733">
        <f t="shared" si="435"/>
        <v>8.3402540288946163</v>
      </c>
      <c r="P733">
        <f t="shared" si="435"/>
        <v>6.6765484842364478</v>
      </c>
      <c r="Q733">
        <f t="shared" si="435"/>
        <v>5.3345154999617739</v>
      </c>
      <c r="R733">
        <f t="shared" si="435"/>
        <v>3.78229420202041</v>
      </c>
      <c r="S733">
        <f t="shared" si="435"/>
        <v>1.8891159652972478</v>
      </c>
      <c r="T733">
        <f t="shared" si="435"/>
        <v>8.4165927812523886</v>
      </c>
      <c r="U733">
        <f t="shared" si="435"/>
        <v>6.7881468397011728</v>
      </c>
      <c r="V733">
        <f t="shared" si="435"/>
        <v>5.4436034629722823</v>
      </c>
      <c r="W733">
        <f t="shared" si="435"/>
        <v>3.6875839412476883</v>
      </c>
      <c r="X733">
        <f t="shared" si="435"/>
        <v>2.0207974603957064</v>
      </c>
      <c r="Y733">
        <f t="shared" si="435"/>
        <v>7.5262022212408866</v>
      </c>
      <c r="Z733">
        <f t="shared" si="435"/>
        <v>5.8872582748811277</v>
      </c>
      <c r="AA733">
        <f t="shared" si="435"/>
        <v>4.3631077289278233</v>
      </c>
      <c r="AB733">
        <f t="shared" si="435"/>
        <v>3.037620513101396</v>
      </c>
      <c r="AC733">
        <f t="shared" si="435"/>
        <v>1.1613303710702376</v>
      </c>
      <c r="AD733">
        <f t="shared" si="435"/>
        <v>7.5719598291563823</v>
      </c>
      <c r="AE733">
        <f t="shared" si="435"/>
        <v>6.0180268999962347</v>
      </c>
      <c r="AF733">
        <f t="shared" si="435"/>
        <v>4.5324451108395323</v>
      </c>
      <c r="AG733">
        <f t="shared" si="435"/>
        <v>3.0509712366079125</v>
      </c>
      <c r="AH733">
        <f t="shared" si="435"/>
        <v>1.2942670623958046</v>
      </c>
    </row>
    <row r="734" spans="2:34" x14ac:dyDescent="0.3">
      <c r="B734" s="3">
        <v>804.52</v>
      </c>
      <c r="C734">
        <f t="shared" ref="C734:AH734" si="436">(C443-20*691.03)/(9454.6-691.03)</f>
        <v>1.9039501025267103</v>
      </c>
      <c r="D734">
        <f t="shared" si="436"/>
        <v>-1.5770513614885258</v>
      </c>
      <c r="E734">
        <f t="shared" si="436"/>
        <v>7.4693760647772542</v>
      </c>
      <c r="F734">
        <f t="shared" si="436"/>
        <v>6.3053527272561301</v>
      </c>
      <c r="G734">
        <f t="shared" si="436"/>
        <v>4.5823106336801098</v>
      </c>
      <c r="H734">
        <f t="shared" si="436"/>
        <v>3.1567500459287712</v>
      </c>
      <c r="I734">
        <f t="shared" si="436"/>
        <v>1.4369029972944818</v>
      </c>
      <c r="J734">
        <f t="shared" si="436"/>
        <v>7.6172610020802018</v>
      </c>
      <c r="K734">
        <f t="shared" si="436"/>
        <v>6.1920427405726208</v>
      </c>
      <c r="L734">
        <f t="shared" si="436"/>
        <v>4.6334313527477962</v>
      </c>
      <c r="M734">
        <f t="shared" si="436"/>
        <v>3.3654549458725156</v>
      </c>
      <c r="N734">
        <f t="shared" si="436"/>
        <v>1.5273912343942027</v>
      </c>
      <c r="O734">
        <f t="shared" si="436"/>
        <v>8.3761982844890834</v>
      </c>
      <c r="P734">
        <f t="shared" si="436"/>
        <v>6.6724405693113651</v>
      </c>
      <c r="Q734">
        <f t="shared" si="436"/>
        <v>5.3730842567583759</v>
      </c>
      <c r="R734">
        <f t="shared" si="436"/>
        <v>3.8453963396195845</v>
      </c>
      <c r="S734">
        <f t="shared" si="436"/>
        <v>1.8612734308050261</v>
      </c>
      <c r="T734">
        <f t="shared" si="436"/>
        <v>8.2162178199067277</v>
      </c>
      <c r="U734">
        <f t="shared" si="436"/>
        <v>6.7471817991982723</v>
      </c>
      <c r="V734">
        <f t="shared" si="436"/>
        <v>5.1213603588491905</v>
      </c>
      <c r="W734">
        <f t="shared" si="436"/>
        <v>3.7050425796792861</v>
      </c>
      <c r="X734">
        <f t="shared" si="436"/>
        <v>2.0075608456371095</v>
      </c>
      <c r="Y734">
        <f t="shared" si="436"/>
        <v>7.3714707590628024</v>
      </c>
      <c r="Z734">
        <f t="shared" si="436"/>
        <v>5.9639393534826564</v>
      </c>
      <c r="AA734">
        <f t="shared" si="436"/>
        <v>4.2905345652513764</v>
      </c>
      <c r="AB734">
        <f t="shared" si="436"/>
        <v>3.0849756434877569</v>
      </c>
      <c r="AC734">
        <f t="shared" si="436"/>
        <v>1.0851057274603846</v>
      </c>
      <c r="AD734">
        <f t="shared" si="436"/>
        <v>7.298098834150923</v>
      </c>
      <c r="AE734">
        <f t="shared" si="436"/>
        <v>5.8189071348776817</v>
      </c>
      <c r="AF734">
        <f t="shared" si="436"/>
        <v>4.4040727694307229</v>
      </c>
      <c r="AG734">
        <f t="shared" si="436"/>
        <v>3.0831499035210541</v>
      </c>
      <c r="AH734">
        <f t="shared" si="436"/>
        <v>1.3702634885098199</v>
      </c>
    </row>
    <row r="735" spans="2:34" x14ac:dyDescent="0.3">
      <c r="B735" s="3">
        <v>809.52</v>
      </c>
      <c r="C735">
        <f t="shared" ref="C735:AH735" si="437">(C444-20*691.03)/(9454.6-691.03)</f>
        <v>1.8602464520737556</v>
      </c>
      <c r="D735">
        <f t="shared" si="437"/>
        <v>-1.5770513614885258</v>
      </c>
      <c r="E735">
        <f t="shared" si="437"/>
        <v>7.6395122079243958</v>
      </c>
      <c r="F735">
        <f t="shared" si="437"/>
        <v>6.2544602256842818</v>
      </c>
      <c r="G735">
        <f t="shared" si="437"/>
        <v>4.8149783706868323</v>
      </c>
      <c r="H735">
        <f t="shared" si="437"/>
        <v>3.3535876360889456</v>
      </c>
      <c r="I735">
        <f t="shared" si="437"/>
        <v>1.3966226092790954</v>
      </c>
      <c r="J735">
        <f t="shared" si="437"/>
        <v>7.7079774566757608</v>
      </c>
      <c r="K735">
        <f t="shared" si="437"/>
        <v>6.2660993179720137</v>
      </c>
      <c r="L735">
        <f t="shared" si="437"/>
        <v>4.6920832491781317</v>
      </c>
      <c r="M735">
        <f t="shared" si="437"/>
        <v>3.4393974145239898</v>
      </c>
      <c r="N735">
        <f t="shared" si="437"/>
        <v>1.571665428586752</v>
      </c>
      <c r="O735">
        <f t="shared" si="437"/>
        <v>8.1698896682516366</v>
      </c>
      <c r="P735">
        <f t="shared" si="437"/>
        <v>6.7032499312494798</v>
      </c>
      <c r="Q735">
        <f t="shared" si="437"/>
        <v>5.41792899469052</v>
      </c>
      <c r="R735">
        <f t="shared" si="437"/>
        <v>3.7438395539717266</v>
      </c>
      <c r="S735">
        <f t="shared" si="437"/>
        <v>1.9332760507418782</v>
      </c>
      <c r="T735">
        <f t="shared" si="437"/>
        <v>8.3823601568767057</v>
      </c>
      <c r="U735">
        <f t="shared" si="437"/>
        <v>6.874527161875811</v>
      </c>
      <c r="V735">
        <f t="shared" si="437"/>
        <v>5.3177415140176896</v>
      </c>
      <c r="W735">
        <f t="shared" si="437"/>
        <v>3.7996387317040887</v>
      </c>
      <c r="X735">
        <f t="shared" si="437"/>
        <v>2.0173741979581381</v>
      </c>
      <c r="Y735">
        <f t="shared" si="437"/>
        <v>7.3404331796288504</v>
      </c>
      <c r="Z735">
        <f t="shared" si="437"/>
        <v>5.883150359956046</v>
      </c>
      <c r="AA735">
        <f t="shared" si="437"/>
        <v>4.4621541221214649</v>
      </c>
      <c r="AB735">
        <f t="shared" si="437"/>
        <v>3.0149128722655267</v>
      </c>
      <c r="AC735">
        <f t="shared" si="437"/>
        <v>1.1155727631547419</v>
      </c>
      <c r="AD735">
        <f t="shared" si="437"/>
        <v>7.3305057185599027</v>
      </c>
      <c r="AE735">
        <f t="shared" si="437"/>
        <v>5.9020924121105898</v>
      </c>
      <c r="AF735">
        <f t="shared" si="437"/>
        <v>4.5033473801202026</v>
      </c>
      <c r="AG735">
        <f t="shared" si="437"/>
        <v>2.9494144509600542</v>
      </c>
      <c r="AH735">
        <f t="shared" si="437"/>
        <v>1.2885616249998575</v>
      </c>
    </row>
    <row r="736" spans="2:34" x14ac:dyDescent="0.3">
      <c r="B736" s="3">
        <v>814.52</v>
      </c>
      <c r="C736">
        <f t="shared" ref="C736:AH736" si="438">(C445-20*691.03)/(9454.6-691.03)</f>
        <v>1.9397802493732579</v>
      </c>
      <c r="D736">
        <f t="shared" si="438"/>
        <v>-1.5770513614885258</v>
      </c>
      <c r="E736">
        <f t="shared" si="438"/>
        <v>7.4099254071114862</v>
      </c>
      <c r="F736">
        <f t="shared" si="438"/>
        <v>6.278537171495179</v>
      </c>
      <c r="G736">
        <f t="shared" si="438"/>
        <v>4.8616488485856797</v>
      </c>
      <c r="H736">
        <f t="shared" si="438"/>
        <v>3.2584209403245485</v>
      </c>
      <c r="I736">
        <f t="shared" si="438"/>
        <v>1.4925880662789253</v>
      </c>
      <c r="J736">
        <f t="shared" si="438"/>
        <v>7.7962976275650213</v>
      </c>
      <c r="K736">
        <f t="shared" si="438"/>
        <v>6.3430086140693804</v>
      </c>
      <c r="L736">
        <f t="shared" si="438"/>
        <v>4.7379549658415465</v>
      </c>
      <c r="M736">
        <f t="shared" si="438"/>
        <v>3.2718857725789836</v>
      </c>
      <c r="N736">
        <f t="shared" si="438"/>
        <v>1.5374328042110694</v>
      </c>
      <c r="O736">
        <f t="shared" si="438"/>
        <v>8.1912280041124781</v>
      </c>
      <c r="P736">
        <f t="shared" si="438"/>
        <v>6.8008129107201754</v>
      </c>
      <c r="Q736">
        <f t="shared" si="438"/>
        <v>5.3078140529487419</v>
      </c>
      <c r="R736">
        <f t="shared" si="438"/>
        <v>3.8303339848942843</v>
      </c>
      <c r="S736">
        <f t="shared" si="438"/>
        <v>1.8942508589536002</v>
      </c>
      <c r="T736">
        <f t="shared" si="438"/>
        <v>8.4511677318718288</v>
      </c>
      <c r="U736">
        <f t="shared" si="438"/>
        <v>6.9025979138638709</v>
      </c>
      <c r="V736">
        <f t="shared" si="438"/>
        <v>5.309525684167526</v>
      </c>
      <c r="W736">
        <f t="shared" si="438"/>
        <v>3.8143587601856326</v>
      </c>
      <c r="X736">
        <f t="shared" si="438"/>
        <v>2.0407664912815213</v>
      </c>
      <c r="Y736">
        <f t="shared" si="438"/>
        <v>7.051395721150171</v>
      </c>
      <c r="Z736">
        <f t="shared" si="438"/>
        <v>5.8813246199893428</v>
      </c>
      <c r="AA736">
        <f t="shared" si="438"/>
        <v>4.3806804761073401</v>
      </c>
      <c r="AB736">
        <f t="shared" si="438"/>
        <v>2.9182627627781832</v>
      </c>
      <c r="AC736">
        <f t="shared" si="438"/>
        <v>1.1711437233912665</v>
      </c>
      <c r="AD736">
        <f t="shared" si="438"/>
        <v>7.3523004894124204</v>
      </c>
      <c r="AE736">
        <f t="shared" si="438"/>
        <v>5.8217598535756547</v>
      </c>
      <c r="AF736">
        <f t="shared" si="438"/>
        <v>4.393802982118018</v>
      </c>
      <c r="AG736">
        <f t="shared" si="438"/>
        <v>3.0070393686591199</v>
      </c>
      <c r="AH736">
        <f t="shared" si="438"/>
        <v>1.3827013420329846</v>
      </c>
    </row>
    <row r="737" spans="2:34" x14ac:dyDescent="0.3">
      <c r="B737" s="3">
        <v>819.52</v>
      </c>
      <c r="C737">
        <f t="shared" ref="C737:AH737" si="439">(C446-20*691.03)/(9454.6-691.03)</f>
        <v>1.841874943658806</v>
      </c>
      <c r="D737">
        <f t="shared" si="439"/>
        <v>-1.5770513614885258</v>
      </c>
      <c r="E737">
        <f t="shared" si="439"/>
        <v>7.5005277529591243</v>
      </c>
      <c r="F737">
        <f t="shared" si="439"/>
        <v>6.2242214074857625</v>
      </c>
      <c r="G737">
        <f t="shared" si="439"/>
        <v>4.8624476098211122</v>
      </c>
      <c r="H737">
        <f t="shared" si="439"/>
        <v>3.3171869455028036</v>
      </c>
      <c r="I737">
        <f t="shared" si="439"/>
        <v>1.5941448519267836</v>
      </c>
      <c r="J737">
        <f t="shared" si="439"/>
        <v>7.7417536460597676</v>
      </c>
      <c r="K737">
        <f t="shared" si="439"/>
        <v>6.1897605656142423</v>
      </c>
      <c r="L737">
        <f t="shared" si="439"/>
        <v>4.7543866255418745</v>
      </c>
      <c r="M737">
        <f t="shared" si="439"/>
        <v>3.4034531589295232</v>
      </c>
      <c r="N737">
        <f t="shared" si="439"/>
        <v>1.6160537315272203</v>
      </c>
      <c r="O737">
        <f t="shared" si="439"/>
        <v>8.2911872672894713</v>
      </c>
      <c r="P737">
        <f t="shared" si="439"/>
        <v>6.6740380917822311</v>
      </c>
      <c r="Q737">
        <f t="shared" si="439"/>
        <v>5.2775752347502216</v>
      </c>
      <c r="R737">
        <f t="shared" si="439"/>
        <v>3.8746081790868336</v>
      </c>
      <c r="S737">
        <f t="shared" si="439"/>
        <v>1.8633273882675669</v>
      </c>
      <c r="T737">
        <f t="shared" si="439"/>
        <v>8.341509225121726</v>
      </c>
      <c r="U737">
        <f t="shared" si="439"/>
        <v>7.0084908319326491</v>
      </c>
      <c r="V737">
        <f t="shared" si="439"/>
        <v>5.5387701587366793</v>
      </c>
      <c r="W737">
        <f t="shared" si="439"/>
        <v>3.7296900692297776</v>
      </c>
      <c r="X737">
        <f t="shared" si="439"/>
        <v>2.0629035883777962</v>
      </c>
      <c r="Y737">
        <f t="shared" si="439"/>
        <v>7.4492929251435207</v>
      </c>
      <c r="Z737">
        <f t="shared" si="439"/>
        <v>5.7625374134057239</v>
      </c>
      <c r="AA737">
        <f t="shared" si="439"/>
        <v>4.4744778668967102</v>
      </c>
      <c r="AB737">
        <f t="shared" si="439"/>
        <v>3.0394462530680992</v>
      </c>
      <c r="AC737">
        <f t="shared" si="439"/>
        <v>1.2960928023625078</v>
      </c>
      <c r="AD737">
        <f t="shared" si="439"/>
        <v>7.409583080867729</v>
      </c>
      <c r="AE737">
        <f t="shared" si="439"/>
        <v>5.9934935191936622</v>
      </c>
      <c r="AF737">
        <f t="shared" si="439"/>
        <v>4.5396339619584261</v>
      </c>
      <c r="AG737">
        <f t="shared" si="439"/>
        <v>2.9592278032810833</v>
      </c>
      <c r="AH737">
        <f t="shared" si="439"/>
        <v>1.2889039512436145</v>
      </c>
    </row>
    <row r="738" spans="2:34" x14ac:dyDescent="0.3">
      <c r="B738" s="3">
        <v>824.52</v>
      </c>
      <c r="C738">
        <f t="shared" ref="C738:AH738" si="440">(C447-20*691.03)/(9454.6-691.03)</f>
        <v>2.0464719286774686</v>
      </c>
      <c r="D738">
        <f t="shared" si="440"/>
        <v>-1.5770513614885258</v>
      </c>
      <c r="E738">
        <f t="shared" si="440"/>
        <v>7.5118245190030999</v>
      </c>
      <c r="F738">
        <f t="shared" si="440"/>
        <v>6.1498225038426124</v>
      </c>
      <c r="G738">
        <f t="shared" si="440"/>
        <v>4.7495940581292784</v>
      </c>
      <c r="H738">
        <f t="shared" si="440"/>
        <v>3.3115956168547753</v>
      </c>
      <c r="I738">
        <f t="shared" si="440"/>
        <v>1.4380440847736713</v>
      </c>
      <c r="J738">
        <f t="shared" si="440"/>
        <v>7.7188177877280602</v>
      </c>
      <c r="K738">
        <f t="shared" si="440"/>
        <v>6.1616898136261824</v>
      </c>
      <c r="L738">
        <f t="shared" si="440"/>
        <v>4.7405794670436823</v>
      </c>
      <c r="M738">
        <f t="shared" si="440"/>
        <v>3.2676637489059828</v>
      </c>
      <c r="N738">
        <f t="shared" si="440"/>
        <v>1.5844456083536735</v>
      </c>
      <c r="O738">
        <f t="shared" si="440"/>
        <v>8.2884486573394174</v>
      </c>
      <c r="P738">
        <f t="shared" si="440"/>
        <v>6.90271202261179</v>
      </c>
      <c r="Q738">
        <f t="shared" si="440"/>
        <v>5.1688295979834704</v>
      </c>
      <c r="R738">
        <f t="shared" si="440"/>
        <v>3.9996713668059938</v>
      </c>
      <c r="S738">
        <f t="shared" si="440"/>
        <v>1.8544269059298895</v>
      </c>
      <c r="T738">
        <f t="shared" si="440"/>
        <v>8.3070483832502049</v>
      </c>
      <c r="U738">
        <f t="shared" si="440"/>
        <v>6.8761246843466761</v>
      </c>
      <c r="V738">
        <f t="shared" si="440"/>
        <v>5.3218494289427714</v>
      </c>
      <c r="W738">
        <f t="shared" si="440"/>
        <v>3.7633521498658653</v>
      </c>
      <c r="X738">
        <f t="shared" si="440"/>
        <v>2.1055802600994804</v>
      </c>
      <c r="Y738">
        <f t="shared" si="440"/>
        <v>7.0699954470609585</v>
      </c>
      <c r="Z738">
        <f t="shared" si="440"/>
        <v>5.7563755410181017</v>
      </c>
      <c r="AA738">
        <f t="shared" si="440"/>
        <v>4.4351103488646757</v>
      </c>
      <c r="AB738">
        <f t="shared" si="440"/>
        <v>3.1172684191488176</v>
      </c>
      <c r="AC738">
        <f t="shared" si="440"/>
        <v>1.1519734537408843</v>
      </c>
      <c r="AD738">
        <f t="shared" si="440"/>
        <v>7.3424871370913909</v>
      </c>
      <c r="AE738">
        <f t="shared" si="440"/>
        <v>5.8384197307718209</v>
      </c>
      <c r="AF738">
        <f t="shared" si="440"/>
        <v>4.3607114452215257</v>
      </c>
      <c r="AG738">
        <f t="shared" si="440"/>
        <v>2.9756594629814108</v>
      </c>
      <c r="AH738">
        <f t="shared" si="440"/>
        <v>1.2335612085029277</v>
      </c>
    </row>
    <row r="739" spans="2:34" x14ac:dyDescent="0.3">
      <c r="B739" s="3">
        <v>829.52</v>
      </c>
      <c r="C739">
        <f t="shared" ref="C739:AH739" si="441">(C448-20*691.03)/(9454.6-691.03)</f>
        <v>1.8770204380178399</v>
      </c>
      <c r="D739">
        <f t="shared" si="441"/>
        <v>-1.5770513614885258</v>
      </c>
      <c r="E739">
        <f t="shared" si="441"/>
        <v>7.7274900525699</v>
      </c>
      <c r="F739">
        <f t="shared" si="441"/>
        <v>6.1749264283847793</v>
      </c>
      <c r="G739">
        <f t="shared" si="441"/>
        <v>4.8513790612729748</v>
      </c>
      <c r="H739">
        <f t="shared" si="441"/>
        <v>3.3991170265086037</v>
      </c>
      <c r="I739">
        <f t="shared" si="441"/>
        <v>1.4240087087796414</v>
      </c>
      <c r="J739">
        <f t="shared" si="441"/>
        <v>7.558038561910271</v>
      </c>
      <c r="K739">
        <f t="shared" si="441"/>
        <v>6.1123948345251993</v>
      </c>
      <c r="L739">
        <f t="shared" si="441"/>
        <v>4.7566688005002531</v>
      </c>
      <c r="M739">
        <f t="shared" si="441"/>
        <v>3.4192001661423372</v>
      </c>
      <c r="N739">
        <f t="shared" si="441"/>
        <v>1.734156285623325</v>
      </c>
      <c r="O739">
        <f t="shared" si="441"/>
        <v>8.311498624419043</v>
      </c>
      <c r="P739">
        <f t="shared" si="441"/>
        <v>6.7275550945562141</v>
      </c>
      <c r="Q739">
        <f t="shared" si="441"/>
        <v>5.3723996042708624</v>
      </c>
      <c r="R739">
        <f t="shared" si="441"/>
        <v>3.9446709503090638</v>
      </c>
      <c r="S739">
        <f t="shared" si="441"/>
        <v>1.8413043999192111</v>
      </c>
      <c r="T739">
        <f t="shared" si="441"/>
        <v>8.5054834958812435</v>
      </c>
      <c r="U739">
        <f t="shared" si="441"/>
        <v>6.8881061028781652</v>
      </c>
      <c r="V739">
        <f t="shared" si="441"/>
        <v>5.3264137788595294</v>
      </c>
      <c r="W739">
        <f t="shared" si="441"/>
        <v>3.7743065896660837</v>
      </c>
      <c r="X739">
        <f t="shared" si="441"/>
        <v>2.1223542460435647</v>
      </c>
      <c r="Y739">
        <f t="shared" si="441"/>
        <v>7.1264792772808345</v>
      </c>
      <c r="Z739">
        <f t="shared" si="441"/>
        <v>5.8960446484708857</v>
      </c>
      <c r="AA739">
        <f t="shared" si="441"/>
        <v>4.4944468977825247</v>
      </c>
      <c r="AB739">
        <f t="shared" si="441"/>
        <v>3.0556496952725891</v>
      </c>
      <c r="AC739">
        <f t="shared" si="441"/>
        <v>1.1208217655590134</v>
      </c>
      <c r="AD739">
        <f t="shared" si="441"/>
        <v>7.3193230612638462</v>
      </c>
      <c r="AE739">
        <f t="shared" si="441"/>
        <v>6.0848946262767347</v>
      </c>
      <c r="AF739">
        <f t="shared" si="441"/>
        <v>4.7192411311828399</v>
      </c>
      <c r="AG739">
        <f t="shared" si="441"/>
        <v>2.9100469329280192</v>
      </c>
      <c r="AH739">
        <f t="shared" si="441"/>
        <v>1.3353462116466237</v>
      </c>
    </row>
    <row r="740" spans="2:34" x14ac:dyDescent="0.3">
      <c r="B740" s="3">
        <v>834.52</v>
      </c>
      <c r="C740">
        <f t="shared" ref="C740:AH740" si="442">(C449-20*691.03)/(9454.6-691.03)</f>
        <v>1.951533450408909</v>
      </c>
      <c r="D740">
        <f t="shared" si="442"/>
        <v>-1.5770513614885258</v>
      </c>
      <c r="E740">
        <f t="shared" si="442"/>
        <v>7.6133813046509582</v>
      </c>
      <c r="F740">
        <f t="shared" si="442"/>
        <v>6.0869485837392752</v>
      </c>
      <c r="G740">
        <f t="shared" si="442"/>
        <v>4.7768660488819057</v>
      </c>
      <c r="H740">
        <f t="shared" si="442"/>
        <v>3.273255077554011</v>
      </c>
      <c r="I740">
        <f t="shared" si="442"/>
        <v>1.4349631485798597</v>
      </c>
      <c r="J740">
        <f t="shared" si="442"/>
        <v>7.7312556412512246</v>
      </c>
      <c r="K740">
        <f t="shared" si="442"/>
        <v>6.2882364150682886</v>
      </c>
      <c r="L740">
        <f t="shared" si="442"/>
        <v>4.7248324598308686</v>
      </c>
      <c r="M740">
        <f t="shared" si="442"/>
        <v>3.2592197015599811</v>
      </c>
      <c r="N740">
        <f t="shared" si="442"/>
        <v>1.5077645297521447</v>
      </c>
      <c r="O740">
        <f t="shared" si="442"/>
        <v>8.373916109530704</v>
      </c>
      <c r="P740">
        <f t="shared" si="442"/>
        <v>6.7761654211696838</v>
      </c>
      <c r="Q740">
        <f t="shared" si="442"/>
        <v>5.1853753664317175</v>
      </c>
      <c r="R740">
        <f t="shared" si="442"/>
        <v>3.9353140329797105</v>
      </c>
      <c r="S740">
        <f t="shared" si="442"/>
        <v>1.9676227838654796</v>
      </c>
      <c r="T740">
        <f t="shared" si="442"/>
        <v>8.608751912747886</v>
      </c>
      <c r="U740">
        <f t="shared" si="442"/>
        <v>6.9437911718626086</v>
      </c>
      <c r="V740">
        <f t="shared" si="442"/>
        <v>5.2064854847967217</v>
      </c>
      <c r="W740">
        <f t="shared" si="442"/>
        <v>3.8498465807884235</v>
      </c>
      <c r="X740">
        <f t="shared" si="442"/>
        <v>2.0973644302493164</v>
      </c>
      <c r="Y740">
        <f t="shared" si="442"/>
        <v>7.2687728859357552</v>
      </c>
      <c r="Z740">
        <f t="shared" si="442"/>
        <v>6.0180268999962347</v>
      </c>
      <c r="AA740">
        <f t="shared" si="442"/>
        <v>4.5510448367503198</v>
      </c>
      <c r="AB740">
        <f t="shared" si="442"/>
        <v>2.9435949048161882</v>
      </c>
      <c r="AC740">
        <f t="shared" si="442"/>
        <v>1.1992144753793261</v>
      </c>
      <c r="AD740">
        <f t="shared" si="442"/>
        <v>7.3375804609308766</v>
      </c>
      <c r="AE740">
        <f t="shared" si="442"/>
        <v>5.8614696978514464</v>
      </c>
      <c r="AF740">
        <f t="shared" si="442"/>
        <v>4.2383868674524194</v>
      </c>
      <c r="AG740">
        <f t="shared" si="442"/>
        <v>2.9455347535308101</v>
      </c>
      <c r="AH740">
        <f t="shared" si="442"/>
        <v>1.2617460692389062</v>
      </c>
    </row>
    <row r="741" spans="2:34" x14ac:dyDescent="0.3">
      <c r="B741" s="3">
        <v>839.52</v>
      </c>
      <c r="C741">
        <f t="shared" ref="C741:AH741" si="443">(C450-20*691.03)/(9454.6-691.03)</f>
        <v>2.0253618103124644</v>
      </c>
      <c r="D741">
        <f t="shared" si="443"/>
        <v>-1.5770513614885258</v>
      </c>
      <c r="E741">
        <f t="shared" si="443"/>
        <v>7.6123543259196875</v>
      </c>
      <c r="F741">
        <f t="shared" si="443"/>
        <v>6.2665557529636899</v>
      </c>
      <c r="G741">
        <f t="shared" si="443"/>
        <v>4.8778522907901696</v>
      </c>
      <c r="H741">
        <f t="shared" si="443"/>
        <v>3.3507349173909722</v>
      </c>
      <c r="I741">
        <f t="shared" si="443"/>
        <v>1.4804925389995176</v>
      </c>
      <c r="J741">
        <f t="shared" si="443"/>
        <v>7.5794910065190324</v>
      </c>
      <c r="K741">
        <f t="shared" si="443"/>
        <v>6.2138375114251385</v>
      </c>
      <c r="L741">
        <f t="shared" si="443"/>
        <v>4.6725706532839935</v>
      </c>
      <c r="M741">
        <f t="shared" si="443"/>
        <v>3.4594805541577238</v>
      </c>
      <c r="N741">
        <f t="shared" si="443"/>
        <v>1.501146222372846</v>
      </c>
      <c r="O741">
        <f t="shared" si="443"/>
        <v>8.2980337921646079</v>
      </c>
      <c r="P741">
        <f t="shared" si="443"/>
        <v>6.8414356249793178</v>
      </c>
      <c r="Q741">
        <f t="shared" si="443"/>
        <v>5.409028512352843</v>
      </c>
      <c r="R741">
        <f t="shared" si="443"/>
        <v>3.8582906281344251</v>
      </c>
      <c r="S741">
        <f t="shared" si="443"/>
        <v>1.8363977237586968</v>
      </c>
      <c r="T741">
        <f t="shared" si="443"/>
        <v>8.5788554207931238</v>
      </c>
      <c r="U741">
        <f t="shared" si="443"/>
        <v>6.9305545571040117</v>
      </c>
      <c r="V741">
        <f t="shared" si="443"/>
        <v>5.409142621100762</v>
      </c>
      <c r="W741">
        <f t="shared" si="443"/>
        <v>3.8836227701724302</v>
      </c>
      <c r="X741">
        <f t="shared" si="443"/>
        <v>2.0732874844384197</v>
      </c>
      <c r="Y741">
        <f t="shared" si="443"/>
        <v>7.4103818421031615</v>
      </c>
      <c r="Z741">
        <f t="shared" si="443"/>
        <v>5.909965915716997</v>
      </c>
      <c r="AA741">
        <f t="shared" si="443"/>
        <v>4.4477764198836782</v>
      </c>
      <c r="AB741">
        <f t="shared" si="443"/>
        <v>2.8955551219423139</v>
      </c>
      <c r="AC741">
        <f t="shared" si="443"/>
        <v>1.1401061439573144</v>
      </c>
      <c r="AD741">
        <f t="shared" si="443"/>
        <v>7.3802571326525612</v>
      </c>
      <c r="AE741">
        <f t="shared" si="443"/>
        <v>5.8440110594198487</v>
      </c>
      <c r="AF741">
        <f t="shared" si="443"/>
        <v>4.3911784809158831</v>
      </c>
      <c r="AG741">
        <f t="shared" si="443"/>
        <v>2.9148395003406149</v>
      </c>
      <c r="AH741">
        <f t="shared" si="443"/>
        <v>1.3210826181567559</v>
      </c>
    </row>
    <row r="742" spans="2:34" x14ac:dyDescent="0.3">
      <c r="B742" s="3">
        <v>844.52</v>
      </c>
      <c r="C742">
        <f t="shared" ref="C742:AH742" si="444">(C451-20*691.03)/(9454.6-691.03)</f>
        <v>1.8579642771153768</v>
      </c>
      <c r="D742">
        <f t="shared" si="444"/>
        <v>-1.5770513614885258</v>
      </c>
      <c r="E742">
        <f t="shared" si="444"/>
        <v>7.5594078668852989</v>
      </c>
      <c r="F742">
        <f t="shared" si="444"/>
        <v>6.2529768119613358</v>
      </c>
      <c r="G742">
        <f t="shared" si="444"/>
        <v>4.8446466451457573</v>
      </c>
      <c r="H742">
        <f t="shared" si="444"/>
        <v>3.5147091881504915</v>
      </c>
      <c r="I742">
        <f t="shared" si="444"/>
        <v>1.5772567572347802</v>
      </c>
      <c r="J742">
        <f t="shared" si="444"/>
        <v>7.8946593682711494</v>
      </c>
      <c r="K742">
        <f t="shared" si="444"/>
        <v>6.4490156408860777</v>
      </c>
      <c r="L742">
        <f t="shared" si="444"/>
        <v>4.8138372832076426</v>
      </c>
      <c r="M742">
        <f t="shared" si="444"/>
        <v>3.6355503521966508</v>
      </c>
      <c r="N742">
        <f t="shared" si="444"/>
        <v>1.6016760292894336</v>
      </c>
      <c r="O742">
        <f t="shared" si="444"/>
        <v>8.4327962234568776</v>
      </c>
      <c r="P742">
        <f t="shared" si="444"/>
        <v>6.9690092051526946</v>
      </c>
      <c r="Q742">
        <f t="shared" si="444"/>
        <v>5.4899316146273724</v>
      </c>
      <c r="R742">
        <f t="shared" si="444"/>
        <v>4.0464559534527602</v>
      </c>
      <c r="S742">
        <f t="shared" si="444"/>
        <v>1.8481509247943477</v>
      </c>
      <c r="T742">
        <f t="shared" si="444"/>
        <v>8.4584706917386399</v>
      </c>
      <c r="U742">
        <f t="shared" si="444"/>
        <v>6.7935099508533625</v>
      </c>
      <c r="V742">
        <f t="shared" si="444"/>
        <v>5.2417450879036744</v>
      </c>
      <c r="W742">
        <f t="shared" si="444"/>
        <v>3.9260712243982763</v>
      </c>
      <c r="X742">
        <f t="shared" si="444"/>
        <v>2.0873228604324496</v>
      </c>
      <c r="Y742">
        <f t="shared" si="444"/>
        <v>7.2341979353163159</v>
      </c>
      <c r="Z742">
        <f t="shared" si="444"/>
        <v>5.9904125829998511</v>
      </c>
      <c r="AA742">
        <f t="shared" si="444"/>
        <v>4.6035348607930331</v>
      </c>
      <c r="AB742">
        <f t="shared" si="444"/>
        <v>3.0934196908337586</v>
      </c>
      <c r="AC742">
        <f t="shared" si="444"/>
        <v>1.2590074592888516</v>
      </c>
      <c r="AD742">
        <f t="shared" si="444"/>
        <v>7.308596838959466</v>
      </c>
      <c r="AE742">
        <f t="shared" si="444"/>
        <v>5.9148725918775114</v>
      </c>
      <c r="AF742">
        <f t="shared" si="444"/>
        <v>4.7256312210663012</v>
      </c>
      <c r="AG742">
        <f t="shared" si="444"/>
        <v>3.276906557487417</v>
      </c>
      <c r="AH742">
        <f t="shared" si="444"/>
        <v>1.4868826288829782</v>
      </c>
    </row>
    <row r="743" spans="2:34" x14ac:dyDescent="0.3">
      <c r="B743" s="3">
        <v>849.52</v>
      </c>
      <c r="C743">
        <f t="shared" ref="C743:AH743" si="445">(C452-20*691.03)/(9454.6-691.03)</f>
        <v>1.974811634984373</v>
      </c>
      <c r="D743">
        <f t="shared" si="445"/>
        <v>-1.5770513614885258</v>
      </c>
      <c r="E743">
        <f t="shared" si="445"/>
        <v>7.5110257577676673</v>
      </c>
      <c r="F743">
        <f t="shared" si="445"/>
        <v>6.2969086799101284</v>
      </c>
      <c r="G743">
        <f t="shared" si="445"/>
        <v>4.9102591751991485</v>
      </c>
      <c r="H743">
        <f t="shared" si="445"/>
        <v>3.1970304339441578</v>
      </c>
      <c r="I743">
        <f t="shared" si="445"/>
        <v>1.5958564831455677</v>
      </c>
      <c r="J743">
        <f t="shared" si="445"/>
        <v>7.8340676231261916</v>
      </c>
      <c r="K743">
        <f t="shared" si="445"/>
        <v>6.4794826765804352</v>
      </c>
      <c r="L743">
        <f t="shared" si="445"/>
        <v>4.8432773401707294</v>
      </c>
      <c r="M743">
        <f t="shared" si="445"/>
        <v>3.3584943122494604</v>
      </c>
      <c r="N743">
        <f t="shared" si="445"/>
        <v>1.5862713483203765</v>
      </c>
      <c r="O743">
        <f t="shared" si="445"/>
        <v>8.4489996656613684</v>
      </c>
      <c r="P743">
        <f t="shared" si="445"/>
        <v>6.8663113320256475</v>
      </c>
      <c r="Q743">
        <f t="shared" si="445"/>
        <v>5.2853346296087098</v>
      </c>
      <c r="R743">
        <f t="shared" si="445"/>
        <v>3.9445568415611447</v>
      </c>
      <c r="S743">
        <f t="shared" si="445"/>
        <v>1.9493653841984491</v>
      </c>
      <c r="T743">
        <f t="shared" si="445"/>
        <v>8.4636055853949923</v>
      </c>
      <c r="U743">
        <f t="shared" si="445"/>
        <v>7.1245394285662123</v>
      </c>
      <c r="V743">
        <f t="shared" si="445"/>
        <v>5.5453884661159778</v>
      </c>
      <c r="W743">
        <f t="shared" si="445"/>
        <v>4.0202109414314036</v>
      </c>
      <c r="X743">
        <f t="shared" si="445"/>
        <v>2.0013989732494863</v>
      </c>
      <c r="Y743">
        <f t="shared" si="445"/>
        <v>7.3969170098487265</v>
      </c>
      <c r="Z743">
        <f t="shared" si="445"/>
        <v>5.8760756175850712</v>
      </c>
      <c r="AA743">
        <f t="shared" si="445"/>
        <v>4.5477356830606706</v>
      </c>
      <c r="AB743">
        <f t="shared" si="445"/>
        <v>3.0504006928683176</v>
      </c>
      <c r="AC743">
        <f t="shared" si="445"/>
        <v>1.3295266655027576</v>
      </c>
      <c r="AD743">
        <f t="shared" si="445"/>
        <v>7.7025002367756512</v>
      </c>
      <c r="AE743">
        <f t="shared" si="445"/>
        <v>5.8936483647645881</v>
      </c>
      <c r="AF743">
        <f t="shared" si="445"/>
        <v>4.508368165028636</v>
      </c>
      <c r="AG743">
        <f t="shared" si="445"/>
        <v>2.9647050231811924</v>
      </c>
      <c r="AH743">
        <f t="shared" si="445"/>
        <v>1.4253780137546688</v>
      </c>
    </row>
    <row r="744" spans="2:34" x14ac:dyDescent="0.3">
      <c r="B744" s="3">
        <v>854.52</v>
      </c>
      <c r="C744">
        <f t="shared" ref="C744:AH744" si="446">(C453-20*691.03)/(9454.6-691.03)</f>
        <v>1.8642402582509185</v>
      </c>
      <c r="D744">
        <f t="shared" si="446"/>
        <v>-1.5770513614885258</v>
      </c>
      <c r="E744">
        <f t="shared" si="446"/>
        <v>7.4863782682171758</v>
      </c>
      <c r="F744">
        <f t="shared" si="446"/>
        <v>6.3472306377423813</v>
      </c>
      <c r="G744">
        <f t="shared" si="446"/>
        <v>4.873972593360925</v>
      </c>
      <c r="H744">
        <f t="shared" si="446"/>
        <v>3.4373434570614489</v>
      </c>
      <c r="I744">
        <f t="shared" si="446"/>
        <v>1.5490718964988015</v>
      </c>
      <c r="J744">
        <f t="shared" si="446"/>
        <v>7.8522109140453029</v>
      </c>
      <c r="K744">
        <f t="shared" si="446"/>
        <v>6.2052793553312178</v>
      </c>
      <c r="L744">
        <f t="shared" si="446"/>
        <v>4.8697505696879242</v>
      </c>
      <c r="M744">
        <f t="shared" si="446"/>
        <v>3.3741272107143554</v>
      </c>
      <c r="N744">
        <f t="shared" si="446"/>
        <v>1.5418830453799082</v>
      </c>
      <c r="O744">
        <f t="shared" si="446"/>
        <v>8.4577860392511273</v>
      </c>
      <c r="P744">
        <f t="shared" si="446"/>
        <v>6.7161442197643204</v>
      </c>
      <c r="Q744">
        <f t="shared" si="446"/>
        <v>5.310894989142553</v>
      </c>
      <c r="R744">
        <f t="shared" si="446"/>
        <v>4.0188416364563757</v>
      </c>
      <c r="S744">
        <f t="shared" si="446"/>
        <v>1.8879748778180585</v>
      </c>
      <c r="T744">
        <f t="shared" si="446"/>
        <v>8.4867696612225387</v>
      </c>
      <c r="U744">
        <f t="shared" si="446"/>
        <v>6.8164458091850699</v>
      </c>
      <c r="V744">
        <f t="shared" si="446"/>
        <v>5.3571090320497241</v>
      </c>
      <c r="W744">
        <f t="shared" si="446"/>
        <v>3.8103649540084694</v>
      </c>
      <c r="X744">
        <f t="shared" si="446"/>
        <v>2.2452493675522649</v>
      </c>
      <c r="Y744">
        <f t="shared" si="446"/>
        <v>7.2656919497419432</v>
      </c>
      <c r="Z744">
        <f t="shared" si="446"/>
        <v>5.8690008752140965</v>
      </c>
      <c r="AA744">
        <f t="shared" si="446"/>
        <v>4.6670934333838838</v>
      </c>
      <c r="AB744">
        <f t="shared" si="446"/>
        <v>3.0036161062215516</v>
      </c>
      <c r="AC744">
        <f t="shared" si="446"/>
        <v>1.2212374637276819</v>
      </c>
      <c r="AD744">
        <f t="shared" si="446"/>
        <v>7.4846666369983916</v>
      </c>
      <c r="AE744">
        <f t="shared" si="446"/>
        <v>5.7916351441250544</v>
      </c>
      <c r="AF744">
        <f t="shared" si="446"/>
        <v>4.5677047139464859</v>
      </c>
      <c r="AG744">
        <f t="shared" si="446"/>
        <v>3.1327872088657935</v>
      </c>
      <c r="AH744">
        <f t="shared" si="446"/>
        <v>1.3909171718831483</v>
      </c>
    </row>
    <row r="745" spans="2:34" x14ac:dyDescent="0.3">
      <c r="B745" s="3">
        <v>859.52</v>
      </c>
      <c r="C745">
        <f t="shared" ref="C745:AH745" si="447">(C454-20*691.03)/(9454.6-691.03)</f>
        <v>1.9623737814612083</v>
      </c>
      <c r="D745">
        <f t="shared" si="447"/>
        <v>-1.5770513614885258</v>
      </c>
      <c r="E745">
        <f t="shared" si="447"/>
        <v>7.6035679523299287</v>
      </c>
      <c r="F745">
        <f t="shared" si="447"/>
        <v>6.1026955909520897</v>
      </c>
      <c r="G745">
        <f t="shared" si="447"/>
        <v>4.7352163558914917</v>
      </c>
      <c r="H745">
        <f t="shared" si="447"/>
        <v>3.3606623784599203</v>
      </c>
      <c r="I745">
        <f t="shared" si="447"/>
        <v>1.5341236505214202</v>
      </c>
      <c r="J745">
        <f t="shared" si="447"/>
        <v>7.7571583270288249</v>
      </c>
      <c r="K745">
        <f t="shared" si="447"/>
        <v>6.1348742578652313</v>
      </c>
      <c r="L745">
        <f t="shared" si="447"/>
        <v>4.6799877218987245</v>
      </c>
      <c r="M745">
        <f t="shared" si="447"/>
        <v>3.3762952769248153</v>
      </c>
      <c r="N745">
        <f t="shared" si="447"/>
        <v>1.5300157355963382</v>
      </c>
      <c r="O745">
        <f t="shared" si="447"/>
        <v>8.1745681269163128</v>
      </c>
      <c r="P745">
        <f t="shared" si="447"/>
        <v>6.8377841450459123</v>
      </c>
      <c r="Q745">
        <f t="shared" si="447"/>
        <v>5.3166004265384998</v>
      </c>
      <c r="R745">
        <f t="shared" si="447"/>
        <v>3.946496690275767</v>
      </c>
      <c r="S745">
        <f t="shared" si="447"/>
        <v>1.965226500159182</v>
      </c>
      <c r="T745">
        <f t="shared" si="447"/>
        <v>8.7341574267108033</v>
      </c>
      <c r="U745">
        <f t="shared" si="447"/>
        <v>7.0764996456923379</v>
      </c>
      <c r="V745">
        <f t="shared" si="447"/>
        <v>5.251444331476784</v>
      </c>
      <c r="W745">
        <f t="shared" si="447"/>
        <v>3.8011221454270352</v>
      </c>
      <c r="X745">
        <f t="shared" si="447"/>
        <v>2.1633192865464648</v>
      </c>
      <c r="Y745">
        <f t="shared" si="447"/>
        <v>7.3601739930188268</v>
      </c>
      <c r="Z745">
        <f t="shared" si="447"/>
        <v>6.1486814163634227</v>
      </c>
      <c r="AA745">
        <f t="shared" si="447"/>
        <v>4.4126309255246436</v>
      </c>
      <c r="AB745">
        <f t="shared" si="447"/>
        <v>3.1897274740773454</v>
      </c>
      <c r="AC745">
        <f t="shared" si="447"/>
        <v>1.2570676105742296</v>
      </c>
      <c r="AD745">
        <f t="shared" si="447"/>
        <v>7.6325515743013401</v>
      </c>
      <c r="AE745">
        <f t="shared" si="447"/>
        <v>5.9298208378548924</v>
      </c>
      <c r="AF745">
        <f t="shared" si="447"/>
        <v>4.4562204672296799</v>
      </c>
      <c r="AG745">
        <f t="shared" si="447"/>
        <v>3.1562936109370954</v>
      </c>
      <c r="AH745">
        <f t="shared" si="447"/>
        <v>1.3920582593623376</v>
      </c>
    </row>
    <row r="746" spans="2:34" x14ac:dyDescent="0.3">
      <c r="B746" s="3">
        <v>864.52</v>
      </c>
      <c r="C746">
        <f t="shared" ref="C746:AH746" si="448">(C455-20*691.03)/(9454.6-691.03)</f>
        <v>1.9457139042650429</v>
      </c>
      <c r="D746">
        <f t="shared" si="448"/>
        <v>-1.5770513614885258</v>
      </c>
      <c r="E746">
        <f t="shared" si="448"/>
        <v>7.5219801975678857</v>
      </c>
      <c r="F746">
        <f t="shared" si="448"/>
        <v>6.2198852750648426</v>
      </c>
      <c r="G746">
        <f t="shared" si="448"/>
        <v>4.8708916571671139</v>
      </c>
      <c r="H746">
        <f t="shared" si="448"/>
        <v>3.3320210827322656</v>
      </c>
      <c r="I746">
        <f t="shared" si="448"/>
        <v>1.5361776079839611</v>
      </c>
      <c r="J746">
        <f t="shared" si="448"/>
        <v>7.6948549506650821</v>
      </c>
      <c r="K746">
        <f t="shared" si="448"/>
        <v>6.3313695217816486</v>
      </c>
      <c r="L746">
        <f t="shared" si="448"/>
        <v>4.9578425230813474</v>
      </c>
      <c r="M746">
        <f t="shared" si="448"/>
        <v>3.4949683747605147</v>
      </c>
      <c r="N746">
        <f t="shared" si="448"/>
        <v>1.6993531175080479</v>
      </c>
      <c r="O746">
        <f t="shared" si="448"/>
        <v>8.5158673919418675</v>
      </c>
      <c r="P746">
        <f t="shared" si="448"/>
        <v>6.9377434082229046</v>
      </c>
      <c r="Q746">
        <f t="shared" si="448"/>
        <v>5.707651105656713</v>
      </c>
      <c r="R746">
        <f t="shared" si="448"/>
        <v>3.9789035746847463</v>
      </c>
      <c r="S746">
        <f t="shared" si="448"/>
        <v>1.9691061975884259</v>
      </c>
      <c r="T746">
        <f t="shared" si="448"/>
        <v>8.5130146732438945</v>
      </c>
      <c r="U746">
        <f t="shared" si="448"/>
        <v>7.0576717022857132</v>
      </c>
      <c r="V746">
        <f t="shared" si="448"/>
        <v>5.5706064994060647</v>
      </c>
      <c r="W746">
        <f t="shared" si="448"/>
        <v>3.8343277910714471</v>
      </c>
      <c r="X746">
        <f t="shared" si="448"/>
        <v>2.2136412443787181</v>
      </c>
      <c r="Y746">
        <f t="shared" si="448"/>
        <v>7.50748838658218</v>
      </c>
      <c r="Z746">
        <f t="shared" si="448"/>
        <v>5.8623825678347981</v>
      </c>
      <c r="AA746">
        <f t="shared" si="448"/>
        <v>4.551387162994077</v>
      </c>
      <c r="AB746">
        <f t="shared" si="448"/>
        <v>3.0724236812166734</v>
      </c>
      <c r="AC746">
        <f t="shared" si="448"/>
        <v>1.2604908730117979</v>
      </c>
      <c r="AD746">
        <f t="shared" si="448"/>
        <v>7.6358607279909894</v>
      </c>
      <c r="AE746">
        <f t="shared" si="448"/>
        <v>5.9964603466395552</v>
      </c>
      <c r="AF746">
        <f t="shared" si="448"/>
        <v>4.3207733834498958</v>
      </c>
      <c r="AG746">
        <f t="shared" si="448"/>
        <v>3.1528703484995271</v>
      </c>
      <c r="AH746">
        <f t="shared" si="448"/>
        <v>1.3619335499117371</v>
      </c>
    </row>
    <row r="747" spans="2:34" x14ac:dyDescent="0.3">
      <c r="B747" s="3">
        <v>869.52</v>
      </c>
      <c r="C747">
        <f t="shared" ref="C747:AH747" si="449">(C456-20*691.03)/(9454.6-691.03)</f>
        <v>1.9564401265694233</v>
      </c>
      <c r="D747">
        <f t="shared" si="449"/>
        <v>-1.5770513614885258</v>
      </c>
      <c r="E747">
        <f t="shared" si="449"/>
        <v>7.8321277744115694</v>
      </c>
      <c r="F747">
        <f t="shared" si="449"/>
        <v>6.2625619467865272</v>
      </c>
      <c r="G747">
        <f t="shared" si="449"/>
        <v>4.8975931041801459</v>
      </c>
      <c r="H747">
        <f t="shared" si="449"/>
        <v>3.4898334811041622</v>
      </c>
      <c r="I747">
        <f t="shared" si="449"/>
        <v>1.6142279915605173</v>
      </c>
      <c r="J747">
        <f t="shared" si="449"/>
        <v>7.7265771825865484</v>
      </c>
      <c r="K747">
        <f t="shared" si="449"/>
        <v>6.0948220873456824</v>
      </c>
      <c r="L747">
        <f t="shared" si="449"/>
        <v>5.0218575306638735</v>
      </c>
      <c r="M747">
        <f t="shared" si="449"/>
        <v>3.4379140008010438</v>
      </c>
      <c r="N747">
        <f t="shared" si="449"/>
        <v>1.6267799538316008</v>
      </c>
      <c r="O747">
        <f t="shared" si="449"/>
        <v>8.2932412247520126</v>
      </c>
      <c r="P747">
        <f t="shared" si="449"/>
        <v>6.734858054423027</v>
      </c>
      <c r="Q747">
        <f t="shared" si="449"/>
        <v>5.3998998125193278</v>
      </c>
      <c r="R747">
        <f t="shared" si="449"/>
        <v>4.0418916035360022</v>
      </c>
      <c r="S747">
        <f t="shared" si="449"/>
        <v>1.9834838998262125</v>
      </c>
      <c r="T747">
        <f t="shared" si="449"/>
        <v>8.4261779160775792</v>
      </c>
      <c r="U747">
        <f t="shared" si="449"/>
        <v>6.7957921258117411</v>
      </c>
      <c r="V747">
        <f t="shared" si="449"/>
        <v>5.3848374577940268</v>
      </c>
      <c r="W747">
        <f t="shared" si="449"/>
        <v>3.9916837544516679</v>
      </c>
      <c r="X747">
        <f t="shared" si="449"/>
        <v>2.3013908715283842</v>
      </c>
      <c r="Y747">
        <f t="shared" si="449"/>
        <v>7.5114821927593427</v>
      </c>
      <c r="Z747">
        <f t="shared" si="449"/>
        <v>5.8032742364127863</v>
      </c>
      <c r="AA747">
        <f t="shared" si="449"/>
        <v>4.4199338853914565</v>
      </c>
      <c r="AB747">
        <f t="shared" si="449"/>
        <v>3.0349960118992607</v>
      </c>
      <c r="AC747">
        <f t="shared" si="449"/>
        <v>1.3969649355228522</v>
      </c>
      <c r="AD747">
        <f t="shared" si="449"/>
        <v>7.5146772377010738</v>
      </c>
      <c r="AE747">
        <f t="shared" si="449"/>
        <v>5.9323312303091091</v>
      </c>
      <c r="AF747">
        <f t="shared" si="449"/>
        <v>4.4569051197171934</v>
      </c>
      <c r="AG747">
        <f t="shared" si="449"/>
        <v>2.9915205789421435</v>
      </c>
      <c r="AH747">
        <f t="shared" si="449"/>
        <v>1.4696522079472181</v>
      </c>
    </row>
    <row r="748" spans="2:34" x14ac:dyDescent="0.3">
      <c r="B748" s="3">
        <v>874.52</v>
      </c>
      <c r="C748">
        <f t="shared" ref="C748:AH748" si="450">(C457-20*691.03)/(9454.6-691.03)</f>
        <v>1.7598307539050868</v>
      </c>
      <c r="D748">
        <f t="shared" si="450"/>
        <v>-1.5770513614885258</v>
      </c>
      <c r="E748">
        <f t="shared" si="450"/>
        <v>7.6689522648874826</v>
      </c>
      <c r="F748">
        <f t="shared" si="450"/>
        <v>6.2883505238162076</v>
      </c>
      <c r="G748">
        <f t="shared" si="450"/>
        <v>4.8292419641766999</v>
      </c>
      <c r="H748">
        <f t="shared" si="450"/>
        <v>3.4115548800317681</v>
      </c>
      <c r="I748">
        <f t="shared" si="450"/>
        <v>1.5653894474512102</v>
      </c>
      <c r="J748">
        <f t="shared" si="450"/>
        <v>7.6093874984737955</v>
      </c>
      <c r="K748">
        <f t="shared" si="450"/>
        <v>6.48222128653049</v>
      </c>
      <c r="L748">
        <f t="shared" si="450"/>
        <v>4.8149783706868323</v>
      </c>
      <c r="M748">
        <f t="shared" si="450"/>
        <v>3.4956530272480282</v>
      </c>
      <c r="N748">
        <f t="shared" si="450"/>
        <v>1.4826606052099773</v>
      </c>
      <c r="O748">
        <f t="shared" si="450"/>
        <v>8.3641027572096753</v>
      </c>
      <c r="P748">
        <f t="shared" si="450"/>
        <v>6.8220371378330977</v>
      </c>
      <c r="Q748">
        <f t="shared" si="450"/>
        <v>5.5909178565356363</v>
      </c>
      <c r="R748">
        <f t="shared" si="450"/>
        <v>4.0092565016311852</v>
      </c>
      <c r="S748">
        <f t="shared" si="450"/>
        <v>1.9562119090735854</v>
      </c>
      <c r="T748">
        <f t="shared" si="450"/>
        <v>8.3560010361074308</v>
      </c>
      <c r="U748">
        <f t="shared" si="450"/>
        <v>7.0550472010835774</v>
      </c>
      <c r="V748">
        <f t="shared" si="450"/>
        <v>5.5195998890862974</v>
      </c>
      <c r="W748">
        <f t="shared" si="450"/>
        <v>3.9914555369558298</v>
      </c>
      <c r="X748">
        <f t="shared" si="450"/>
        <v>2.1798650549947114</v>
      </c>
      <c r="Y748">
        <f t="shared" si="450"/>
        <v>7.3192089525159272</v>
      </c>
      <c r="Z748">
        <f t="shared" si="450"/>
        <v>6.0362842996632651</v>
      </c>
      <c r="AA748">
        <f t="shared" si="450"/>
        <v>4.4205044291310509</v>
      </c>
      <c r="AB748">
        <f t="shared" si="450"/>
        <v>3.1396337337409301</v>
      </c>
      <c r="AC748">
        <f t="shared" si="450"/>
        <v>1.1763927257955378</v>
      </c>
      <c r="AD748">
        <f t="shared" si="450"/>
        <v>7.3824251988630207</v>
      </c>
      <c r="AE748">
        <f t="shared" si="450"/>
        <v>6.1550715062468839</v>
      </c>
      <c r="AF748">
        <f t="shared" si="450"/>
        <v>4.6120930168869538</v>
      </c>
      <c r="AG748">
        <f t="shared" si="450"/>
        <v>3.1534408922391219</v>
      </c>
      <c r="AH748">
        <f t="shared" si="450"/>
        <v>1.4675982504846772</v>
      </c>
    </row>
    <row r="749" spans="2:34" x14ac:dyDescent="0.3">
      <c r="B749" s="3">
        <v>879.52</v>
      </c>
      <c r="C749">
        <f t="shared" ref="C749:AH749" si="451">(C458-20*691.03)/(9454.6-691.03)</f>
        <v>1.8578501683674578</v>
      </c>
      <c r="D749">
        <f t="shared" si="451"/>
        <v>-1.5770513614885258</v>
      </c>
      <c r="E749">
        <f t="shared" si="451"/>
        <v>7.5608912806082449</v>
      </c>
      <c r="F749">
        <f t="shared" si="451"/>
        <v>6.2106424664834083</v>
      </c>
      <c r="G749">
        <f t="shared" si="451"/>
        <v>4.6389085726479049</v>
      </c>
      <c r="H749">
        <f t="shared" si="451"/>
        <v>3.3400086950865915</v>
      </c>
      <c r="I749">
        <f t="shared" si="451"/>
        <v>1.6485747246841187</v>
      </c>
      <c r="J749">
        <f t="shared" si="451"/>
        <v>7.6775104209814033</v>
      </c>
      <c r="K749">
        <f t="shared" si="451"/>
        <v>6.2987344198768316</v>
      </c>
      <c r="L749">
        <f t="shared" si="451"/>
        <v>4.8998752791385245</v>
      </c>
      <c r="M749">
        <f t="shared" si="451"/>
        <v>3.5569294248804999</v>
      </c>
      <c r="N749">
        <f t="shared" si="451"/>
        <v>1.7059714248873463</v>
      </c>
      <c r="O749">
        <f t="shared" si="451"/>
        <v>8.5386891415256567</v>
      </c>
      <c r="P749">
        <f t="shared" si="451"/>
        <v>6.8818301217426239</v>
      </c>
      <c r="Q749">
        <f t="shared" si="451"/>
        <v>5.4703049099853143</v>
      </c>
      <c r="R749">
        <f t="shared" si="451"/>
        <v>4.1633033113217559</v>
      </c>
      <c r="S749">
        <f t="shared" si="451"/>
        <v>2.2093051119577982</v>
      </c>
      <c r="T749">
        <f t="shared" si="451"/>
        <v>8.5562618887051727</v>
      </c>
      <c r="U749">
        <f t="shared" si="451"/>
        <v>6.9125253749328186</v>
      </c>
      <c r="V749">
        <f t="shared" si="451"/>
        <v>5.6042685800421523</v>
      </c>
      <c r="W749">
        <f t="shared" si="451"/>
        <v>4.0616324169259794</v>
      </c>
      <c r="X749">
        <f t="shared" si="451"/>
        <v>2.1489415843086781</v>
      </c>
      <c r="Y749">
        <f t="shared" si="451"/>
        <v>7.3686180403648285</v>
      </c>
      <c r="Z749">
        <f t="shared" si="451"/>
        <v>5.8234714847944389</v>
      </c>
      <c r="AA749">
        <f t="shared" si="451"/>
        <v>4.7307661147226536</v>
      </c>
      <c r="AB749">
        <f t="shared" si="451"/>
        <v>3.1054011093652476</v>
      </c>
      <c r="AC749">
        <f t="shared" si="451"/>
        <v>1.2906155824623986</v>
      </c>
      <c r="AD749">
        <f t="shared" si="451"/>
        <v>7.4766790246440671</v>
      </c>
      <c r="AE749">
        <f t="shared" si="451"/>
        <v>5.9705576608619548</v>
      </c>
      <c r="AF749">
        <f t="shared" si="451"/>
        <v>4.5961177921783021</v>
      </c>
      <c r="AG749">
        <f t="shared" si="451"/>
        <v>3.0239274633511233</v>
      </c>
      <c r="AH749">
        <f t="shared" si="451"/>
        <v>1.4982935036748724</v>
      </c>
    </row>
    <row r="750" spans="2:34" x14ac:dyDescent="0.3">
      <c r="B750" s="3">
        <v>884.52</v>
      </c>
      <c r="C750">
        <f t="shared" ref="C750:AH750" si="452">(C459-20*691.03)/(9454.6-691.03)</f>
        <v>1.8969894689036548</v>
      </c>
      <c r="D750">
        <f t="shared" si="452"/>
        <v>-1.5770513614885258</v>
      </c>
      <c r="E750">
        <f t="shared" si="452"/>
        <v>7.40513283969889</v>
      </c>
      <c r="F750">
        <f t="shared" si="452"/>
        <v>6.4172934089646114</v>
      </c>
      <c r="G750">
        <f t="shared" si="452"/>
        <v>5.0071375021823306</v>
      </c>
      <c r="H750">
        <f t="shared" si="452"/>
        <v>3.460507532888994</v>
      </c>
      <c r="I750">
        <f t="shared" si="452"/>
        <v>1.6298608900254123</v>
      </c>
      <c r="J750">
        <f t="shared" si="452"/>
        <v>7.847874781624383</v>
      </c>
      <c r="K750">
        <f t="shared" si="452"/>
        <v>6.3455190065235971</v>
      </c>
      <c r="L750">
        <f t="shared" si="452"/>
        <v>4.7883910324217185</v>
      </c>
      <c r="M750">
        <f t="shared" si="452"/>
        <v>3.3766376031685721</v>
      </c>
      <c r="N750">
        <f t="shared" si="452"/>
        <v>1.7488763141048684</v>
      </c>
      <c r="O750">
        <f t="shared" si="452"/>
        <v>8.3821319393808675</v>
      </c>
      <c r="P750">
        <f t="shared" si="452"/>
        <v>6.8497655635774013</v>
      </c>
      <c r="Q750">
        <f t="shared" si="452"/>
        <v>5.5679819982039289</v>
      </c>
      <c r="R750">
        <f t="shared" si="452"/>
        <v>3.8626267605553446</v>
      </c>
      <c r="S750">
        <f t="shared" si="452"/>
        <v>2.0294697252375462</v>
      </c>
      <c r="T750">
        <f t="shared" si="452"/>
        <v>8.4820912025578608</v>
      </c>
      <c r="U750">
        <f t="shared" si="452"/>
        <v>7.2162828618930419</v>
      </c>
      <c r="V750">
        <f t="shared" si="452"/>
        <v>5.4884482009044264</v>
      </c>
      <c r="W750">
        <f t="shared" si="452"/>
        <v>3.819379545094066</v>
      </c>
      <c r="X750">
        <f t="shared" si="452"/>
        <v>2.2323550790374247</v>
      </c>
      <c r="Y750">
        <f t="shared" si="452"/>
        <v>7.5204967838449397</v>
      </c>
      <c r="Z750">
        <f t="shared" si="452"/>
        <v>6.0441578032696723</v>
      </c>
      <c r="AA750">
        <f t="shared" si="452"/>
        <v>4.3213439271894902</v>
      </c>
      <c r="AB750">
        <f t="shared" si="452"/>
        <v>3.0683157662915916</v>
      </c>
      <c r="AC750">
        <f t="shared" si="452"/>
        <v>1.2494223244636606</v>
      </c>
      <c r="AD750">
        <f t="shared" si="452"/>
        <v>7.6343773142680433</v>
      </c>
      <c r="AE750">
        <f t="shared" si="452"/>
        <v>5.9318747953174338</v>
      </c>
      <c r="AF750">
        <f t="shared" si="452"/>
        <v>4.3642488164070121</v>
      </c>
      <c r="AG750">
        <f t="shared" si="452"/>
        <v>3.1358681450596051</v>
      </c>
      <c r="AH750">
        <f t="shared" si="452"/>
        <v>1.5162085770981464</v>
      </c>
    </row>
    <row r="751" spans="2:34" x14ac:dyDescent="0.3">
      <c r="B751" s="3">
        <v>889.52</v>
      </c>
      <c r="C751">
        <f t="shared" ref="C751:AH751" si="453">(C460-20*691.03)/(9454.6-691.03)</f>
        <v>1.8815847879345977</v>
      </c>
      <c r="D751">
        <f t="shared" si="453"/>
        <v>-1.5770513614885258</v>
      </c>
      <c r="E751">
        <f t="shared" si="453"/>
        <v>7.737873948630523</v>
      </c>
      <c r="F751">
        <f t="shared" si="453"/>
        <v>6.4333827424211822</v>
      </c>
      <c r="G751">
        <f t="shared" si="453"/>
        <v>4.8771676383026552</v>
      </c>
      <c r="H751">
        <f t="shared" si="453"/>
        <v>3.4497813105846138</v>
      </c>
      <c r="I751">
        <f t="shared" si="453"/>
        <v>1.6369356323963866</v>
      </c>
      <c r="J751">
        <f t="shared" si="453"/>
        <v>7.9239853164863172</v>
      </c>
      <c r="K751">
        <f t="shared" si="453"/>
        <v>6.1405796952611782</v>
      </c>
      <c r="L751">
        <f t="shared" si="453"/>
        <v>4.8072189758283441</v>
      </c>
      <c r="M751">
        <f t="shared" si="453"/>
        <v>3.5638900585035556</v>
      </c>
      <c r="N751">
        <f t="shared" si="453"/>
        <v>1.6765313679242595</v>
      </c>
      <c r="O751">
        <f t="shared" si="453"/>
        <v>8.4431801195175016</v>
      </c>
      <c r="P751">
        <f t="shared" si="453"/>
        <v>7.0477442412167646</v>
      </c>
      <c r="Q751">
        <f t="shared" si="453"/>
        <v>5.4631160588664214</v>
      </c>
      <c r="R751">
        <f t="shared" si="453"/>
        <v>4.1449318029068065</v>
      </c>
      <c r="S751">
        <f t="shared" si="453"/>
        <v>2.1578420666463556</v>
      </c>
      <c r="T751">
        <f t="shared" si="453"/>
        <v>8.6208474400272941</v>
      </c>
      <c r="U751">
        <f t="shared" si="453"/>
        <v>7.096012241586477</v>
      </c>
      <c r="V751">
        <f t="shared" si="453"/>
        <v>5.3583642282768329</v>
      </c>
      <c r="W751">
        <f t="shared" si="453"/>
        <v>3.9789035746847463</v>
      </c>
      <c r="X751">
        <f t="shared" si="453"/>
        <v>2.2267637503893964</v>
      </c>
      <c r="Y751">
        <f t="shared" si="453"/>
        <v>7.3728400640378293</v>
      </c>
      <c r="Z751">
        <f t="shared" si="453"/>
        <v>5.9711282046015501</v>
      </c>
      <c r="AA751">
        <f t="shared" si="453"/>
        <v>4.5996551633637894</v>
      </c>
      <c r="AB751">
        <f t="shared" si="453"/>
        <v>3.1407748212201194</v>
      </c>
      <c r="AC751">
        <f t="shared" si="453"/>
        <v>1.3189145519462961</v>
      </c>
      <c r="AD751">
        <f t="shared" si="453"/>
        <v>7.4996148829757727</v>
      </c>
      <c r="AE751">
        <f t="shared" si="453"/>
        <v>5.9891573867727423</v>
      </c>
      <c r="AF751">
        <f t="shared" si="453"/>
        <v>4.575235891309136</v>
      </c>
      <c r="AG751">
        <f t="shared" si="453"/>
        <v>3.0278071607803674</v>
      </c>
      <c r="AH751">
        <f t="shared" si="453"/>
        <v>1.4557309407011072</v>
      </c>
    </row>
    <row r="752" spans="2:34" x14ac:dyDescent="0.3">
      <c r="B752" s="3">
        <v>894.52</v>
      </c>
      <c r="C752">
        <f t="shared" ref="C752:AH752" si="454">(C461-20*691.03)/(9454.6-691.03)</f>
        <v>1.9858801835325104</v>
      </c>
      <c r="D752">
        <f t="shared" si="454"/>
        <v>-1.5770513614885258</v>
      </c>
      <c r="E752">
        <f t="shared" si="454"/>
        <v>7.4931106843443933</v>
      </c>
      <c r="F752">
        <f t="shared" si="454"/>
        <v>6.3355915454546494</v>
      </c>
      <c r="G752">
        <f t="shared" si="454"/>
        <v>4.9088898702241215</v>
      </c>
      <c r="H752">
        <f t="shared" si="454"/>
        <v>3.5164208193692756</v>
      </c>
      <c r="I752">
        <f t="shared" si="454"/>
        <v>1.5388021091860968</v>
      </c>
      <c r="J752">
        <f t="shared" si="454"/>
        <v>7.696452473135948</v>
      </c>
      <c r="K752">
        <f t="shared" si="454"/>
        <v>6.1820011707557541</v>
      </c>
      <c r="L752">
        <f t="shared" si="454"/>
        <v>4.7870217274466915</v>
      </c>
      <c r="M752">
        <f t="shared" si="454"/>
        <v>3.378805669379032</v>
      </c>
      <c r="N752">
        <f t="shared" si="454"/>
        <v>1.6939900063558575</v>
      </c>
      <c r="O752">
        <f t="shared" si="454"/>
        <v>8.3172040618149907</v>
      </c>
      <c r="P752">
        <f t="shared" si="454"/>
        <v>6.6830526828678272</v>
      </c>
      <c r="Q752">
        <f t="shared" si="454"/>
        <v>5.4024102049735445</v>
      </c>
      <c r="R752">
        <f t="shared" si="454"/>
        <v>4.0636863743885199</v>
      </c>
      <c r="S752">
        <f t="shared" si="454"/>
        <v>2.0283286377583569</v>
      </c>
      <c r="T752">
        <f t="shared" si="454"/>
        <v>8.6858894263410917</v>
      </c>
      <c r="U752">
        <f t="shared" si="454"/>
        <v>7.084030823054988</v>
      </c>
      <c r="V752">
        <f t="shared" si="454"/>
        <v>5.6149948023465326</v>
      </c>
      <c r="W752">
        <f t="shared" si="454"/>
        <v>4.1156058546916388</v>
      </c>
      <c r="X752">
        <f t="shared" si="454"/>
        <v>2.22311227045599</v>
      </c>
      <c r="Y752">
        <f t="shared" si="454"/>
        <v>7.342715354587229</v>
      </c>
      <c r="Z752">
        <f t="shared" si="454"/>
        <v>5.9036899345814549</v>
      </c>
      <c r="AA752">
        <f t="shared" si="454"/>
        <v>4.4543947272629767</v>
      </c>
      <c r="AB752">
        <f t="shared" si="454"/>
        <v>2.9971119075901718</v>
      </c>
      <c r="AC752">
        <f t="shared" si="454"/>
        <v>1.171942484626699</v>
      </c>
      <c r="AD752">
        <f t="shared" si="454"/>
        <v>7.6837864021169455</v>
      </c>
      <c r="AE752">
        <f t="shared" si="454"/>
        <v>5.9213767905088908</v>
      </c>
      <c r="AF752">
        <f t="shared" si="454"/>
        <v>4.5560656216587532</v>
      </c>
      <c r="AG752">
        <f t="shared" si="454"/>
        <v>3.1254842489989811</v>
      </c>
      <c r="AH752">
        <f t="shared" si="454"/>
        <v>1.4576707894157293</v>
      </c>
    </row>
    <row r="753" spans="2:34" x14ac:dyDescent="0.3">
      <c r="B753" s="3">
        <v>899.52</v>
      </c>
      <c r="C753">
        <f t="shared" ref="C753:AH753" si="455">(C462-20*691.03)/(9454.6-691.03)</f>
        <v>1.8341155488003178</v>
      </c>
      <c r="D753">
        <f t="shared" si="455"/>
        <v>-1.5770513614885258</v>
      </c>
      <c r="E753">
        <f t="shared" si="455"/>
        <v>7.5170735214073714</v>
      </c>
      <c r="F753">
        <f t="shared" si="455"/>
        <v>6.1459428064133688</v>
      </c>
      <c r="G753">
        <f t="shared" si="455"/>
        <v>4.8326652266142682</v>
      </c>
      <c r="H753">
        <f t="shared" si="455"/>
        <v>3.3208384254362096</v>
      </c>
      <c r="I753">
        <f t="shared" si="455"/>
        <v>1.6061262704582724</v>
      </c>
      <c r="J753">
        <f t="shared" si="455"/>
        <v>7.6910893619837575</v>
      </c>
      <c r="K753">
        <f t="shared" si="455"/>
        <v>6.1817729532599159</v>
      </c>
      <c r="L753">
        <f t="shared" si="455"/>
        <v>5.168259054243876</v>
      </c>
      <c r="M753">
        <f t="shared" si="455"/>
        <v>3.4379140008010438</v>
      </c>
      <c r="N753">
        <f t="shared" si="455"/>
        <v>1.5313850405713656</v>
      </c>
      <c r="O753">
        <f t="shared" si="455"/>
        <v>8.3845282230871661</v>
      </c>
      <c r="P753">
        <f t="shared" si="455"/>
        <v>7.0529932436210361</v>
      </c>
      <c r="Q753">
        <f t="shared" si="455"/>
        <v>5.4502217703515807</v>
      </c>
      <c r="R753">
        <f t="shared" si="455"/>
        <v>4.0323064687108108</v>
      </c>
      <c r="S753">
        <f t="shared" si="455"/>
        <v>2.1491698018045158</v>
      </c>
      <c r="T753">
        <f t="shared" si="455"/>
        <v>8.5216869380857343</v>
      </c>
      <c r="U753">
        <f t="shared" si="455"/>
        <v>7.0001608933345665</v>
      </c>
      <c r="V753">
        <f t="shared" si="455"/>
        <v>5.5514362297556819</v>
      </c>
      <c r="W753">
        <f t="shared" si="455"/>
        <v>4.0056050216977788</v>
      </c>
      <c r="X753">
        <f t="shared" si="455"/>
        <v>2.1760994663133864</v>
      </c>
      <c r="Y753">
        <f t="shared" si="455"/>
        <v>7.366449974154369</v>
      </c>
      <c r="Z753">
        <f t="shared" si="455"/>
        <v>6.0910564986643578</v>
      </c>
      <c r="AA753">
        <f t="shared" si="455"/>
        <v>4.6135764306098999</v>
      </c>
      <c r="AB753">
        <f t="shared" si="455"/>
        <v>3.2615018765183597</v>
      </c>
      <c r="AC753">
        <f t="shared" si="455"/>
        <v>1.2632294829618524</v>
      </c>
      <c r="AD753">
        <f t="shared" si="455"/>
        <v>7.6773963122334843</v>
      </c>
      <c r="AE753">
        <f t="shared" si="455"/>
        <v>5.8917085160499667</v>
      </c>
      <c r="AF753">
        <f t="shared" si="455"/>
        <v>4.5631403640297279</v>
      </c>
      <c r="AG753">
        <f t="shared" si="455"/>
        <v>3.2407340843971122</v>
      </c>
      <c r="AH753">
        <f t="shared" si="455"/>
        <v>1.5410842841444756</v>
      </c>
    </row>
    <row r="754" spans="2:34" x14ac:dyDescent="0.3">
      <c r="B754" s="3">
        <v>904.52</v>
      </c>
      <c r="C754">
        <f t="shared" ref="C754:AH754" si="456">(C463-20*691.03)/(9454.6-691.03)</f>
        <v>1.9737846562531025</v>
      </c>
      <c r="D754">
        <f t="shared" si="456"/>
        <v>-1.5770513614885258</v>
      </c>
      <c r="E754">
        <f t="shared" si="456"/>
        <v>7.6373441417139354</v>
      </c>
      <c r="F754">
        <f t="shared" si="456"/>
        <v>6.2898339375391537</v>
      </c>
      <c r="G754">
        <f t="shared" si="456"/>
        <v>4.7707041764942826</v>
      </c>
      <c r="H754">
        <f t="shared" si="456"/>
        <v>3.5590974910909599</v>
      </c>
      <c r="I754">
        <f t="shared" si="456"/>
        <v>1.4857415414037889</v>
      </c>
      <c r="J754">
        <f t="shared" si="456"/>
        <v>7.7754157266958552</v>
      </c>
      <c r="K754">
        <f t="shared" si="456"/>
        <v>6.1785779083181858</v>
      </c>
      <c r="L754">
        <f t="shared" si="456"/>
        <v>4.9385581446830464</v>
      </c>
      <c r="M754">
        <f t="shared" si="456"/>
        <v>3.4573124879472639</v>
      </c>
      <c r="N754">
        <f t="shared" si="456"/>
        <v>1.6573610982738771</v>
      </c>
      <c r="O754">
        <f t="shared" si="456"/>
        <v>8.4009598827874932</v>
      </c>
      <c r="P754">
        <f t="shared" si="456"/>
        <v>6.9537186329315572</v>
      </c>
      <c r="Q754">
        <f t="shared" si="456"/>
        <v>5.5821314829458775</v>
      </c>
      <c r="R754">
        <f t="shared" si="456"/>
        <v>4.1401392354942113</v>
      </c>
      <c r="S754">
        <f t="shared" si="456"/>
        <v>2.025475919060383</v>
      </c>
      <c r="T754">
        <f t="shared" si="456"/>
        <v>8.5127864557480564</v>
      </c>
      <c r="U754">
        <f t="shared" si="456"/>
        <v>7.0503687424189003</v>
      </c>
      <c r="V754">
        <f t="shared" si="456"/>
        <v>5.7667594370787247</v>
      </c>
      <c r="W754">
        <f t="shared" si="456"/>
        <v>3.9762790734826106</v>
      </c>
      <c r="X754">
        <f t="shared" si="456"/>
        <v>2.33311310344985</v>
      </c>
      <c r="Y754">
        <f t="shared" si="456"/>
        <v>7.4401642253100055</v>
      </c>
      <c r="Z754">
        <f t="shared" si="456"/>
        <v>5.8680880052307458</v>
      </c>
      <c r="AA754">
        <f t="shared" si="456"/>
        <v>4.5589183403567271</v>
      </c>
      <c r="AB754">
        <f t="shared" si="456"/>
        <v>3.1761485330749912</v>
      </c>
      <c r="AC754">
        <f t="shared" si="456"/>
        <v>1.2773789677038012</v>
      </c>
      <c r="AD754">
        <f t="shared" si="456"/>
        <v>7.5363578998056724</v>
      </c>
      <c r="AE754">
        <f t="shared" si="456"/>
        <v>5.9682754859035763</v>
      </c>
      <c r="AF754">
        <f t="shared" si="456"/>
        <v>4.6037630782888712</v>
      </c>
      <c r="AG754">
        <f t="shared" si="456"/>
        <v>3.1043741306339769</v>
      </c>
      <c r="AH754">
        <f t="shared" si="456"/>
        <v>1.4082617015668275</v>
      </c>
    </row>
    <row r="755" spans="2:34" x14ac:dyDescent="0.3">
      <c r="B755" s="3">
        <v>909.52</v>
      </c>
      <c r="C755">
        <f t="shared" ref="C755:AH755" si="457">(C464-20*691.03)/(9454.6-691.03)</f>
        <v>2.0322083351876006</v>
      </c>
      <c r="D755">
        <f t="shared" si="457"/>
        <v>-1.5770513614885258</v>
      </c>
      <c r="E755">
        <f t="shared" si="457"/>
        <v>7.5975201886902255</v>
      </c>
      <c r="F755">
        <f t="shared" si="457"/>
        <v>6.3539630538695988</v>
      </c>
      <c r="G755">
        <f t="shared" si="457"/>
        <v>4.8469288201041358</v>
      </c>
      <c r="H755">
        <f t="shared" si="457"/>
        <v>3.4776238450768355</v>
      </c>
      <c r="I755">
        <f t="shared" si="457"/>
        <v>1.577370865982699</v>
      </c>
      <c r="J755">
        <f t="shared" si="457"/>
        <v>7.8767442948478754</v>
      </c>
      <c r="K755">
        <f t="shared" si="457"/>
        <v>6.4185486051917202</v>
      </c>
      <c r="L755">
        <f t="shared" si="457"/>
        <v>5.0473037814497976</v>
      </c>
      <c r="M755">
        <f t="shared" si="457"/>
        <v>3.4690656889829148</v>
      </c>
      <c r="N755">
        <f t="shared" si="457"/>
        <v>1.680981609093098</v>
      </c>
      <c r="O755">
        <f t="shared" si="457"/>
        <v>8.3803061994141661</v>
      </c>
      <c r="P755">
        <f t="shared" si="457"/>
        <v>6.8447447786689679</v>
      </c>
      <c r="Q755">
        <f t="shared" si="457"/>
        <v>5.4574106214704745</v>
      </c>
      <c r="R755">
        <f t="shared" si="457"/>
        <v>3.9590486525468505</v>
      </c>
      <c r="S755">
        <f t="shared" si="457"/>
        <v>2.1465453006023805</v>
      </c>
      <c r="T755">
        <f t="shared" si="457"/>
        <v>8.8409632147629331</v>
      </c>
      <c r="U755">
        <f t="shared" si="457"/>
        <v>7.072163513271418</v>
      </c>
      <c r="V755">
        <f t="shared" si="457"/>
        <v>5.5416228774346532</v>
      </c>
      <c r="W755">
        <f t="shared" si="457"/>
        <v>4.0013829980247779</v>
      </c>
      <c r="X755">
        <f t="shared" si="457"/>
        <v>2.2161516368329348</v>
      </c>
      <c r="Y755">
        <f t="shared" si="457"/>
        <v>7.1482740481333522</v>
      </c>
      <c r="Z755">
        <f t="shared" si="457"/>
        <v>6.1847397807058089</v>
      </c>
      <c r="AA755">
        <f t="shared" si="457"/>
        <v>4.6069581232306014</v>
      </c>
      <c r="AB755">
        <f t="shared" si="457"/>
        <v>3.2090118524756468</v>
      </c>
      <c r="AC755">
        <f t="shared" si="457"/>
        <v>1.3016841310105358</v>
      </c>
      <c r="AD755">
        <f t="shared" si="457"/>
        <v>7.4828408970316884</v>
      </c>
      <c r="AE755">
        <f t="shared" si="457"/>
        <v>6.0261286210984792</v>
      </c>
      <c r="AF755">
        <f t="shared" si="457"/>
        <v>4.4953597677658763</v>
      </c>
      <c r="AG755">
        <f t="shared" si="457"/>
        <v>3.2936805434315013</v>
      </c>
      <c r="AH755">
        <f t="shared" si="457"/>
        <v>1.3570268737512226</v>
      </c>
    </row>
    <row r="756" spans="2:34" x14ac:dyDescent="0.3">
      <c r="B756" s="3">
        <v>914.52</v>
      </c>
      <c r="C756">
        <f t="shared" ref="C756:AH756" si="458">(C465-20*691.03)/(9454.6-691.03)</f>
        <v>1.9036077762829533</v>
      </c>
      <c r="D756">
        <f t="shared" si="458"/>
        <v>-1.5770513614885258</v>
      </c>
      <c r="E756">
        <f t="shared" si="458"/>
        <v>7.4920837056131226</v>
      </c>
      <c r="F756">
        <f t="shared" si="458"/>
        <v>6.3420957440860288</v>
      </c>
      <c r="G756">
        <f t="shared" si="458"/>
        <v>4.8807050094881426</v>
      </c>
      <c r="H756">
        <f t="shared" si="458"/>
        <v>3.5506534437449582</v>
      </c>
      <c r="I756">
        <f t="shared" si="458"/>
        <v>1.5314991493192844</v>
      </c>
      <c r="J756">
        <f t="shared" si="458"/>
        <v>7.9681454019309479</v>
      </c>
      <c r="K756">
        <f t="shared" si="458"/>
        <v>6.2129246414417869</v>
      </c>
      <c r="L756">
        <f t="shared" si="458"/>
        <v>4.9855709488256501</v>
      </c>
      <c r="M756">
        <f t="shared" si="458"/>
        <v>3.5495123562657689</v>
      </c>
      <c r="N756">
        <f t="shared" si="458"/>
        <v>1.6776724554034488</v>
      </c>
      <c r="O756">
        <f t="shared" si="458"/>
        <v>8.3661567146722167</v>
      </c>
      <c r="P756">
        <f t="shared" si="458"/>
        <v>6.9461874555689063</v>
      </c>
      <c r="Q756">
        <f t="shared" si="458"/>
        <v>5.58293024418131</v>
      </c>
      <c r="R756">
        <f t="shared" si="458"/>
        <v>4.1413944317213192</v>
      </c>
      <c r="S756">
        <f t="shared" si="458"/>
        <v>2.1142525249413198</v>
      </c>
      <c r="T756">
        <f t="shared" si="458"/>
        <v>8.3634181047221627</v>
      </c>
      <c r="U756">
        <f t="shared" si="458"/>
        <v>7.0556177448231718</v>
      </c>
      <c r="V756">
        <f t="shared" si="458"/>
        <v>5.568096106951848</v>
      </c>
      <c r="W756">
        <f t="shared" si="458"/>
        <v>3.9543701938821738</v>
      </c>
      <c r="X756">
        <f t="shared" si="458"/>
        <v>2.2128424831432856</v>
      </c>
      <c r="Y756">
        <f t="shared" si="458"/>
        <v>7.4901438568985013</v>
      </c>
      <c r="Z756">
        <f t="shared" si="458"/>
        <v>6.0424461720508882</v>
      </c>
      <c r="AA756">
        <f t="shared" si="458"/>
        <v>4.4546229447588139</v>
      </c>
      <c r="AB756">
        <f t="shared" si="458"/>
        <v>3.1520715872640945</v>
      </c>
      <c r="AC756">
        <f t="shared" si="458"/>
        <v>1.3642157248701159</v>
      </c>
      <c r="AD756">
        <f t="shared" si="458"/>
        <v>7.4171142582303791</v>
      </c>
      <c r="AE756">
        <f t="shared" si="458"/>
        <v>6.1680799035096427</v>
      </c>
      <c r="AF756">
        <f t="shared" si="458"/>
        <v>4.5487626617919412</v>
      </c>
      <c r="AG756">
        <f t="shared" si="458"/>
        <v>3.2228190109738386</v>
      </c>
      <c r="AH756">
        <f t="shared" si="458"/>
        <v>1.5178060995690115</v>
      </c>
    </row>
    <row r="757" spans="2:34" x14ac:dyDescent="0.3">
      <c r="B757" s="3">
        <v>919.52</v>
      </c>
      <c r="C757">
        <f t="shared" ref="C757:AH757" si="459">(C466-20*691.03)/(9454.6-691.03)</f>
        <v>1.8727984143448391</v>
      </c>
      <c r="D757">
        <f t="shared" si="459"/>
        <v>-1.5770513614885258</v>
      </c>
      <c r="E757">
        <f t="shared" si="459"/>
        <v>7.6610787612810753</v>
      </c>
      <c r="F757">
        <f t="shared" si="459"/>
        <v>6.3258923018815398</v>
      </c>
      <c r="G757">
        <f t="shared" si="459"/>
        <v>4.8689518084524916</v>
      </c>
      <c r="H757">
        <f t="shared" si="459"/>
        <v>3.3993452440044414</v>
      </c>
      <c r="I757">
        <f t="shared" si="459"/>
        <v>1.6155972965355445</v>
      </c>
      <c r="J757">
        <f t="shared" si="459"/>
        <v>7.8805098835292009</v>
      </c>
      <c r="K757">
        <f t="shared" si="459"/>
        <v>6.483590591505517</v>
      </c>
      <c r="L757">
        <f t="shared" si="459"/>
        <v>4.9140247638804739</v>
      </c>
      <c r="M757">
        <f t="shared" si="459"/>
        <v>3.5158502756296808</v>
      </c>
      <c r="N757">
        <f t="shared" si="459"/>
        <v>1.6804110653535034</v>
      </c>
      <c r="O757">
        <f t="shared" si="459"/>
        <v>8.4508254056280716</v>
      </c>
      <c r="P757">
        <f t="shared" si="459"/>
        <v>6.9857831910967798</v>
      </c>
      <c r="Q757">
        <f t="shared" si="459"/>
        <v>5.5151496479174584</v>
      </c>
      <c r="R757">
        <f t="shared" si="459"/>
        <v>4.127815490718965</v>
      </c>
      <c r="S757">
        <f t="shared" si="459"/>
        <v>2.3664328578421809</v>
      </c>
      <c r="T757">
        <f t="shared" si="459"/>
        <v>8.4824335288016179</v>
      </c>
      <c r="U757">
        <f t="shared" si="459"/>
        <v>7.2699139734149441</v>
      </c>
      <c r="V757">
        <f t="shared" si="459"/>
        <v>5.5396830287200309</v>
      </c>
      <c r="W757">
        <f t="shared" si="459"/>
        <v>4.0469123884444356</v>
      </c>
      <c r="X757">
        <f t="shared" si="459"/>
        <v>2.3457791744688525</v>
      </c>
      <c r="Y757">
        <f t="shared" si="459"/>
        <v>7.5190133701219937</v>
      </c>
      <c r="Z757">
        <f t="shared" si="459"/>
        <v>5.9673626159202247</v>
      </c>
      <c r="AA757">
        <f t="shared" si="459"/>
        <v>4.4829219142427119</v>
      </c>
      <c r="AB757">
        <f t="shared" si="459"/>
        <v>3.1851631241605878</v>
      </c>
      <c r="AC757">
        <f t="shared" si="459"/>
        <v>1.2494223244636606</v>
      </c>
      <c r="AD757">
        <f t="shared" si="459"/>
        <v>7.575953635333545</v>
      </c>
      <c r="AE757">
        <f t="shared" si="459"/>
        <v>6.062985746676298</v>
      </c>
      <c r="AF757">
        <f t="shared" si="459"/>
        <v>4.4854323066969286</v>
      </c>
      <c r="AG757">
        <f t="shared" si="459"/>
        <v>3.2118645711736202</v>
      </c>
      <c r="AH757">
        <f t="shared" si="459"/>
        <v>1.518604860804444</v>
      </c>
    </row>
    <row r="758" spans="2:34" x14ac:dyDescent="0.3">
      <c r="B758" s="3">
        <v>924.52</v>
      </c>
      <c r="C758">
        <f t="shared" ref="C758:AH758" si="460">(C467-20*691.03)/(9454.6-691.03)</f>
        <v>1.8399350949441839</v>
      </c>
      <c r="D758">
        <f t="shared" si="460"/>
        <v>-1.5770513614885258</v>
      </c>
      <c r="E758">
        <f t="shared" si="460"/>
        <v>7.8178641809217018</v>
      </c>
      <c r="F758">
        <f t="shared" si="460"/>
        <v>6.2995331811122641</v>
      </c>
      <c r="G758">
        <f t="shared" si="460"/>
        <v>4.8490968863145962</v>
      </c>
      <c r="H758">
        <f t="shared" si="460"/>
        <v>3.3687640995621648</v>
      </c>
      <c r="I758">
        <f t="shared" si="460"/>
        <v>1.6162819490230582</v>
      </c>
      <c r="J758">
        <f t="shared" si="460"/>
        <v>7.7118571541050045</v>
      </c>
      <c r="K758">
        <f t="shared" si="460"/>
        <v>6.3359338716984066</v>
      </c>
      <c r="L758">
        <f t="shared" si="460"/>
        <v>4.9727907690587285</v>
      </c>
      <c r="M758">
        <f t="shared" si="460"/>
        <v>3.3228923828987504</v>
      </c>
      <c r="N758">
        <f t="shared" si="460"/>
        <v>1.6711682567720691</v>
      </c>
      <c r="O758">
        <f t="shared" si="460"/>
        <v>8.4824335288016179</v>
      </c>
      <c r="P758">
        <f t="shared" si="460"/>
        <v>6.7876904047094966</v>
      </c>
      <c r="Q758">
        <f t="shared" si="460"/>
        <v>5.495294725779563</v>
      </c>
      <c r="R758">
        <f t="shared" si="460"/>
        <v>4.0871927764598217</v>
      </c>
      <c r="S758">
        <f t="shared" si="460"/>
        <v>2.1314829458770799</v>
      </c>
      <c r="T758">
        <f t="shared" si="460"/>
        <v>8.5230562430607613</v>
      </c>
      <c r="U758">
        <f t="shared" si="460"/>
        <v>7.0893939342071786</v>
      </c>
      <c r="V758">
        <f t="shared" si="460"/>
        <v>5.4449727679473092</v>
      </c>
      <c r="W758">
        <f t="shared" si="460"/>
        <v>3.942731101594442</v>
      </c>
      <c r="X758">
        <f t="shared" si="460"/>
        <v>2.2101038731932308</v>
      </c>
      <c r="Y758">
        <f t="shared" si="460"/>
        <v>7.4282969155264356</v>
      </c>
      <c r="Z758">
        <f t="shared" si="460"/>
        <v>6.0692617278118393</v>
      </c>
      <c r="AA758">
        <f t="shared" si="460"/>
        <v>4.8324370091184301</v>
      </c>
      <c r="AB758">
        <f t="shared" si="460"/>
        <v>3.2049039375505646</v>
      </c>
      <c r="AC758">
        <f t="shared" si="460"/>
        <v>1.3286137955194062</v>
      </c>
      <c r="AD758">
        <f t="shared" si="460"/>
        <v>7.5190133701219937</v>
      </c>
      <c r="AE758">
        <f t="shared" si="460"/>
        <v>6.0853510612684101</v>
      </c>
      <c r="AF758">
        <f t="shared" si="460"/>
        <v>4.6350288752186612</v>
      </c>
      <c r="AG758">
        <f t="shared" si="460"/>
        <v>3.0527969765746152</v>
      </c>
      <c r="AH758">
        <f t="shared" si="460"/>
        <v>1.4704509691826506</v>
      </c>
    </row>
    <row r="759" spans="2:34" x14ac:dyDescent="0.3">
      <c r="B759" s="3">
        <v>929.52</v>
      </c>
      <c r="C759">
        <f t="shared" ref="C759:AH759" si="461">(C468-20*691.03)/(9454.6-691.03)</f>
        <v>1.95141934166099</v>
      </c>
      <c r="D759">
        <f t="shared" si="461"/>
        <v>-1.5770513614885258</v>
      </c>
      <c r="E759">
        <f t="shared" si="461"/>
        <v>7.7557890220537971</v>
      </c>
      <c r="F759">
        <f t="shared" si="461"/>
        <v>6.3297719993107835</v>
      </c>
      <c r="G759">
        <f t="shared" si="461"/>
        <v>4.928858901109936</v>
      </c>
      <c r="H759">
        <f t="shared" si="461"/>
        <v>3.4922297648104599</v>
      </c>
      <c r="I759">
        <f t="shared" si="461"/>
        <v>1.5893522845141879</v>
      </c>
      <c r="J759">
        <f t="shared" si="461"/>
        <v>7.6778527472251605</v>
      </c>
      <c r="K759">
        <f t="shared" si="461"/>
        <v>6.3373031766734336</v>
      </c>
      <c r="L759">
        <f t="shared" si="461"/>
        <v>4.9441494733310742</v>
      </c>
      <c r="M759">
        <f t="shared" si="461"/>
        <v>3.5612655573014198</v>
      </c>
      <c r="N759">
        <f t="shared" si="461"/>
        <v>1.6838343277910717</v>
      </c>
      <c r="O759">
        <f t="shared" si="461"/>
        <v>8.3970801853582504</v>
      </c>
      <c r="P759">
        <f t="shared" si="461"/>
        <v>6.9133241361682511</v>
      </c>
      <c r="Q759">
        <f t="shared" si="461"/>
        <v>5.6445489680575385</v>
      </c>
      <c r="R759">
        <f t="shared" si="461"/>
        <v>4.1321516231398849</v>
      </c>
      <c r="S759">
        <f t="shared" si="461"/>
        <v>2.1733608563633315</v>
      </c>
      <c r="T759">
        <f t="shared" si="461"/>
        <v>8.666947374186547</v>
      </c>
      <c r="U759">
        <f t="shared" si="461"/>
        <v>7.3316468060390916</v>
      </c>
      <c r="V759">
        <f t="shared" si="461"/>
        <v>5.515948409152891</v>
      </c>
      <c r="W759">
        <f t="shared" si="461"/>
        <v>4.2771838417448604</v>
      </c>
      <c r="X759">
        <f t="shared" si="461"/>
        <v>2.2258508804060448</v>
      </c>
      <c r="Y759">
        <f t="shared" si="461"/>
        <v>7.442332291520465</v>
      </c>
      <c r="Z759">
        <f t="shared" si="461"/>
        <v>6.0964196098165475</v>
      </c>
      <c r="AA759">
        <f t="shared" si="461"/>
        <v>4.6488360337168535</v>
      </c>
      <c r="AB759">
        <f t="shared" si="461"/>
        <v>3.3091993331484773</v>
      </c>
      <c r="AC759">
        <f t="shared" si="461"/>
        <v>1.3733444247036313</v>
      </c>
      <c r="AD759">
        <f t="shared" si="461"/>
        <v>7.531337114897239</v>
      </c>
      <c r="AE759">
        <f t="shared" si="461"/>
        <v>5.9860764505789312</v>
      </c>
      <c r="AF759">
        <f t="shared" si="461"/>
        <v>4.7413782282791148</v>
      </c>
      <c r="AG759">
        <f t="shared" si="461"/>
        <v>3.196573998952482</v>
      </c>
      <c r="AH759">
        <f t="shared" si="461"/>
        <v>1.5780555184702127</v>
      </c>
    </row>
    <row r="760" spans="2:34" x14ac:dyDescent="0.3">
      <c r="B760" s="3">
        <v>934.52</v>
      </c>
      <c r="C760">
        <f t="shared" ref="C760:AH760" si="462">(C469-20*691.03)/(9454.6-691.03)</f>
        <v>1.8362836150107777</v>
      </c>
      <c r="D760">
        <f t="shared" si="462"/>
        <v>-1.5770513614885258</v>
      </c>
      <c r="E760">
        <f t="shared" si="462"/>
        <v>7.5873645101254397</v>
      </c>
      <c r="F760">
        <f t="shared" si="462"/>
        <v>6.2671262967032844</v>
      </c>
      <c r="G760">
        <f t="shared" si="462"/>
        <v>4.9284024661182606</v>
      </c>
      <c r="H760">
        <f t="shared" si="462"/>
        <v>3.4398538495156656</v>
      </c>
      <c r="I760">
        <f t="shared" si="462"/>
        <v>1.7131602760062397</v>
      </c>
      <c r="J760">
        <f t="shared" si="462"/>
        <v>7.7699385067957465</v>
      </c>
      <c r="K760">
        <f t="shared" si="462"/>
        <v>6.3196163207459977</v>
      </c>
      <c r="L760">
        <f t="shared" si="462"/>
        <v>4.8230800917890768</v>
      </c>
      <c r="M760">
        <f t="shared" si="462"/>
        <v>3.7320863529360753</v>
      </c>
      <c r="N760">
        <f t="shared" si="462"/>
        <v>1.6191346677210317</v>
      </c>
      <c r="O760">
        <f t="shared" si="462"/>
        <v>8.4766139826577529</v>
      </c>
      <c r="P760">
        <f t="shared" si="462"/>
        <v>7.0355346051894383</v>
      </c>
      <c r="Q760">
        <f t="shared" si="462"/>
        <v>5.5848700928959323</v>
      </c>
      <c r="R760">
        <f t="shared" si="462"/>
        <v>4.0827425352909836</v>
      </c>
      <c r="S760">
        <f t="shared" si="462"/>
        <v>1.9385250531461495</v>
      </c>
      <c r="T760">
        <f t="shared" si="462"/>
        <v>8.4597258879657495</v>
      </c>
      <c r="U760">
        <f t="shared" si="462"/>
        <v>7.002443068292945</v>
      </c>
      <c r="V760">
        <f t="shared" si="462"/>
        <v>5.5289568064156507</v>
      </c>
      <c r="W760">
        <f t="shared" si="462"/>
        <v>4.0957509325537425</v>
      </c>
      <c r="X760">
        <f t="shared" si="462"/>
        <v>2.2926044979386258</v>
      </c>
      <c r="Y760">
        <f t="shared" si="462"/>
        <v>7.2643226447669162</v>
      </c>
      <c r="Z760">
        <f t="shared" si="462"/>
        <v>5.9775182944850105</v>
      </c>
      <c r="AA760">
        <f t="shared" si="462"/>
        <v>4.6125494518786301</v>
      </c>
      <c r="AB760">
        <f t="shared" si="462"/>
        <v>3.1896133653294267</v>
      </c>
      <c r="AC760">
        <f t="shared" si="462"/>
        <v>1.4046102216334213</v>
      </c>
      <c r="AD760">
        <f t="shared" si="462"/>
        <v>7.7343365774450366</v>
      </c>
      <c r="AE760">
        <f t="shared" si="462"/>
        <v>6.0426743895467263</v>
      </c>
      <c r="AF760">
        <f t="shared" si="462"/>
        <v>4.71490499876192</v>
      </c>
      <c r="AG760">
        <f t="shared" si="462"/>
        <v>3.1604015258621776</v>
      </c>
      <c r="AH760">
        <f t="shared" si="462"/>
        <v>1.5765721047472665</v>
      </c>
    </row>
    <row r="761" spans="2:34" x14ac:dyDescent="0.3">
      <c r="B761" s="3">
        <v>939.52</v>
      </c>
      <c r="C761">
        <f t="shared" ref="C761:AH761" si="463">(C470-20*691.03)/(9454.6-691.03)</f>
        <v>1.8204224990500448</v>
      </c>
      <c r="D761">
        <f t="shared" si="463"/>
        <v>-1.5770513614885258</v>
      </c>
      <c r="E761">
        <f t="shared" si="463"/>
        <v>7.7496271496661748</v>
      </c>
      <c r="F761">
        <f t="shared" si="463"/>
        <v>6.2331218898234395</v>
      </c>
      <c r="G761">
        <f t="shared" si="463"/>
        <v>4.6697179345860196</v>
      </c>
      <c r="H761">
        <f t="shared" si="463"/>
        <v>3.4155486862089313</v>
      </c>
      <c r="I761">
        <f t="shared" si="463"/>
        <v>1.6775583466555299</v>
      </c>
      <c r="J761">
        <f t="shared" si="463"/>
        <v>8.0012369388274411</v>
      </c>
      <c r="K761">
        <f t="shared" si="463"/>
        <v>6.3512244439195449</v>
      </c>
      <c r="L761">
        <f t="shared" si="463"/>
        <v>4.8890349480862252</v>
      </c>
      <c r="M761">
        <f t="shared" si="463"/>
        <v>3.5533920536950125</v>
      </c>
      <c r="N761">
        <f t="shared" si="463"/>
        <v>1.784934678447254</v>
      </c>
      <c r="O761">
        <f t="shared" si="463"/>
        <v>8.3926299441894106</v>
      </c>
      <c r="P761">
        <f t="shared" si="463"/>
        <v>7.0091754844201626</v>
      </c>
      <c r="Q761">
        <f t="shared" si="463"/>
        <v>5.7083357581442273</v>
      </c>
      <c r="R761">
        <f t="shared" si="463"/>
        <v>4.1222241620709372</v>
      </c>
      <c r="S761">
        <f t="shared" si="463"/>
        <v>2.2518676749315634</v>
      </c>
      <c r="T761">
        <f t="shared" si="463"/>
        <v>8.7407757340901018</v>
      </c>
      <c r="U761">
        <f t="shared" si="463"/>
        <v>6.9110419612098726</v>
      </c>
      <c r="V761">
        <f t="shared" si="463"/>
        <v>5.5332929388365706</v>
      </c>
      <c r="W761">
        <f t="shared" si="463"/>
        <v>4.019412180195971</v>
      </c>
      <c r="X761">
        <f t="shared" si="463"/>
        <v>2.3730511652214794</v>
      </c>
      <c r="Y761">
        <f t="shared" si="463"/>
        <v>7.3046030327823024</v>
      </c>
      <c r="Z761">
        <f t="shared" si="463"/>
        <v>5.9355262752508402</v>
      </c>
      <c r="AA761">
        <f t="shared" si="463"/>
        <v>4.5774039575195955</v>
      </c>
      <c r="AB761">
        <f t="shared" si="463"/>
        <v>3.1970304339441578</v>
      </c>
      <c r="AC761">
        <f t="shared" si="463"/>
        <v>1.3303254267381903</v>
      </c>
      <c r="AD761">
        <f t="shared" si="463"/>
        <v>7.5040651241446117</v>
      </c>
      <c r="AE761">
        <f t="shared" si="463"/>
        <v>5.8219880710714929</v>
      </c>
      <c r="AF761">
        <f t="shared" si="463"/>
        <v>4.6463256412626368</v>
      </c>
      <c r="AG761">
        <f t="shared" si="463"/>
        <v>3.1449968448931203</v>
      </c>
      <c r="AH761">
        <f t="shared" si="463"/>
        <v>1.5343518680172581</v>
      </c>
    </row>
    <row r="762" spans="2:34" x14ac:dyDescent="0.3">
      <c r="B762" s="3">
        <v>944.52</v>
      </c>
      <c r="C762">
        <f t="shared" ref="C762:AH762" si="464">(C471-20*691.03)/(9454.6-691.03)</f>
        <v>1.9208381972187136</v>
      </c>
      <c r="D762">
        <f t="shared" si="464"/>
        <v>-1.5770513614885258</v>
      </c>
      <c r="E762">
        <f t="shared" si="464"/>
        <v>7.7361623174117398</v>
      </c>
      <c r="F762">
        <f t="shared" si="464"/>
        <v>6.3753013897304411</v>
      </c>
      <c r="G762">
        <f t="shared" si="464"/>
        <v>4.8867527731278466</v>
      </c>
      <c r="H762">
        <f t="shared" si="464"/>
        <v>3.5226968005048174</v>
      </c>
      <c r="I762">
        <f t="shared" si="464"/>
        <v>1.6914796139016408</v>
      </c>
      <c r="J762">
        <f t="shared" si="464"/>
        <v>7.7699385067957465</v>
      </c>
      <c r="K762">
        <f t="shared" si="464"/>
        <v>6.4174075177125305</v>
      </c>
      <c r="L762">
        <f t="shared" si="464"/>
        <v>5.0000627598113558</v>
      </c>
      <c r="M762">
        <f t="shared" si="464"/>
        <v>3.5998343140980218</v>
      </c>
      <c r="N762">
        <f t="shared" si="464"/>
        <v>1.7318741106649462</v>
      </c>
      <c r="O762">
        <f t="shared" si="464"/>
        <v>8.6288350523816195</v>
      </c>
      <c r="P762">
        <f t="shared" si="464"/>
        <v>6.9297557958685791</v>
      </c>
      <c r="Q762">
        <f t="shared" si="464"/>
        <v>5.7550062360430738</v>
      </c>
      <c r="R762">
        <f t="shared" si="464"/>
        <v>4.1346620155941016</v>
      </c>
      <c r="S762">
        <f t="shared" si="464"/>
        <v>2.2129565918912042</v>
      </c>
      <c r="T762">
        <f t="shared" si="464"/>
        <v>8.6826943813993616</v>
      </c>
      <c r="U762">
        <f t="shared" si="464"/>
        <v>7.1903801761154416</v>
      </c>
      <c r="V762">
        <f t="shared" si="464"/>
        <v>5.6094034736985048</v>
      </c>
      <c r="W762">
        <f t="shared" si="464"/>
        <v>4.1824735809721387</v>
      </c>
      <c r="X762">
        <f t="shared" si="464"/>
        <v>2.4197216431203268</v>
      </c>
      <c r="Y762">
        <f t="shared" si="464"/>
        <v>7.6221676782407162</v>
      </c>
      <c r="Z762">
        <f t="shared" si="464"/>
        <v>6.1218658606024716</v>
      </c>
      <c r="AA762">
        <f t="shared" si="464"/>
        <v>4.7662539353254445</v>
      </c>
      <c r="AB762">
        <f t="shared" si="464"/>
        <v>3.0855461872273517</v>
      </c>
      <c r="AC762">
        <f t="shared" si="464"/>
        <v>1.4302846899151831</v>
      </c>
      <c r="AD762">
        <f t="shared" si="464"/>
        <v>7.5872504013775206</v>
      </c>
      <c r="AE762">
        <f t="shared" si="464"/>
        <v>6.0376536046382929</v>
      </c>
      <c r="AF762">
        <f t="shared" si="464"/>
        <v>4.6775914381924268</v>
      </c>
      <c r="AG762">
        <f t="shared" si="464"/>
        <v>3.2892303022626628</v>
      </c>
      <c r="AH762">
        <f t="shared" si="464"/>
        <v>1.7471646828860843</v>
      </c>
    </row>
    <row r="763" spans="2:34" x14ac:dyDescent="0.3">
      <c r="B763" s="3">
        <v>949.52</v>
      </c>
      <c r="C763">
        <f t="shared" ref="C763:AH763" si="465">(C472-20*691.03)/(9454.6-691.03)</f>
        <v>1.8601323433258365</v>
      </c>
      <c r="D763">
        <f t="shared" si="465"/>
        <v>-1.5770513614885258</v>
      </c>
      <c r="E763">
        <f t="shared" si="465"/>
        <v>7.6544604539017769</v>
      </c>
      <c r="F763">
        <f t="shared" si="465"/>
        <v>6.4922628563473568</v>
      </c>
      <c r="G763">
        <f t="shared" si="465"/>
        <v>4.988537776271543</v>
      </c>
      <c r="H763">
        <f t="shared" si="465"/>
        <v>3.4951965922563524</v>
      </c>
      <c r="I763">
        <f t="shared" si="465"/>
        <v>1.7958891182474723</v>
      </c>
      <c r="J763">
        <f t="shared" si="465"/>
        <v>7.8754890986207675</v>
      </c>
      <c r="K763">
        <f t="shared" si="465"/>
        <v>6.311172273399996</v>
      </c>
      <c r="L763">
        <f t="shared" si="465"/>
        <v>4.8773958557984933</v>
      </c>
      <c r="M763">
        <f t="shared" si="465"/>
        <v>3.5929877892228856</v>
      </c>
      <c r="N763">
        <f t="shared" si="465"/>
        <v>1.7719262811844947</v>
      </c>
      <c r="O763">
        <f t="shared" si="465"/>
        <v>8.678700575222198</v>
      </c>
      <c r="P763">
        <f t="shared" si="465"/>
        <v>7.0753585582131491</v>
      </c>
      <c r="Q763">
        <f t="shared" si="465"/>
        <v>5.4050347061756803</v>
      </c>
      <c r="R763">
        <f t="shared" si="465"/>
        <v>4.3939170908659371</v>
      </c>
      <c r="S763">
        <f t="shared" si="465"/>
        <v>2.1958402797033632</v>
      </c>
      <c r="T763">
        <f t="shared" si="465"/>
        <v>8.9188994895915705</v>
      </c>
      <c r="U763">
        <f t="shared" si="465"/>
        <v>6.9720901413465066</v>
      </c>
      <c r="V763">
        <f t="shared" si="465"/>
        <v>5.6858563348041953</v>
      </c>
      <c r="W763">
        <f t="shared" si="465"/>
        <v>4.0878774289473361</v>
      </c>
      <c r="X763">
        <f t="shared" si="465"/>
        <v>2.2648760721943231</v>
      </c>
      <c r="Y763">
        <f t="shared" si="465"/>
        <v>7.4332035916869499</v>
      </c>
      <c r="Z763">
        <f t="shared" si="465"/>
        <v>6.1510777000697212</v>
      </c>
      <c r="AA763">
        <f t="shared" si="465"/>
        <v>4.6640124971900727</v>
      </c>
      <c r="AB763">
        <f t="shared" si="465"/>
        <v>3.3531312010972698</v>
      </c>
      <c r="AC763">
        <f t="shared" si="465"/>
        <v>1.373686750947388</v>
      </c>
      <c r="AD763">
        <f t="shared" si="465"/>
        <v>7.4262429580638942</v>
      </c>
      <c r="AE763">
        <f t="shared" si="465"/>
        <v>5.951615608707411</v>
      </c>
      <c r="AF763">
        <f t="shared" si="465"/>
        <v>4.5898418110427599</v>
      </c>
      <c r="AG763">
        <f t="shared" si="465"/>
        <v>3.2519167416931687</v>
      </c>
      <c r="AH763">
        <f t="shared" si="465"/>
        <v>1.5036566148270627</v>
      </c>
    </row>
    <row r="764" spans="2:34" x14ac:dyDescent="0.3">
      <c r="B764" s="3">
        <v>954.52</v>
      </c>
      <c r="C764">
        <f t="shared" ref="C764:AH764" si="466">(C473-20*691.03)/(9454.6-691.03)</f>
        <v>1.8287524376481277</v>
      </c>
      <c r="D764">
        <f t="shared" si="466"/>
        <v>-1.5770513614885258</v>
      </c>
      <c r="E764">
        <f t="shared" si="466"/>
        <v>7.8063391973818881</v>
      </c>
      <c r="F764">
        <f t="shared" si="466"/>
        <v>6.4364636786149942</v>
      </c>
      <c r="G764">
        <f t="shared" si="466"/>
        <v>4.8603936523585709</v>
      </c>
      <c r="H764">
        <f t="shared" si="466"/>
        <v>3.5924172454832908</v>
      </c>
      <c r="I764">
        <f t="shared" si="466"/>
        <v>1.7432849854568404</v>
      </c>
      <c r="J764">
        <f t="shared" si="466"/>
        <v>7.7597828282309607</v>
      </c>
      <c r="K764">
        <f t="shared" si="466"/>
        <v>6.5230722182854706</v>
      </c>
      <c r="L764">
        <f t="shared" si="466"/>
        <v>5.0727500322357217</v>
      </c>
      <c r="M764">
        <f t="shared" si="466"/>
        <v>3.5385579164655501</v>
      </c>
      <c r="N764">
        <f t="shared" si="466"/>
        <v>1.8351425275315885</v>
      </c>
      <c r="O764">
        <f t="shared" si="466"/>
        <v>8.62678109491908</v>
      </c>
      <c r="P764">
        <f t="shared" si="466"/>
        <v>6.9669552476901542</v>
      </c>
      <c r="Q764">
        <f t="shared" si="466"/>
        <v>5.5008860544275908</v>
      </c>
      <c r="R764">
        <f t="shared" si="466"/>
        <v>4.3862718047553679</v>
      </c>
      <c r="S764">
        <f t="shared" si="466"/>
        <v>2.1574997404025988</v>
      </c>
      <c r="T764">
        <f t="shared" si="466"/>
        <v>8.3809908519016787</v>
      </c>
      <c r="U764">
        <f t="shared" si="466"/>
        <v>7.2324863040975318</v>
      </c>
      <c r="V764">
        <f t="shared" si="466"/>
        <v>5.5922871615106633</v>
      </c>
      <c r="W764">
        <f t="shared" si="466"/>
        <v>4.0367567098796497</v>
      </c>
      <c r="X764">
        <f t="shared" si="466"/>
        <v>2.2738906632799192</v>
      </c>
      <c r="Y764">
        <f t="shared" si="466"/>
        <v>7.2263244317099087</v>
      </c>
      <c r="Z764">
        <f t="shared" si="466"/>
        <v>6.1365858890840155</v>
      </c>
      <c r="AA764">
        <f t="shared" si="466"/>
        <v>4.484519436713577</v>
      </c>
      <c r="AB764">
        <f t="shared" si="466"/>
        <v>3.1562936109370954</v>
      </c>
      <c r="AC764">
        <f t="shared" si="466"/>
        <v>1.4086040278105842</v>
      </c>
      <c r="AD764">
        <f t="shared" si="466"/>
        <v>7.4328612654431927</v>
      </c>
      <c r="AE764">
        <f t="shared" si="466"/>
        <v>6.0902577374289253</v>
      </c>
      <c r="AF764">
        <f t="shared" si="466"/>
        <v>4.6562531023315845</v>
      </c>
      <c r="AG764">
        <f t="shared" si="466"/>
        <v>3.3106827468714237</v>
      </c>
      <c r="AH764">
        <f t="shared" si="466"/>
        <v>1.5414266103882324</v>
      </c>
    </row>
    <row r="765" spans="2:34" x14ac:dyDescent="0.3">
      <c r="B765" s="3">
        <v>959.52</v>
      </c>
      <c r="C765">
        <f t="shared" ref="C765:AH765" si="467">(C474-20*691.03)/(9454.6-691.03)</f>
        <v>1.9281411570855258</v>
      </c>
      <c r="D765">
        <f t="shared" si="467"/>
        <v>-1.5770513614885258</v>
      </c>
      <c r="E765">
        <f t="shared" si="467"/>
        <v>7.6942844069254877</v>
      </c>
      <c r="F765">
        <f t="shared" si="467"/>
        <v>6.5245556320084175</v>
      </c>
      <c r="G765">
        <f t="shared" si="467"/>
        <v>4.9815771426484874</v>
      </c>
      <c r="H765">
        <f t="shared" si="467"/>
        <v>3.5711930183703675</v>
      </c>
      <c r="I765">
        <f t="shared" si="467"/>
        <v>1.7463659216506517</v>
      </c>
      <c r="J765">
        <f t="shared" si="467"/>
        <v>7.7315979674949817</v>
      </c>
      <c r="K765">
        <f t="shared" si="467"/>
        <v>6.4965989887682767</v>
      </c>
      <c r="L765">
        <f t="shared" si="467"/>
        <v>5.0473037814497976</v>
      </c>
      <c r="M765">
        <f t="shared" si="467"/>
        <v>3.5732469758329084</v>
      </c>
      <c r="N765">
        <f t="shared" si="467"/>
        <v>1.8718855443614877</v>
      </c>
      <c r="O765">
        <f t="shared" si="467"/>
        <v>8.6606713930510058</v>
      </c>
      <c r="P765">
        <f t="shared" si="467"/>
        <v>6.8833135354655699</v>
      </c>
      <c r="Q765">
        <f t="shared" si="467"/>
        <v>5.799965082723137</v>
      </c>
      <c r="R765">
        <f t="shared" si="467"/>
        <v>4.2367893449815544</v>
      </c>
      <c r="S765">
        <f t="shared" si="467"/>
        <v>2.0679243732862296</v>
      </c>
      <c r="T765">
        <f t="shared" si="467"/>
        <v>8.7512737388986448</v>
      </c>
      <c r="U765">
        <f t="shared" si="467"/>
        <v>7.241615003931047</v>
      </c>
      <c r="V765">
        <f t="shared" si="467"/>
        <v>5.6520801454201886</v>
      </c>
      <c r="W765">
        <f t="shared" si="467"/>
        <v>4.0607195469426278</v>
      </c>
      <c r="X765">
        <f t="shared" si="467"/>
        <v>2.3764744276590477</v>
      </c>
      <c r="Y765">
        <f t="shared" si="467"/>
        <v>7.305515902765654</v>
      </c>
      <c r="Z765">
        <f t="shared" si="467"/>
        <v>5.9790017082079565</v>
      </c>
      <c r="AA765">
        <f t="shared" si="467"/>
        <v>4.5761487612924876</v>
      </c>
      <c r="AB765">
        <f t="shared" si="467"/>
        <v>3.2712011200914697</v>
      </c>
      <c r="AC765">
        <f t="shared" si="467"/>
        <v>1.4974947424394398</v>
      </c>
      <c r="AD765">
        <f t="shared" si="467"/>
        <v>7.7501976934057693</v>
      </c>
      <c r="AE765">
        <f t="shared" si="467"/>
        <v>6.0144895288107474</v>
      </c>
      <c r="AF765">
        <f t="shared" si="467"/>
        <v>4.5015216401534994</v>
      </c>
      <c r="AG765">
        <f t="shared" si="467"/>
        <v>3.2149455073674318</v>
      </c>
      <c r="AH765">
        <f t="shared" si="467"/>
        <v>1.4702227516868127</v>
      </c>
    </row>
    <row r="766" spans="2:34" x14ac:dyDescent="0.3">
      <c r="B766" s="3">
        <v>964.52</v>
      </c>
      <c r="C766">
        <f t="shared" ref="C766:AH766" si="468">(C475-20*691.03)/(9454.6-691.03)</f>
        <v>1.8464392935755636</v>
      </c>
      <c r="D766">
        <f t="shared" si="468"/>
        <v>-1.5770513614885258</v>
      </c>
      <c r="E766">
        <f t="shared" si="468"/>
        <v>8.0461957855075035</v>
      </c>
      <c r="F766">
        <f t="shared" si="468"/>
        <v>6.3753013897304411</v>
      </c>
      <c r="G766">
        <f t="shared" si="468"/>
        <v>4.9682264191419714</v>
      </c>
      <c r="H766">
        <f t="shared" si="468"/>
        <v>3.447042700634559</v>
      </c>
      <c r="I766">
        <f t="shared" si="468"/>
        <v>1.7218325408480792</v>
      </c>
      <c r="J766">
        <f t="shared" si="468"/>
        <v>7.8959145644982573</v>
      </c>
      <c r="K766">
        <f t="shared" si="468"/>
        <v>6.4841611352451114</v>
      </c>
      <c r="L766">
        <f t="shared" si="468"/>
        <v>5.0316708829849022</v>
      </c>
      <c r="M766">
        <f t="shared" si="468"/>
        <v>3.6406852458530032</v>
      </c>
      <c r="N766">
        <f t="shared" si="468"/>
        <v>1.7724968249240893</v>
      </c>
      <c r="O766">
        <f t="shared" si="468"/>
        <v>8.3321523077923718</v>
      </c>
      <c r="P766">
        <f t="shared" si="468"/>
        <v>6.9089880037473312</v>
      </c>
      <c r="Q766">
        <f t="shared" si="468"/>
        <v>5.6742172425164634</v>
      </c>
      <c r="R766">
        <f t="shared" si="468"/>
        <v>4.416168296710131</v>
      </c>
      <c r="S766">
        <f t="shared" si="468"/>
        <v>2.2356642327270739</v>
      </c>
      <c r="T766">
        <f t="shared" si="468"/>
        <v>8.4636055853949923</v>
      </c>
      <c r="U766">
        <f t="shared" si="468"/>
        <v>7.2860033068715149</v>
      </c>
      <c r="V766">
        <f t="shared" si="468"/>
        <v>5.7726930919705097</v>
      </c>
      <c r="W766">
        <f t="shared" si="468"/>
        <v>4.1533758502528082</v>
      </c>
      <c r="X766">
        <f t="shared" si="468"/>
        <v>2.4497322438230085</v>
      </c>
      <c r="Y766">
        <f t="shared" si="468"/>
        <v>7.4367409628724372</v>
      </c>
      <c r="Z766">
        <f t="shared" si="468"/>
        <v>6.0341162334528056</v>
      </c>
      <c r="AA766">
        <f t="shared" si="468"/>
        <v>4.454737053506733</v>
      </c>
      <c r="AB766">
        <f t="shared" si="468"/>
        <v>3.3185562504778305</v>
      </c>
      <c r="AC766">
        <f t="shared" si="468"/>
        <v>1.4462599146238351</v>
      </c>
      <c r="AD766">
        <f t="shared" si="468"/>
        <v>7.5251752425096159</v>
      </c>
      <c r="AE766">
        <f t="shared" si="468"/>
        <v>6.1324779741589337</v>
      </c>
      <c r="AF766">
        <f t="shared" si="468"/>
        <v>4.3778277574093662</v>
      </c>
      <c r="AG766">
        <f t="shared" si="468"/>
        <v>3.1763767505708294</v>
      </c>
      <c r="AH766">
        <f t="shared" si="468"/>
        <v>1.5275053431421215</v>
      </c>
    </row>
    <row r="767" spans="2:34" x14ac:dyDescent="0.3">
      <c r="B767" s="3">
        <v>969.52</v>
      </c>
      <c r="C767">
        <f t="shared" ref="C767:AH767" si="469">(C476-20*691.03)/(9454.6-691.03)</f>
        <v>1.926201308370904</v>
      </c>
      <c r="D767">
        <f t="shared" si="469"/>
        <v>-1.5770513614885258</v>
      </c>
      <c r="E767">
        <f t="shared" si="469"/>
        <v>7.7723347905020441</v>
      </c>
      <c r="F767">
        <f t="shared" si="469"/>
        <v>6.3375313941692717</v>
      </c>
      <c r="G767">
        <f t="shared" si="469"/>
        <v>4.95864128431678</v>
      </c>
      <c r="H767">
        <f t="shared" si="469"/>
        <v>3.5590974910909599</v>
      </c>
      <c r="I767">
        <f t="shared" si="469"/>
        <v>1.8920827927431403</v>
      </c>
      <c r="J767">
        <f t="shared" si="469"/>
        <v>7.8502710653306806</v>
      </c>
      <c r="K767">
        <f t="shared" si="469"/>
        <v>6.3573863163071671</v>
      </c>
      <c r="L767">
        <f t="shared" si="469"/>
        <v>5.1181653139074603</v>
      </c>
      <c r="M767">
        <f t="shared" si="469"/>
        <v>3.5323960440779274</v>
      </c>
      <c r="N767">
        <f t="shared" si="469"/>
        <v>1.5802235846806727</v>
      </c>
      <c r="O767">
        <f t="shared" si="469"/>
        <v>8.3750571970098946</v>
      </c>
      <c r="P767">
        <f t="shared" si="469"/>
        <v>6.9222246185059291</v>
      </c>
      <c r="Q767">
        <f t="shared" si="469"/>
        <v>5.5263323052135149</v>
      </c>
      <c r="R767">
        <f t="shared" si="469"/>
        <v>4.2193307065499566</v>
      </c>
      <c r="S767">
        <f t="shared" si="469"/>
        <v>2.2126142656474475</v>
      </c>
      <c r="T767">
        <f t="shared" si="469"/>
        <v>8.591065056820451</v>
      </c>
      <c r="U767">
        <f t="shared" si="469"/>
        <v>7.1595708141773278</v>
      </c>
      <c r="V767">
        <f t="shared" si="469"/>
        <v>5.7276201365425283</v>
      </c>
      <c r="W767">
        <f t="shared" si="469"/>
        <v>4.1096721997998538</v>
      </c>
      <c r="X767">
        <f t="shared" si="469"/>
        <v>2.382179865054995</v>
      </c>
      <c r="Y767">
        <f t="shared" si="469"/>
        <v>7.6064206710279025</v>
      </c>
      <c r="Z767">
        <f t="shared" si="469"/>
        <v>6.1182143806690652</v>
      </c>
      <c r="AA767">
        <f t="shared" si="469"/>
        <v>4.6473526199939066</v>
      </c>
      <c r="AB767">
        <f t="shared" si="469"/>
        <v>3.1835656016897227</v>
      </c>
      <c r="AC767">
        <f t="shared" si="469"/>
        <v>1.2634577004576903</v>
      </c>
      <c r="AD767">
        <f t="shared" si="469"/>
        <v>7.5163888689198579</v>
      </c>
      <c r="AE767">
        <f t="shared" si="469"/>
        <v>6.1498225038426124</v>
      </c>
      <c r="AF767">
        <f t="shared" si="469"/>
        <v>4.731336658462248</v>
      </c>
      <c r="AG767">
        <f t="shared" si="469"/>
        <v>3.2329746895386244</v>
      </c>
      <c r="AH767">
        <f t="shared" si="469"/>
        <v>1.5821634333952945</v>
      </c>
    </row>
    <row r="768" spans="2:34" x14ac:dyDescent="0.3">
      <c r="B768" s="3">
        <v>974.52</v>
      </c>
      <c r="C768">
        <f t="shared" ref="C768:AH768" si="470">(C477-20*691.03)/(9454.6-691.03)</f>
        <v>2.0196563729165171</v>
      </c>
      <c r="D768">
        <f t="shared" si="470"/>
        <v>-1.5770513614885258</v>
      </c>
      <c r="E768">
        <f t="shared" si="470"/>
        <v>7.6614210875248325</v>
      </c>
      <c r="F768">
        <f t="shared" si="470"/>
        <v>6.5196489558479023</v>
      </c>
      <c r="G768">
        <f t="shared" si="470"/>
        <v>4.9517947594416434</v>
      </c>
      <c r="H768">
        <f t="shared" si="470"/>
        <v>3.5568153161325808</v>
      </c>
      <c r="I768">
        <f t="shared" si="470"/>
        <v>1.6570187720301204</v>
      </c>
      <c r="J768">
        <f t="shared" si="470"/>
        <v>7.8199181383842422</v>
      </c>
      <c r="K768">
        <f t="shared" si="470"/>
        <v>6.4588289932071064</v>
      </c>
      <c r="L768">
        <f t="shared" si="470"/>
        <v>4.9278319223786653</v>
      </c>
      <c r="M768">
        <f t="shared" si="470"/>
        <v>3.6467330094927068</v>
      </c>
      <c r="N768">
        <f t="shared" si="470"/>
        <v>1.7364384605817038</v>
      </c>
      <c r="O768">
        <f t="shared" si="470"/>
        <v>8.5567183236968489</v>
      </c>
      <c r="P768">
        <f t="shared" si="470"/>
        <v>6.9797354274570758</v>
      </c>
      <c r="Q768">
        <f t="shared" si="470"/>
        <v>5.5800775254833361</v>
      </c>
      <c r="R768">
        <f t="shared" si="470"/>
        <v>4.2114572029435493</v>
      </c>
      <c r="S768">
        <f t="shared" si="470"/>
        <v>2.1618358728235183</v>
      </c>
      <c r="T768">
        <f t="shared" si="470"/>
        <v>8.4777550701369417</v>
      </c>
      <c r="U768">
        <f t="shared" si="470"/>
        <v>7.3201218224992788</v>
      </c>
      <c r="V768">
        <f t="shared" si="470"/>
        <v>5.7099332806150924</v>
      </c>
      <c r="W768">
        <f t="shared" si="470"/>
        <v>4.0485099109153007</v>
      </c>
      <c r="X768">
        <f t="shared" si="470"/>
        <v>2.4509874400501168</v>
      </c>
      <c r="Y768">
        <f t="shared" si="470"/>
        <v>7.3651947779272611</v>
      </c>
      <c r="Z768">
        <f t="shared" si="470"/>
        <v>5.9833378406288764</v>
      </c>
      <c r="AA768">
        <f t="shared" si="470"/>
        <v>4.4953597677658763</v>
      </c>
      <c r="AB768">
        <f t="shared" si="470"/>
        <v>3.1630260270643129</v>
      </c>
      <c r="AC768">
        <f t="shared" si="470"/>
        <v>1.3703775972577388</v>
      </c>
      <c r="AD768">
        <f t="shared" si="470"/>
        <v>7.5659120655166783</v>
      </c>
      <c r="AE768">
        <f t="shared" si="470"/>
        <v>5.985734124335174</v>
      </c>
      <c r="AF768">
        <f t="shared" si="470"/>
        <v>4.6928820104135642</v>
      </c>
      <c r="AG768">
        <f t="shared" si="470"/>
        <v>3.2400494319095987</v>
      </c>
      <c r="AH768">
        <f t="shared" si="470"/>
        <v>1.4812913002349501</v>
      </c>
    </row>
    <row r="769" spans="2:34" x14ac:dyDescent="0.3">
      <c r="B769" s="3">
        <v>979.52</v>
      </c>
      <c r="C769">
        <f t="shared" ref="C769:AH769" si="471">(C478-20*691.03)/(9454.6-691.03)</f>
        <v>1.8193955203187744</v>
      </c>
      <c r="D769">
        <f t="shared" si="471"/>
        <v>-1.5770513614885258</v>
      </c>
      <c r="E769">
        <f t="shared" si="471"/>
        <v>7.7823763603189109</v>
      </c>
      <c r="F769">
        <f t="shared" si="471"/>
        <v>6.3428945053214623</v>
      </c>
      <c r="G769">
        <f t="shared" si="471"/>
        <v>4.9965253886258685</v>
      </c>
      <c r="H769">
        <f t="shared" si="471"/>
        <v>3.5179042330922217</v>
      </c>
      <c r="I769">
        <f t="shared" si="471"/>
        <v>1.8689187169155952</v>
      </c>
      <c r="J769">
        <f t="shared" si="471"/>
        <v>7.8462772591535179</v>
      </c>
      <c r="K769">
        <f t="shared" si="471"/>
        <v>6.3118569258875095</v>
      </c>
      <c r="L769">
        <f t="shared" si="471"/>
        <v>5.0221998569076307</v>
      </c>
      <c r="M769">
        <f t="shared" si="471"/>
        <v>3.6225419549338915</v>
      </c>
      <c r="N769">
        <f t="shared" si="471"/>
        <v>1.702890488693535</v>
      </c>
      <c r="O769">
        <f t="shared" si="471"/>
        <v>8.4867696612225387</v>
      </c>
      <c r="P769">
        <f t="shared" si="471"/>
        <v>7.2120608382200411</v>
      </c>
      <c r="Q769">
        <f t="shared" si="471"/>
        <v>5.5618201258163058</v>
      </c>
      <c r="R769">
        <f t="shared" si="471"/>
        <v>4.3926618946388292</v>
      </c>
      <c r="S769">
        <f t="shared" si="471"/>
        <v>2.2115872869161772</v>
      </c>
      <c r="T769">
        <f t="shared" si="471"/>
        <v>8.6618124805301946</v>
      </c>
      <c r="U769">
        <f t="shared" si="471"/>
        <v>7.3729541727857484</v>
      </c>
      <c r="V769">
        <f t="shared" si="471"/>
        <v>5.6791239186769777</v>
      </c>
      <c r="W769">
        <f t="shared" si="471"/>
        <v>4.2188742715582812</v>
      </c>
      <c r="X769">
        <f t="shared" si="471"/>
        <v>2.5725132565837896</v>
      </c>
      <c r="Y769">
        <f t="shared" si="471"/>
        <v>7.4100395158594043</v>
      </c>
      <c r="Z769">
        <f t="shared" si="471"/>
        <v>6.1572395724573434</v>
      </c>
      <c r="AA769">
        <f t="shared" si="471"/>
        <v>4.5125901887016369</v>
      </c>
      <c r="AB769">
        <f t="shared" si="471"/>
        <v>3.0215311796448252</v>
      </c>
      <c r="AC769">
        <f t="shared" si="471"/>
        <v>1.446488132119673</v>
      </c>
      <c r="AD769">
        <f t="shared" si="471"/>
        <v>7.3270824561223344</v>
      </c>
      <c r="AE769">
        <f t="shared" si="471"/>
        <v>6.1858808681849977</v>
      </c>
      <c r="AF769">
        <f t="shared" si="471"/>
        <v>4.5447688556147785</v>
      </c>
      <c r="AG769">
        <f t="shared" si="471"/>
        <v>3.3976336127856572</v>
      </c>
      <c r="AH769">
        <f t="shared" si="471"/>
        <v>1.5449639815737195</v>
      </c>
    </row>
    <row r="770" spans="2:34" x14ac:dyDescent="0.3">
      <c r="B770" s="3">
        <v>984.52</v>
      </c>
      <c r="C770">
        <f t="shared" ref="C770:AH770" si="472">(C479-20*691.03)/(9454.6-691.03)</f>
        <v>1.9449151430296103</v>
      </c>
      <c r="D770">
        <f t="shared" si="472"/>
        <v>-1.5770513614885258</v>
      </c>
      <c r="E770">
        <f t="shared" si="472"/>
        <v>7.9387053449678611</v>
      </c>
      <c r="F770">
        <f t="shared" si="472"/>
        <v>6.4437666384818062</v>
      </c>
      <c r="G770">
        <f t="shared" si="472"/>
        <v>5.1544518957456837</v>
      </c>
      <c r="H770">
        <f t="shared" si="472"/>
        <v>3.480590672522728</v>
      </c>
      <c r="I770">
        <f t="shared" si="472"/>
        <v>1.67539028044507</v>
      </c>
      <c r="J770">
        <f t="shared" si="472"/>
        <v>8.0693598613350499</v>
      </c>
      <c r="K770">
        <f t="shared" si="472"/>
        <v>6.5554791026944503</v>
      </c>
      <c r="L770">
        <f t="shared" si="472"/>
        <v>5.1259247087659485</v>
      </c>
      <c r="M770">
        <f t="shared" si="472"/>
        <v>3.6212867587067832</v>
      </c>
      <c r="N770">
        <f t="shared" si="472"/>
        <v>1.876792220522002</v>
      </c>
      <c r="O770">
        <f t="shared" si="472"/>
        <v>8.601677170376913</v>
      </c>
      <c r="P770">
        <f t="shared" si="472"/>
        <v>7.3218334537180629</v>
      </c>
      <c r="Q770">
        <f t="shared" si="472"/>
        <v>5.6269762208780216</v>
      </c>
      <c r="R770">
        <f t="shared" si="472"/>
        <v>4.138199386779589</v>
      </c>
      <c r="S770">
        <f t="shared" si="472"/>
        <v>2.3562771792773951</v>
      </c>
      <c r="T770">
        <f t="shared" si="472"/>
        <v>8.6957027786621204</v>
      </c>
      <c r="U770">
        <f t="shared" si="472"/>
        <v>7.0161361180432182</v>
      </c>
      <c r="V770">
        <f t="shared" si="472"/>
        <v>5.5840713316604997</v>
      </c>
      <c r="W770">
        <f t="shared" si="472"/>
        <v>4.2978375251181884</v>
      </c>
      <c r="X770">
        <f t="shared" si="472"/>
        <v>2.4294208866934368</v>
      </c>
      <c r="Y770">
        <f t="shared" si="472"/>
        <v>7.6828735321335939</v>
      </c>
      <c r="Z770">
        <f t="shared" si="472"/>
        <v>6.0135766588273958</v>
      </c>
      <c r="AA770">
        <f t="shared" si="472"/>
        <v>4.6902575092114294</v>
      </c>
      <c r="AB770">
        <f t="shared" si="472"/>
        <v>3.3185562504778305</v>
      </c>
      <c r="AC770">
        <f t="shared" si="472"/>
        <v>1.4163634226690722</v>
      </c>
      <c r="AD770">
        <f t="shared" si="472"/>
        <v>7.421564499399218</v>
      </c>
      <c r="AE770">
        <f t="shared" si="472"/>
        <v>5.9429433438655712</v>
      </c>
      <c r="AF770">
        <f t="shared" si="472"/>
        <v>4.5526423592211849</v>
      </c>
      <c r="AG770">
        <f t="shared" si="472"/>
        <v>3.3087428981568019</v>
      </c>
      <c r="AH770">
        <f t="shared" si="472"/>
        <v>1.5812505634119431</v>
      </c>
    </row>
    <row r="771" spans="2:34" x14ac:dyDescent="0.3">
      <c r="B771" s="3">
        <v>989.52</v>
      </c>
      <c r="C771">
        <f t="shared" ref="C771:AH771" si="473">(C480-20*691.03)/(9454.6-691.03)</f>
        <v>1.9751539612281299</v>
      </c>
      <c r="D771">
        <f t="shared" si="473"/>
        <v>-1.5770513614885258</v>
      </c>
      <c r="E771">
        <f t="shared" si="473"/>
        <v>7.8458208241618426</v>
      </c>
      <c r="F771">
        <f t="shared" si="473"/>
        <v>6.4938603788182219</v>
      </c>
      <c r="G771">
        <f t="shared" si="473"/>
        <v>4.9870543625485961</v>
      </c>
      <c r="H771">
        <f t="shared" si="473"/>
        <v>3.5878528955665332</v>
      </c>
      <c r="I771">
        <f t="shared" si="473"/>
        <v>1.6707118217803933</v>
      </c>
      <c r="J771">
        <f t="shared" si="473"/>
        <v>7.8659039637955761</v>
      </c>
      <c r="K771">
        <f t="shared" si="473"/>
        <v>6.347002420246544</v>
      </c>
      <c r="L771">
        <f t="shared" si="473"/>
        <v>4.9375311659517758</v>
      </c>
      <c r="M771">
        <f t="shared" si="473"/>
        <v>3.603828120275185</v>
      </c>
      <c r="N771">
        <f t="shared" si="473"/>
        <v>1.8012522293996627</v>
      </c>
      <c r="O771">
        <f t="shared" si="473"/>
        <v>8.1682921457807716</v>
      </c>
      <c r="P771">
        <f t="shared" si="473"/>
        <v>7.0293727328018152</v>
      </c>
      <c r="Q771">
        <f t="shared" si="473"/>
        <v>5.568096106951848</v>
      </c>
      <c r="R771">
        <f t="shared" si="473"/>
        <v>4.3698401450550408</v>
      </c>
      <c r="S771">
        <f t="shared" si="473"/>
        <v>2.3283205360372543</v>
      </c>
      <c r="T771">
        <f t="shared" si="473"/>
        <v>8.8001122830079517</v>
      </c>
      <c r="U771">
        <f t="shared" si="473"/>
        <v>7.254965727437563</v>
      </c>
      <c r="V771">
        <f t="shared" si="473"/>
        <v>5.5061350568318623</v>
      </c>
      <c r="W771">
        <f t="shared" si="473"/>
        <v>3.9930530594266953</v>
      </c>
      <c r="X771">
        <f t="shared" si="473"/>
        <v>2.3448663044855009</v>
      </c>
      <c r="Y771">
        <f t="shared" si="473"/>
        <v>7.5396670534953216</v>
      </c>
      <c r="Z771">
        <f t="shared" si="473"/>
        <v>5.8913661898062095</v>
      </c>
      <c r="AA771">
        <f t="shared" si="473"/>
        <v>4.5882442885718948</v>
      </c>
      <c r="AB771">
        <f t="shared" si="473"/>
        <v>3.2943651959190152</v>
      </c>
      <c r="AC771">
        <f t="shared" si="473"/>
        <v>1.3615912236679804</v>
      </c>
      <c r="AD771">
        <f t="shared" si="473"/>
        <v>7.6373441417139354</v>
      </c>
      <c r="AE771">
        <f t="shared" si="473"/>
        <v>6.2409953934298468</v>
      </c>
      <c r="AF771">
        <f t="shared" si="473"/>
        <v>4.7079443651388653</v>
      </c>
      <c r="AG771">
        <f t="shared" si="473"/>
        <v>3.1608579608538534</v>
      </c>
      <c r="AH771">
        <f t="shared" si="473"/>
        <v>1.5690409273846162</v>
      </c>
    </row>
    <row r="772" spans="2:34" x14ac:dyDescent="0.3">
      <c r="B772" s="3">
        <v>994.52</v>
      </c>
      <c r="C772">
        <f t="shared" ref="C772:AH772" si="474">(C481-20*691.03)/(9454.6-691.03)</f>
        <v>2.0562852809984973</v>
      </c>
      <c r="D772">
        <f t="shared" si="474"/>
        <v>-1.5770513614885258</v>
      </c>
      <c r="E772">
        <f t="shared" si="474"/>
        <v>7.8783418173187405</v>
      </c>
      <c r="F772">
        <f t="shared" si="474"/>
        <v>6.5736223936135616</v>
      </c>
      <c r="G772">
        <f t="shared" si="474"/>
        <v>5.1041299379134308</v>
      </c>
      <c r="H772">
        <f t="shared" si="474"/>
        <v>3.5926454629791285</v>
      </c>
      <c r="I772">
        <f t="shared" si="474"/>
        <v>1.5693832536283732</v>
      </c>
      <c r="J772">
        <f t="shared" si="474"/>
        <v>7.809191916079862</v>
      </c>
      <c r="K772">
        <f t="shared" si="474"/>
        <v>6.3953845293641747</v>
      </c>
      <c r="L772">
        <f t="shared" si="474"/>
        <v>4.917105700074285</v>
      </c>
      <c r="M772">
        <f t="shared" si="474"/>
        <v>3.679710437641281</v>
      </c>
      <c r="N772">
        <f t="shared" si="474"/>
        <v>1.7856193309347677</v>
      </c>
      <c r="O772">
        <f t="shared" si="474"/>
        <v>8.4994357322415404</v>
      </c>
      <c r="P772">
        <f t="shared" si="474"/>
        <v>7.0477442412167646</v>
      </c>
      <c r="Q772">
        <f t="shared" si="474"/>
        <v>5.7453069924699642</v>
      </c>
      <c r="R772">
        <f t="shared" si="474"/>
        <v>4.0177005489771869</v>
      </c>
      <c r="S772">
        <f t="shared" si="474"/>
        <v>2.3268371223143083</v>
      </c>
      <c r="T772">
        <f t="shared" si="474"/>
        <v>8.6962733224017157</v>
      </c>
      <c r="U772">
        <f t="shared" si="474"/>
        <v>7.0793523643903118</v>
      </c>
      <c r="V772">
        <f t="shared" si="474"/>
        <v>5.7447364487303698</v>
      </c>
      <c r="W772">
        <f t="shared" si="474"/>
        <v>4.2078057230101438</v>
      </c>
      <c r="X772">
        <f t="shared" si="474"/>
        <v>2.3894828249218074</v>
      </c>
      <c r="Y772">
        <f t="shared" si="474"/>
        <v>7.6977076693630559</v>
      </c>
      <c r="Z772">
        <f t="shared" si="474"/>
        <v>6.187934825647539</v>
      </c>
      <c r="AA772">
        <f t="shared" si="474"/>
        <v>4.7393242708165744</v>
      </c>
      <c r="AB772">
        <f t="shared" si="474"/>
        <v>3.3962643078106298</v>
      </c>
      <c r="AC772">
        <f t="shared" si="474"/>
        <v>1.414880008946126</v>
      </c>
      <c r="AD772">
        <f t="shared" si="474"/>
        <v>7.8008619774817793</v>
      </c>
      <c r="AE772">
        <f t="shared" si="474"/>
        <v>6.0731414252410838</v>
      </c>
      <c r="AF772">
        <f t="shared" si="474"/>
        <v>4.6023937733138442</v>
      </c>
      <c r="AG772">
        <f t="shared" si="474"/>
        <v>3.3371559763886181</v>
      </c>
      <c r="AH772">
        <f t="shared" si="474"/>
        <v>1.5720077548305087</v>
      </c>
    </row>
    <row r="773" spans="2:34" x14ac:dyDescent="0.3">
      <c r="B773" s="3">
        <v>999.52</v>
      </c>
      <c r="C773">
        <f t="shared" ref="C773:AH773" si="475">(C482-20*691.03)/(9454.6-691.03)</f>
        <v>2.0430486662399003</v>
      </c>
      <c r="D773">
        <f t="shared" si="475"/>
        <v>-1.5770513614885258</v>
      </c>
      <c r="E773">
        <f t="shared" si="475"/>
        <v>7.7679986580811242</v>
      </c>
      <c r="F773">
        <f t="shared" si="475"/>
        <v>6.2991908548685069</v>
      </c>
      <c r="G773">
        <f t="shared" si="475"/>
        <v>4.9060371515261476</v>
      </c>
      <c r="H773">
        <f t="shared" si="475"/>
        <v>3.6398864846175707</v>
      </c>
      <c r="I773">
        <f t="shared" si="475"/>
        <v>1.7178387346709163</v>
      </c>
      <c r="J773">
        <f t="shared" si="475"/>
        <v>7.8261941195197844</v>
      </c>
      <c r="K773">
        <f t="shared" si="475"/>
        <v>6.4720656079657042</v>
      </c>
      <c r="L773">
        <f t="shared" si="475"/>
        <v>5.0307580130015515</v>
      </c>
      <c r="M773">
        <f t="shared" si="475"/>
        <v>3.6647621916638999</v>
      </c>
      <c r="N773">
        <f t="shared" si="475"/>
        <v>1.7592602101654922</v>
      </c>
      <c r="O773">
        <f t="shared" si="475"/>
        <v>8.6288350523816195</v>
      </c>
      <c r="P773">
        <f t="shared" si="475"/>
        <v>6.868593506984026</v>
      </c>
      <c r="Q773">
        <f t="shared" si="475"/>
        <v>5.7458775362095587</v>
      </c>
      <c r="R773">
        <f t="shared" si="475"/>
        <v>4.2459180448150704</v>
      </c>
      <c r="S773">
        <f t="shared" si="475"/>
        <v>2.1742737263466831</v>
      </c>
      <c r="T773">
        <f t="shared" si="475"/>
        <v>8.6284927261378641</v>
      </c>
      <c r="U773">
        <f t="shared" si="475"/>
        <v>7.1543218117730563</v>
      </c>
      <c r="V773">
        <f t="shared" si="475"/>
        <v>5.7168939142381472</v>
      </c>
      <c r="W773">
        <f t="shared" si="475"/>
        <v>4.101114043705933</v>
      </c>
      <c r="X773">
        <f t="shared" si="475"/>
        <v>2.5314341073329709</v>
      </c>
      <c r="Y773">
        <f t="shared" si="475"/>
        <v>7.4230479131221641</v>
      </c>
      <c r="Z773">
        <f t="shared" si="475"/>
        <v>6.0710874677785425</v>
      </c>
      <c r="AA773">
        <f t="shared" si="475"/>
        <v>4.5758064350487304</v>
      </c>
      <c r="AB773">
        <f t="shared" si="475"/>
        <v>3.1804846654959111</v>
      </c>
      <c r="AC773">
        <f t="shared" si="475"/>
        <v>1.3593090487096013</v>
      </c>
      <c r="AD773">
        <f t="shared" si="475"/>
        <v>7.6595953475581293</v>
      </c>
      <c r="AE773">
        <f t="shared" si="475"/>
        <v>6.1200401206357684</v>
      </c>
      <c r="AF773">
        <f t="shared" si="475"/>
        <v>4.7087431263742978</v>
      </c>
      <c r="AG773">
        <f t="shared" si="475"/>
        <v>3.3305376690093196</v>
      </c>
      <c r="AH773">
        <f t="shared" si="475"/>
        <v>1.7050585549039949</v>
      </c>
    </row>
    <row r="774" spans="2:34" x14ac:dyDescent="0.3">
      <c r="B774" s="3">
        <v>1004.52</v>
      </c>
      <c r="C774">
        <f t="shared" ref="C774:AH774" si="476">(C483-20*691.03)/(9454.6-691.03)</f>
        <v>1.771241628696981</v>
      </c>
      <c r="D774">
        <f t="shared" si="476"/>
        <v>-1.5770513614885258</v>
      </c>
      <c r="E774">
        <f t="shared" si="476"/>
        <v>7.711172501617491</v>
      </c>
      <c r="F774">
        <f t="shared" si="476"/>
        <v>6.3564734463238155</v>
      </c>
      <c r="G774">
        <f t="shared" si="476"/>
        <v>5.1102918103010531</v>
      </c>
      <c r="H774">
        <f t="shared" si="476"/>
        <v>3.6677290191097924</v>
      </c>
      <c r="I774">
        <f t="shared" si="476"/>
        <v>1.6705977130324745</v>
      </c>
      <c r="J774">
        <f t="shared" si="476"/>
        <v>7.7723347905020441</v>
      </c>
      <c r="K774">
        <f t="shared" si="476"/>
        <v>6.516339802158253</v>
      </c>
      <c r="L774">
        <f t="shared" si="476"/>
        <v>5.137107366062005</v>
      </c>
      <c r="M774">
        <f t="shared" si="476"/>
        <v>3.6072513827127533</v>
      </c>
      <c r="N774">
        <f t="shared" si="476"/>
        <v>1.7837935909680647</v>
      </c>
      <c r="O774">
        <f t="shared" si="476"/>
        <v>8.5170084794210581</v>
      </c>
      <c r="P774">
        <f t="shared" si="476"/>
        <v>7.2268949754495031</v>
      </c>
      <c r="Q774">
        <f t="shared" si="476"/>
        <v>5.6556175166056759</v>
      </c>
      <c r="R774">
        <f t="shared" si="476"/>
        <v>4.3271634733333562</v>
      </c>
      <c r="S774">
        <f t="shared" si="476"/>
        <v>2.3470343706959609</v>
      </c>
      <c r="T774">
        <f t="shared" si="476"/>
        <v>8.6381919697109737</v>
      </c>
      <c r="U774">
        <f t="shared" si="476"/>
        <v>7.3581200355562864</v>
      </c>
      <c r="V774">
        <f t="shared" si="476"/>
        <v>5.6966966658564946</v>
      </c>
      <c r="W774">
        <f t="shared" si="476"/>
        <v>3.9879181657703429</v>
      </c>
      <c r="X774">
        <f t="shared" si="476"/>
        <v>2.4597738136398752</v>
      </c>
      <c r="Y774">
        <f t="shared" si="476"/>
        <v>7.6332362267888536</v>
      </c>
      <c r="Z774">
        <f t="shared" si="476"/>
        <v>5.9809415569225788</v>
      </c>
      <c r="AA774">
        <f t="shared" si="476"/>
        <v>4.5755782175528923</v>
      </c>
      <c r="AB774">
        <f t="shared" si="476"/>
        <v>3.2155160511070262</v>
      </c>
      <c r="AC774">
        <f t="shared" si="476"/>
        <v>1.3779087746203889</v>
      </c>
      <c r="AD774">
        <f t="shared" si="476"/>
        <v>7.6668983074249413</v>
      </c>
      <c r="AE774">
        <f t="shared" si="476"/>
        <v>6.2162337951314361</v>
      </c>
      <c r="AF774">
        <f t="shared" si="476"/>
        <v>4.6739399582590204</v>
      </c>
      <c r="AG774">
        <f t="shared" si="476"/>
        <v>3.2824978861354452</v>
      </c>
      <c r="AH774">
        <f t="shared" si="476"/>
        <v>1.6567905545342825</v>
      </c>
    </row>
    <row r="775" spans="2:34" x14ac:dyDescent="0.3">
      <c r="B775" s="3">
        <v>1009.52</v>
      </c>
      <c r="C775">
        <f t="shared" ref="C775:AH775" si="477">(C484-20*691.03)/(9454.6-691.03)</f>
        <v>1.8570514071320252</v>
      </c>
      <c r="D775">
        <f t="shared" si="477"/>
        <v>-1.5770513614885258</v>
      </c>
      <c r="E775">
        <f t="shared" si="477"/>
        <v>7.6029974085903342</v>
      </c>
      <c r="F775">
        <f t="shared" si="477"/>
        <v>6.5331137881023373</v>
      </c>
      <c r="G775">
        <f t="shared" si="477"/>
        <v>5.0199176819492513</v>
      </c>
      <c r="H775">
        <f t="shared" si="477"/>
        <v>3.658942645520034</v>
      </c>
      <c r="I775">
        <f t="shared" si="477"/>
        <v>1.7687312362427643</v>
      </c>
      <c r="J775">
        <f t="shared" si="477"/>
        <v>7.7867124927398308</v>
      </c>
      <c r="K775">
        <f t="shared" si="477"/>
        <v>6.4353225911358045</v>
      </c>
      <c r="L775">
        <f t="shared" si="477"/>
        <v>4.9751870527650262</v>
      </c>
      <c r="M775">
        <f t="shared" si="477"/>
        <v>3.6186622575046474</v>
      </c>
      <c r="N775">
        <f t="shared" si="477"/>
        <v>1.8885454215576531</v>
      </c>
      <c r="O775">
        <f t="shared" si="477"/>
        <v>8.5426829477028186</v>
      </c>
      <c r="P775">
        <f t="shared" si="477"/>
        <v>7.1680148615233295</v>
      </c>
      <c r="Q775">
        <f t="shared" si="477"/>
        <v>5.7232840041216084</v>
      </c>
      <c r="R775">
        <f t="shared" si="477"/>
        <v>4.3645911426507693</v>
      </c>
      <c r="S775">
        <f t="shared" si="477"/>
        <v>2.1940145397366599</v>
      </c>
      <c r="T775">
        <f t="shared" si="477"/>
        <v>8.5732640921450951</v>
      </c>
      <c r="U775">
        <f t="shared" si="477"/>
        <v>7.121230274876563</v>
      </c>
      <c r="V775">
        <f t="shared" si="477"/>
        <v>5.5832725704250672</v>
      </c>
      <c r="W775">
        <f t="shared" si="477"/>
        <v>4.1169751596666657</v>
      </c>
      <c r="X775">
        <f t="shared" si="477"/>
        <v>2.3021896327638167</v>
      </c>
      <c r="Y775">
        <f t="shared" si="477"/>
        <v>7.4563676675144954</v>
      </c>
      <c r="Z775">
        <f t="shared" si="477"/>
        <v>6.0106098313815037</v>
      </c>
      <c r="AA775">
        <f t="shared" si="477"/>
        <v>4.6548837973565567</v>
      </c>
      <c r="AB775">
        <f t="shared" si="477"/>
        <v>3.1313037951428475</v>
      </c>
      <c r="AC775">
        <f t="shared" si="477"/>
        <v>1.4001599804645826</v>
      </c>
      <c r="AD775">
        <f t="shared" si="477"/>
        <v>7.6456740803120189</v>
      </c>
      <c r="AE775">
        <f t="shared" si="477"/>
        <v>6.0903718461768435</v>
      </c>
      <c r="AF775">
        <f t="shared" si="477"/>
        <v>4.417651710433077</v>
      </c>
      <c r="AG775">
        <f t="shared" si="477"/>
        <v>3.3344173664385637</v>
      </c>
      <c r="AH775">
        <f t="shared" si="477"/>
        <v>1.5669869699220753</v>
      </c>
    </row>
    <row r="776" spans="2:34" x14ac:dyDescent="0.3">
      <c r="B776" s="3">
        <v>1014.52</v>
      </c>
      <c r="C776">
        <f t="shared" ref="C776:AH776" si="478">(C485-20*691.03)/(9454.6-691.03)</f>
        <v>1.8086692980143939</v>
      </c>
      <c r="D776">
        <f t="shared" si="478"/>
        <v>-1.5770513614885258</v>
      </c>
      <c r="E776">
        <f t="shared" si="478"/>
        <v>7.581773181477411</v>
      </c>
      <c r="F776">
        <f t="shared" si="478"/>
        <v>6.6459673397941712</v>
      </c>
      <c r="G776">
        <f t="shared" si="478"/>
        <v>4.9819194688922437</v>
      </c>
      <c r="H776">
        <f t="shared" si="478"/>
        <v>3.6829054825830116</v>
      </c>
      <c r="I776">
        <f t="shared" si="478"/>
        <v>1.8092398417539886</v>
      </c>
      <c r="J776">
        <f t="shared" si="478"/>
        <v>7.6874378820503511</v>
      </c>
      <c r="K776">
        <f t="shared" si="478"/>
        <v>6.3653739286614934</v>
      </c>
      <c r="L776">
        <f t="shared" si="478"/>
        <v>5.1104059190489721</v>
      </c>
      <c r="M776">
        <f t="shared" si="478"/>
        <v>3.636577330927921</v>
      </c>
      <c r="N776">
        <f t="shared" si="478"/>
        <v>1.7934928345411747</v>
      </c>
      <c r="O776">
        <f t="shared" si="478"/>
        <v>8.4451199682321239</v>
      </c>
      <c r="P776">
        <f t="shared" si="478"/>
        <v>7.0018725245533506</v>
      </c>
      <c r="Q776">
        <f t="shared" si="478"/>
        <v>5.7462198624533158</v>
      </c>
      <c r="R776">
        <f t="shared" si="478"/>
        <v>4.2169344228436589</v>
      </c>
      <c r="S776">
        <f t="shared" si="478"/>
        <v>2.4040887446554318</v>
      </c>
      <c r="T776">
        <f t="shared" si="478"/>
        <v>8.8037637629413581</v>
      </c>
      <c r="U776">
        <f t="shared" si="478"/>
        <v>7.1728074289359247</v>
      </c>
      <c r="V776">
        <f t="shared" si="478"/>
        <v>5.7936891015875958</v>
      </c>
      <c r="W776">
        <f t="shared" si="478"/>
        <v>4.1097863085477728</v>
      </c>
      <c r="X776">
        <f t="shared" si="478"/>
        <v>2.589515460023712</v>
      </c>
      <c r="Y776">
        <f t="shared" si="478"/>
        <v>7.7263489650907102</v>
      </c>
      <c r="Z776">
        <f t="shared" si="478"/>
        <v>6.1897605656142423</v>
      </c>
      <c r="AA776">
        <f t="shared" si="478"/>
        <v>4.6457550975230415</v>
      </c>
      <c r="AB776">
        <f t="shared" si="478"/>
        <v>3.2834107561187964</v>
      </c>
      <c r="AC776">
        <f t="shared" si="478"/>
        <v>1.4159069876773964</v>
      </c>
      <c r="AD776">
        <f t="shared" si="478"/>
        <v>7.6941702981775686</v>
      </c>
      <c r="AE776">
        <f t="shared" si="478"/>
        <v>6.1088574633397128</v>
      </c>
      <c r="AF776">
        <f t="shared" si="478"/>
        <v>4.7622601291482809</v>
      </c>
      <c r="AG776">
        <f t="shared" si="478"/>
        <v>3.4235362985632571</v>
      </c>
      <c r="AH776">
        <f t="shared" si="478"/>
        <v>1.5769144309910232</v>
      </c>
    </row>
    <row r="777" spans="2:34" x14ac:dyDescent="0.3">
      <c r="B777" s="3">
        <v>1019.52</v>
      </c>
      <c r="C777">
        <f t="shared" ref="C777:AH777" si="479">(C486-20*691.03)/(9454.6-691.03)</f>
        <v>1.8577360596195389</v>
      </c>
      <c r="D777">
        <f t="shared" si="479"/>
        <v>-1.5770513614885258</v>
      </c>
      <c r="E777">
        <f t="shared" si="479"/>
        <v>7.846505476649356</v>
      </c>
      <c r="F777">
        <f t="shared" si="479"/>
        <v>6.6094525404601097</v>
      </c>
      <c r="G777">
        <f t="shared" si="479"/>
        <v>5.0235691618826577</v>
      </c>
      <c r="H777">
        <f t="shared" si="479"/>
        <v>3.666359714134765</v>
      </c>
      <c r="I777">
        <f t="shared" si="479"/>
        <v>1.8529434922069432</v>
      </c>
      <c r="J777">
        <f t="shared" si="479"/>
        <v>7.79002164642948</v>
      </c>
      <c r="K777">
        <f t="shared" si="479"/>
        <v>6.3980090305663104</v>
      </c>
      <c r="L777">
        <f t="shared" si="479"/>
        <v>4.8864104468840894</v>
      </c>
      <c r="M777">
        <f t="shared" si="479"/>
        <v>3.829078788667176</v>
      </c>
      <c r="N777">
        <f t="shared" si="479"/>
        <v>1.8472380548109961</v>
      </c>
      <c r="O777">
        <f t="shared" si="479"/>
        <v>8.5861583806599366</v>
      </c>
      <c r="P777">
        <f t="shared" si="479"/>
        <v>7.2381917414934787</v>
      </c>
      <c r="Q777">
        <f t="shared" si="479"/>
        <v>5.7592282597160747</v>
      </c>
      <c r="R777">
        <f t="shared" si="479"/>
        <v>4.3693837100633646</v>
      </c>
      <c r="S777">
        <f t="shared" si="479"/>
        <v>2.2733201195403248</v>
      </c>
      <c r="T777">
        <f t="shared" si="479"/>
        <v>8.7050596959914728</v>
      </c>
      <c r="U777">
        <f t="shared" si="479"/>
        <v>7.316013907574197</v>
      </c>
      <c r="V777">
        <f t="shared" si="479"/>
        <v>5.7034290819837121</v>
      </c>
      <c r="W777">
        <f t="shared" si="479"/>
        <v>4.2871113028138081</v>
      </c>
      <c r="X777">
        <f t="shared" si="479"/>
        <v>2.4822532369799069</v>
      </c>
      <c r="Y777">
        <f t="shared" si="479"/>
        <v>7.7659447006185829</v>
      </c>
      <c r="Z777">
        <f t="shared" si="479"/>
        <v>6.2656428829803383</v>
      </c>
      <c r="AA777">
        <f t="shared" si="479"/>
        <v>4.613918756853657</v>
      </c>
      <c r="AB777">
        <f t="shared" si="479"/>
        <v>3.2765642312436603</v>
      </c>
      <c r="AC777">
        <f t="shared" si="479"/>
        <v>1.4549321794656747</v>
      </c>
      <c r="AD777">
        <f t="shared" si="479"/>
        <v>7.6757987897626192</v>
      </c>
      <c r="AE777">
        <f t="shared" si="479"/>
        <v>6.3562452288279783</v>
      </c>
      <c r="AF777">
        <f t="shared" si="479"/>
        <v>4.7859947487154209</v>
      </c>
      <c r="AG777">
        <f t="shared" si="479"/>
        <v>3.2462113042972218</v>
      </c>
      <c r="AH777">
        <f t="shared" si="479"/>
        <v>1.7666772787802234</v>
      </c>
    </row>
    <row r="778" spans="2:34" x14ac:dyDescent="0.3">
      <c r="B778" s="3">
        <v>1024.52</v>
      </c>
      <c r="C778">
        <f t="shared" ref="C778:AH778" si="480">(C487-20*691.03)/(9454.6-691.03)</f>
        <v>1.8828399841617061</v>
      </c>
      <c r="D778">
        <f t="shared" si="480"/>
        <v>-1.5770513614885258</v>
      </c>
      <c r="E778">
        <f t="shared" si="480"/>
        <v>7.4597909299520637</v>
      </c>
      <c r="F778">
        <f t="shared" si="480"/>
        <v>6.3114004908958341</v>
      </c>
      <c r="G778">
        <f t="shared" si="480"/>
        <v>5.0647624198813954</v>
      </c>
      <c r="H778">
        <f t="shared" si="480"/>
        <v>3.6905507686935808</v>
      </c>
      <c r="I778">
        <f t="shared" si="480"/>
        <v>1.7486480966090305</v>
      </c>
      <c r="J778">
        <f t="shared" si="480"/>
        <v>7.9794421679749234</v>
      </c>
      <c r="K778">
        <f t="shared" si="480"/>
        <v>6.3209856257210246</v>
      </c>
      <c r="L778">
        <f t="shared" si="480"/>
        <v>4.9320539460516661</v>
      </c>
      <c r="M778">
        <f t="shared" si="480"/>
        <v>3.5127693394358697</v>
      </c>
      <c r="N778">
        <f t="shared" si="480"/>
        <v>1.8406197474316977</v>
      </c>
      <c r="O778">
        <f t="shared" si="480"/>
        <v>8.515410956950193</v>
      </c>
      <c r="P778">
        <f t="shared" si="480"/>
        <v>6.9045377625784932</v>
      </c>
      <c r="Q778">
        <f t="shared" si="480"/>
        <v>5.7896952954104322</v>
      </c>
      <c r="R778">
        <f t="shared" si="480"/>
        <v>4.2840303666199961</v>
      </c>
      <c r="S778">
        <f t="shared" si="480"/>
        <v>2.4152714019514883</v>
      </c>
      <c r="T778">
        <f t="shared" si="480"/>
        <v>8.8263572950293092</v>
      </c>
      <c r="U778">
        <f t="shared" si="480"/>
        <v>7.0488853286959543</v>
      </c>
      <c r="V778">
        <f t="shared" si="480"/>
        <v>5.7911787091333791</v>
      </c>
      <c r="W778">
        <f t="shared" si="480"/>
        <v>4.3544354640859835</v>
      </c>
      <c r="X778">
        <f t="shared" si="480"/>
        <v>2.5040480078324245</v>
      </c>
      <c r="Y778">
        <f t="shared" si="480"/>
        <v>7.4524879700852509</v>
      </c>
      <c r="Z778">
        <f t="shared" si="480"/>
        <v>6.2610785330635803</v>
      </c>
      <c r="AA778">
        <f t="shared" si="480"/>
        <v>4.7207245449057869</v>
      </c>
      <c r="AB778">
        <f t="shared" si="480"/>
        <v>3.2960768271377989</v>
      </c>
      <c r="AC778">
        <f t="shared" si="480"/>
        <v>1.4661148367617309</v>
      </c>
      <c r="AD778">
        <f t="shared" si="480"/>
        <v>7.9509149809951873</v>
      </c>
      <c r="AE778">
        <f t="shared" si="480"/>
        <v>6.0449565645051049</v>
      </c>
      <c r="AF778">
        <f t="shared" si="480"/>
        <v>4.6500912299439614</v>
      </c>
      <c r="AG778">
        <f t="shared" si="480"/>
        <v>3.5517945312241475</v>
      </c>
      <c r="AH778">
        <f t="shared" si="480"/>
        <v>1.6848613065223421</v>
      </c>
    </row>
    <row r="779" spans="2:34" x14ac:dyDescent="0.3">
      <c r="B779" s="3">
        <v>1029.52</v>
      </c>
      <c r="C779">
        <f t="shared" ref="C779:AH779" si="481">(C488-20*691.03)/(9454.6-691.03)</f>
        <v>1.7910965508348768</v>
      </c>
      <c r="D779">
        <f t="shared" si="481"/>
        <v>-1.5770513614885258</v>
      </c>
      <c r="E779">
        <f t="shared" si="481"/>
        <v>7.6510371914642086</v>
      </c>
      <c r="F779">
        <f t="shared" si="481"/>
        <v>6.5066405585851435</v>
      </c>
      <c r="G779">
        <f t="shared" si="481"/>
        <v>4.8849270331611434</v>
      </c>
      <c r="H779">
        <f t="shared" si="481"/>
        <v>3.5734751933287465</v>
      </c>
      <c r="I779">
        <f t="shared" si="481"/>
        <v>1.663865296905257</v>
      </c>
      <c r="J779">
        <f t="shared" si="481"/>
        <v>7.8842754722105255</v>
      </c>
      <c r="K779">
        <f t="shared" si="481"/>
        <v>6.3629776449551958</v>
      </c>
      <c r="L779">
        <f t="shared" si="481"/>
        <v>4.9733613127983238</v>
      </c>
      <c r="M779">
        <f t="shared" si="481"/>
        <v>3.6608824942346558</v>
      </c>
      <c r="N779">
        <f t="shared" si="481"/>
        <v>1.8506613172485644</v>
      </c>
      <c r="O779">
        <f t="shared" si="481"/>
        <v>8.4365618121382031</v>
      </c>
      <c r="P779">
        <f t="shared" si="481"/>
        <v>6.9850985386092654</v>
      </c>
      <c r="Q779">
        <f t="shared" si="481"/>
        <v>5.4906162671148859</v>
      </c>
      <c r="R779">
        <f t="shared" si="481"/>
        <v>4.1870379308888959</v>
      </c>
      <c r="S779">
        <f t="shared" si="481"/>
        <v>2.317480204984955</v>
      </c>
      <c r="T779">
        <f t="shared" si="481"/>
        <v>8.6291773786253767</v>
      </c>
      <c r="U779">
        <f t="shared" si="481"/>
        <v>7.1723509939442494</v>
      </c>
      <c r="V779">
        <f t="shared" si="481"/>
        <v>5.7156387180110393</v>
      </c>
      <c r="W779">
        <f t="shared" si="481"/>
        <v>4.2644036619779389</v>
      </c>
      <c r="X779">
        <f t="shared" si="481"/>
        <v>2.4600020311357134</v>
      </c>
      <c r="Y779">
        <f t="shared" si="481"/>
        <v>7.3615432979938547</v>
      </c>
      <c r="Z779">
        <f t="shared" si="481"/>
        <v>6.1499366125905315</v>
      </c>
      <c r="AA779">
        <f t="shared" si="481"/>
        <v>4.756440583004415</v>
      </c>
      <c r="AB779">
        <f t="shared" si="481"/>
        <v>3.2460971955493028</v>
      </c>
      <c r="AC779">
        <f t="shared" si="481"/>
        <v>1.456187375692783</v>
      </c>
      <c r="AD779">
        <f t="shared" si="481"/>
        <v>7.7546479345746082</v>
      </c>
      <c r="AE779">
        <f t="shared" si="481"/>
        <v>6.01095215762526</v>
      </c>
      <c r="AF779">
        <f t="shared" si="481"/>
        <v>4.7696771977630128</v>
      </c>
      <c r="AG779">
        <f t="shared" si="481"/>
        <v>3.2917406947168795</v>
      </c>
      <c r="AH779">
        <f t="shared" si="481"/>
        <v>1.680981609093098</v>
      </c>
    </row>
    <row r="780" spans="2:34" x14ac:dyDescent="0.3">
      <c r="B780" s="3">
        <v>1034.52</v>
      </c>
      <c r="C780">
        <f t="shared" ref="C780:AH780" si="482">(C489-20*691.03)/(9454.6-691.03)</f>
        <v>1.9549567128464771</v>
      </c>
      <c r="D780">
        <f t="shared" si="482"/>
        <v>-1.5770513614885258</v>
      </c>
      <c r="E780">
        <f t="shared" si="482"/>
        <v>7.8350946018574614</v>
      </c>
      <c r="F780">
        <f t="shared" si="482"/>
        <v>6.6467661010296037</v>
      </c>
      <c r="G780">
        <f t="shared" si="482"/>
        <v>4.9654878091919166</v>
      </c>
      <c r="H780">
        <f t="shared" si="482"/>
        <v>3.5201864080506007</v>
      </c>
      <c r="I780">
        <f t="shared" si="482"/>
        <v>1.8094680592498265</v>
      </c>
      <c r="J780">
        <f t="shared" si="482"/>
        <v>7.6190867420469051</v>
      </c>
      <c r="K780">
        <f t="shared" si="482"/>
        <v>6.4918064213556805</v>
      </c>
      <c r="L780">
        <f t="shared" si="482"/>
        <v>4.9343361210100456</v>
      </c>
      <c r="M780">
        <f t="shared" si="482"/>
        <v>3.6457060307614366</v>
      </c>
      <c r="N780">
        <f t="shared" si="482"/>
        <v>1.7787728060596313</v>
      </c>
      <c r="O780">
        <f t="shared" si="482"/>
        <v>8.6752773127846297</v>
      </c>
      <c r="P780">
        <f t="shared" si="482"/>
        <v>7.0224120991787595</v>
      </c>
      <c r="Q780">
        <f t="shared" si="482"/>
        <v>5.56353175703509</v>
      </c>
      <c r="R780">
        <f t="shared" si="482"/>
        <v>4.3898091759408553</v>
      </c>
      <c r="S780">
        <f t="shared" si="482"/>
        <v>2.2847309943322189</v>
      </c>
      <c r="T780">
        <f t="shared" si="482"/>
        <v>8.5206599593544627</v>
      </c>
      <c r="U780">
        <f t="shared" si="482"/>
        <v>7.296729529175896</v>
      </c>
      <c r="V780">
        <f t="shared" si="482"/>
        <v>5.7213441554069862</v>
      </c>
      <c r="W780">
        <f t="shared" si="482"/>
        <v>4.3074226599433798</v>
      </c>
      <c r="X780">
        <f t="shared" si="482"/>
        <v>2.4387778040227901</v>
      </c>
      <c r="Y780">
        <f t="shared" si="482"/>
        <v>7.4473530764288984</v>
      </c>
      <c r="Z780">
        <f t="shared" si="482"/>
        <v>6.2035677241124336</v>
      </c>
      <c r="AA780">
        <f t="shared" si="482"/>
        <v>4.7186705874432455</v>
      </c>
      <c r="AB780">
        <f t="shared" si="482"/>
        <v>3.184820797916831</v>
      </c>
      <c r="AC780">
        <f t="shared" si="482"/>
        <v>1.5477025915237741</v>
      </c>
      <c r="AD780">
        <f t="shared" si="482"/>
        <v>7.6638173712311302</v>
      </c>
      <c r="AE780">
        <f t="shared" si="482"/>
        <v>6.1647707498199935</v>
      </c>
      <c r="AF780">
        <f t="shared" si="482"/>
        <v>4.8670119597378694</v>
      </c>
      <c r="AG780">
        <f t="shared" si="482"/>
        <v>3.1912108878002918</v>
      </c>
      <c r="AH780">
        <f t="shared" si="482"/>
        <v>1.7162412122000512</v>
      </c>
    </row>
    <row r="781" spans="2:34" x14ac:dyDescent="0.3">
      <c r="B781" s="3">
        <v>1039.52</v>
      </c>
      <c r="C781">
        <f t="shared" ref="C781:AH781" si="483">(C490-20*691.03)/(9454.6-691.03)</f>
        <v>1.8653813457301078</v>
      </c>
      <c r="D781">
        <f t="shared" si="483"/>
        <v>-1.5770513614885258</v>
      </c>
      <c r="E781">
        <f t="shared" si="483"/>
        <v>7.8210592258634319</v>
      </c>
      <c r="F781">
        <f t="shared" si="483"/>
        <v>6.5705414574197505</v>
      </c>
      <c r="G781">
        <f t="shared" si="483"/>
        <v>4.9823759038839199</v>
      </c>
      <c r="H781">
        <f t="shared" si="483"/>
        <v>3.6808515251204708</v>
      </c>
      <c r="I781">
        <f t="shared" si="483"/>
        <v>1.7246852595460529</v>
      </c>
      <c r="J781">
        <f t="shared" si="483"/>
        <v>7.9383630187241039</v>
      </c>
      <c r="K781">
        <f t="shared" si="483"/>
        <v>6.366172689896926</v>
      </c>
      <c r="L781">
        <f t="shared" si="483"/>
        <v>5.1748773616231745</v>
      </c>
      <c r="M781">
        <f t="shared" si="483"/>
        <v>3.8200641975815794</v>
      </c>
      <c r="N781">
        <f t="shared" si="483"/>
        <v>1.929966897052229</v>
      </c>
      <c r="O781">
        <f t="shared" si="483"/>
        <v>8.622102636254402</v>
      </c>
      <c r="P781">
        <f t="shared" si="483"/>
        <v>6.9680963351693439</v>
      </c>
      <c r="Q781">
        <f t="shared" si="483"/>
        <v>5.6545905378744052</v>
      </c>
      <c r="R781">
        <f t="shared" si="483"/>
        <v>4.230399255098094</v>
      </c>
      <c r="S781">
        <f t="shared" si="483"/>
        <v>2.3147415950349006</v>
      </c>
      <c r="T781">
        <f t="shared" si="483"/>
        <v>8.6674038091782233</v>
      </c>
      <c r="U781">
        <f t="shared" si="483"/>
        <v>7.3048312502781405</v>
      </c>
      <c r="V781">
        <f t="shared" si="483"/>
        <v>5.7216864816507433</v>
      </c>
      <c r="W781">
        <f t="shared" si="483"/>
        <v>4.4264380840228359</v>
      </c>
      <c r="X781">
        <f t="shared" si="483"/>
        <v>2.4991413316719102</v>
      </c>
      <c r="Y781">
        <f t="shared" si="483"/>
        <v>7.5058908641113149</v>
      </c>
      <c r="Z781">
        <f t="shared" si="483"/>
        <v>6.1969494167331352</v>
      </c>
      <c r="AA781">
        <f t="shared" si="483"/>
        <v>4.7330482896810322</v>
      </c>
      <c r="AB781">
        <f t="shared" si="483"/>
        <v>3.3938680241043322</v>
      </c>
      <c r="AC781">
        <f t="shared" si="483"/>
        <v>1.3663837910805758</v>
      </c>
      <c r="AD781">
        <f t="shared" si="483"/>
        <v>7.561005389356164</v>
      </c>
      <c r="AE781">
        <f t="shared" si="483"/>
        <v>6.21908651382941</v>
      </c>
      <c r="AF781">
        <f t="shared" si="483"/>
        <v>4.6870624642696983</v>
      </c>
      <c r="AG781">
        <f t="shared" si="483"/>
        <v>3.1412312562117952</v>
      </c>
      <c r="AH781">
        <f t="shared" si="483"/>
        <v>1.7370090043212985</v>
      </c>
    </row>
    <row r="782" spans="2:34" x14ac:dyDescent="0.3">
      <c r="B782" s="3">
        <v>1044.52</v>
      </c>
      <c r="C782">
        <f t="shared" ref="C782:AH782" si="484">(C491-20*691.03)/(9454.6-691.03)</f>
        <v>1.8269266976814247</v>
      </c>
      <c r="D782">
        <f t="shared" si="484"/>
        <v>-1.5770513614885258</v>
      </c>
      <c r="E782">
        <f t="shared" si="484"/>
        <v>7.8651052025601436</v>
      </c>
      <c r="F782">
        <f t="shared" si="484"/>
        <v>6.3504256826841123</v>
      </c>
      <c r="G782">
        <f t="shared" si="484"/>
        <v>5.0349800366745523</v>
      </c>
      <c r="H782">
        <f t="shared" si="484"/>
        <v>3.6288179360694333</v>
      </c>
      <c r="I782">
        <f t="shared" si="484"/>
        <v>1.6442385922631988</v>
      </c>
      <c r="J782">
        <f t="shared" si="484"/>
        <v>7.7978951500358864</v>
      </c>
      <c r="K782">
        <f t="shared" si="484"/>
        <v>6.27408693032634</v>
      </c>
      <c r="L782">
        <f t="shared" si="484"/>
        <v>5.0333825142036863</v>
      </c>
      <c r="M782">
        <f t="shared" si="484"/>
        <v>3.536960393994685</v>
      </c>
      <c r="N782">
        <f t="shared" si="484"/>
        <v>1.8450699886005364</v>
      </c>
      <c r="O782">
        <f t="shared" si="484"/>
        <v>8.7091676109165554</v>
      </c>
      <c r="P782">
        <f t="shared" si="484"/>
        <v>7.0019866333012688</v>
      </c>
      <c r="Q782">
        <f t="shared" si="484"/>
        <v>5.838533839519739</v>
      </c>
      <c r="R782">
        <f t="shared" si="484"/>
        <v>4.3348087594439253</v>
      </c>
      <c r="S782">
        <f t="shared" si="484"/>
        <v>2.3004780015450326</v>
      </c>
      <c r="T782">
        <f t="shared" si="484"/>
        <v>8.7168128970271237</v>
      </c>
      <c r="U782">
        <f t="shared" si="484"/>
        <v>7.2377353065018024</v>
      </c>
      <c r="V782">
        <f t="shared" si="484"/>
        <v>5.6236670671883724</v>
      </c>
      <c r="W782">
        <f t="shared" si="484"/>
        <v>4.325451842114572</v>
      </c>
      <c r="X782">
        <f t="shared" si="484"/>
        <v>2.5631563392544363</v>
      </c>
      <c r="Y782">
        <f t="shared" si="484"/>
        <v>7.4562535587665764</v>
      </c>
      <c r="Z782">
        <f t="shared" si="484"/>
        <v>5.9724975095765771</v>
      </c>
      <c r="AA782">
        <f t="shared" si="484"/>
        <v>4.6967617078428088</v>
      </c>
      <c r="AB782">
        <f t="shared" si="484"/>
        <v>3.3135354655693972</v>
      </c>
      <c r="AC782">
        <f t="shared" si="484"/>
        <v>1.4784385815369765</v>
      </c>
      <c r="AD782">
        <f t="shared" si="484"/>
        <v>7.5125091714906134</v>
      </c>
      <c r="AE782">
        <f t="shared" si="484"/>
        <v>6.0265850560901555</v>
      </c>
      <c r="AF782">
        <f t="shared" si="484"/>
        <v>4.756554691752334</v>
      </c>
      <c r="AG782">
        <f t="shared" si="484"/>
        <v>3.3778927993956804</v>
      </c>
      <c r="AH782">
        <f t="shared" si="484"/>
        <v>1.5713231023429952</v>
      </c>
    </row>
    <row r="783" spans="2:34" x14ac:dyDescent="0.3">
      <c r="B783" s="3">
        <v>1049.52</v>
      </c>
      <c r="C783">
        <f t="shared" ref="C783:AH783" si="485">(C492-20*691.03)/(9454.6-691.03)</f>
        <v>1.69695683380175</v>
      </c>
      <c r="D783">
        <f t="shared" si="485"/>
        <v>-1.5770513614885258</v>
      </c>
      <c r="E783">
        <f t="shared" si="485"/>
        <v>7.7932166913712102</v>
      </c>
      <c r="F783">
        <f t="shared" si="485"/>
        <v>6.5447528803900701</v>
      </c>
      <c r="G783">
        <f t="shared" si="485"/>
        <v>4.9772410102275675</v>
      </c>
      <c r="H783">
        <f t="shared" si="485"/>
        <v>3.5528215099554181</v>
      </c>
      <c r="I783">
        <f t="shared" si="485"/>
        <v>1.8268125889335056</v>
      </c>
      <c r="J783">
        <f t="shared" si="485"/>
        <v>7.9209043802925061</v>
      </c>
      <c r="K783">
        <f t="shared" si="485"/>
        <v>6.3746167372429277</v>
      </c>
      <c r="L783">
        <f t="shared" si="485"/>
        <v>4.9709650290920253</v>
      </c>
      <c r="M783">
        <f t="shared" si="485"/>
        <v>3.8317032898693117</v>
      </c>
      <c r="N783">
        <f t="shared" si="485"/>
        <v>1.8715432181177307</v>
      </c>
      <c r="O783">
        <f t="shared" si="485"/>
        <v>8.4280036560442824</v>
      </c>
      <c r="P783">
        <f t="shared" si="485"/>
        <v>7.1991665497052004</v>
      </c>
      <c r="Q783">
        <f t="shared" si="485"/>
        <v>5.6543623203785671</v>
      </c>
      <c r="R783">
        <f t="shared" si="485"/>
        <v>4.3038852887578924</v>
      </c>
      <c r="S783">
        <f t="shared" si="485"/>
        <v>2.383663278777941</v>
      </c>
      <c r="T783">
        <f t="shared" si="485"/>
        <v>8.738379450383805</v>
      </c>
      <c r="U783">
        <f t="shared" si="485"/>
        <v>7.3557237518499887</v>
      </c>
      <c r="V783">
        <f t="shared" si="485"/>
        <v>5.8465214518740654</v>
      </c>
      <c r="W783">
        <f t="shared" si="485"/>
        <v>4.323968428391626</v>
      </c>
      <c r="X783">
        <f t="shared" si="485"/>
        <v>2.5453553745790818</v>
      </c>
      <c r="Y783">
        <f t="shared" si="485"/>
        <v>7.3842509388297239</v>
      </c>
      <c r="Z783">
        <f t="shared" si="485"/>
        <v>6.0974465885478182</v>
      </c>
      <c r="AA783">
        <f t="shared" si="485"/>
        <v>4.8212543518223745</v>
      </c>
      <c r="AB783">
        <f t="shared" si="485"/>
        <v>3.2696035976206046</v>
      </c>
      <c r="AC783">
        <f t="shared" si="485"/>
        <v>1.4065500703480434</v>
      </c>
      <c r="AD783">
        <f t="shared" si="485"/>
        <v>7.4526020788331699</v>
      </c>
      <c r="AE783">
        <f t="shared" si="485"/>
        <v>6.1939825892872431</v>
      </c>
      <c r="AF783">
        <f t="shared" si="485"/>
        <v>4.6814711356216705</v>
      </c>
      <c r="AG783">
        <f t="shared" si="485"/>
        <v>3.4875513061457832</v>
      </c>
      <c r="AH783">
        <f t="shared" si="485"/>
        <v>1.7234300633189445</v>
      </c>
    </row>
    <row r="784" spans="2:34" x14ac:dyDescent="0.3">
      <c r="B784" s="3">
        <v>1054.52</v>
      </c>
      <c r="C784">
        <f t="shared" ref="C784:AH784" si="486">(C493-20*691.03)/(9454.6-691.03)</f>
        <v>1.877134546765759</v>
      </c>
      <c r="D784">
        <f t="shared" si="486"/>
        <v>-1.5770513614885258</v>
      </c>
      <c r="E784">
        <f t="shared" si="486"/>
        <v>7.8727504886707127</v>
      </c>
      <c r="F784">
        <f t="shared" si="486"/>
        <v>6.4337250686649394</v>
      </c>
      <c r="G784">
        <f t="shared" si="486"/>
        <v>5.0248243581097665</v>
      </c>
      <c r="H784">
        <f t="shared" si="486"/>
        <v>3.6810797426163084</v>
      </c>
      <c r="I784">
        <f t="shared" si="486"/>
        <v>1.7371231130692175</v>
      </c>
      <c r="J784">
        <f t="shared" si="486"/>
        <v>7.91188978920691</v>
      </c>
      <c r="K784">
        <f t="shared" si="486"/>
        <v>6.6185812402936248</v>
      </c>
      <c r="L784">
        <f t="shared" si="486"/>
        <v>5.1043581554092681</v>
      </c>
      <c r="M784">
        <f t="shared" si="486"/>
        <v>3.8008939279311971</v>
      </c>
      <c r="N784">
        <f t="shared" si="486"/>
        <v>1.8737112843281907</v>
      </c>
      <c r="O784">
        <f t="shared" si="486"/>
        <v>8.7131614170937191</v>
      </c>
      <c r="P784">
        <f t="shared" si="486"/>
        <v>6.9887500185426719</v>
      </c>
      <c r="Q784">
        <f t="shared" si="486"/>
        <v>5.8927354947812365</v>
      </c>
      <c r="R784">
        <f t="shared" si="486"/>
        <v>4.3933465471263426</v>
      </c>
      <c r="S784">
        <f t="shared" si="486"/>
        <v>2.3951882623177543</v>
      </c>
      <c r="T784">
        <f t="shared" si="486"/>
        <v>8.7486492376965099</v>
      </c>
      <c r="U784">
        <f t="shared" si="486"/>
        <v>7.3577777093125292</v>
      </c>
      <c r="V784">
        <f t="shared" si="486"/>
        <v>6.0025081102792583</v>
      </c>
      <c r="W784">
        <f t="shared" si="486"/>
        <v>4.3547777903297407</v>
      </c>
      <c r="X784">
        <f t="shared" si="486"/>
        <v>2.6909581369236513</v>
      </c>
      <c r="Y784">
        <f t="shared" si="486"/>
        <v>7.7935590176149674</v>
      </c>
      <c r="Z784">
        <f t="shared" si="486"/>
        <v>6.0767929051744893</v>
      </c>
      <c r="AA784">
        <f t="shared" si="486"/>
        <v>4.7295109184955448</v>
      </c>
      <c r="AB784">
        <f t="shared" si="486"/>
        <v>3.4718042989329696</v>
      </c>
      <c r="AC784">
        <f t="shared" si="486"/>
        <v>1.4197866851066405</v>
      </c>
      <c r="AD784">
        <f t="shared" si="486"/>
        <v>7.5225507413074801</v>
      </c>
      <c r="AE784">
        <f t="shared" si="486"/>
        <v>6.0830688863100315</v>
      </c>
      <c r="AF784">
        <f t="shared" si="486"/>
        <v>4.7264299823017337</v>
      </c>
      <c r="AG784">
        <f t="shared" si="486"/>
        <v>3.4118972062755248</v>
      </c>
      <c r="AH784">
        <f t="shared" si="486"/>
        <v>1.8022792081309331</v>
      </c>
    </row>
    <row r="785" spans="2:34" x14ac:dyDescent="0.3">
      <c r="B785" s="3">
        <v>1059.52</v>
      </c>
      <c r="C785">
        <f t="shared" ref="C785:AH785" si="487">(C494-20*691.03)/(9454.6-691.03)</f>
        <v>1.6925065926329113</v>
      </c>
      <c r="D785">
        <f t="shared" si="487"/>
        <v>-1.5770513614885258</v>
      </c>
      <c r="E785">
        <f t="shared" si="487"/>
        <v>7.877657164831227</v>
      </c>
      <c r="F785">
        <f t="shared" si="487"/>
        <v>6.7055321062078583</v>
      </c>
      <c r="G785">
        <f t="shared" si="487"/>
        <v>5.0535797625853398</v>
      </c>
      <c r="H785">
        <f t="shared" si="487"/>
        <v>3.580093500708045</v>
      </c>
      <c r="I785">
        <f t="shared" si="487"/>
        <v>1.7874450709014706</v>
      </c>
      <c r="J785">
        <f t="shared" si="487"/>
        <v>8.1055323344253534</v>
      </c>
      <c r="K785">
        <f t="shared" si="487"/>
        <v>6.728924399531242</v>
      </c>
      <c r="L785">
        <f t="shared" si="487"/>
        <v>5.0762874034212091</v>
      </c>
      <c r="M785">
        <f t="shared" si="487"/>
        <v>3.6908930949373375</v>
      </c>
      <c r="N785">
        <f t="shared" si="487"/>
        <v>1.8948214026931949</v>
      </c>
      <c r="O785">
        <f t="shared" si="487"/>
        <v>8.4849439212558355</v>
      </c>
      <c r="P785">
        <f t="shared" si="487"/>
        <v>7.3093956001948985</v>
      </c>
      <c r="Q785">
        <f t="shared" si="487"/>
        <v>5.8041871063961379</v>
      </c>
      <c r="R785">
        <f t="shared" si="487"/>
        <v>4.2209282290208217</v>
      </c>
      <c r="S785">
        <f t="shared" si="487"/>
        <v>2.3772731888944802</v>
      </c>
      <c r="T785">
        <f t="shared" si="487"/>
        <v>8.7164705707833683</v>
      </c>
      <c r="U785">
        <f t="shared" si="487"/>
        <v>7.3674769528856396</v>
      </c>
      <c r="V785">
        <f t="shared" si="487"/>
        <v>5.8428699719406589</v>
      </c>
      <c r="W785">
        <f t="shared" si="487"/>
        <v>4.2978375251181884</v>
      </c>
      <c r="X785">
        <f t="shared" si="487"/>
        <v>2.6295676305432605</v>
      </c>
      <c r="Y785">
        <f t="shared" si="487"/>
        <v>7.4858077244775814</v>
      </c>
      <c r="Z785">
        <f t="shared" si="487"/>
        <v>6.0527159593635931</v>
      </c>
      <c r="AA785">
        <f t="shared" si="487"/>
        <v>4.7330482896810322</v>
      </c>
      <c r="AB785">
        <f t="shared" si="487"/>
        <v>3.3655690546204347</v>
      </c>
      <c r="AC785">
        <f t="shared" si="487"/>
        <v>1.5626508375011556</v>
      </c>
      <c r="AD785">
        <f t="shared" si="487"/>
        <v>7.541721010957863</v>
      </c>
      <c r="AE785">
        <f t="shared" si="487"/>
        <v>6.3903637444557413</v>
      </c>
      <c r="AF785">
        <f t="shared" si="487"/>
        <v>4.6802159393945617</v>
      </c>
      <c r="AG785">
        <f t="shared" si="487"/>
        <v>3.4025402889461716</v>
      </c>
      <c r="AH785">
        <f t="shared" si="487"/>
        <v>1.645722005986145</v>
      </c>
    </row>
    <row r="786" spans="2:34" x14ac:dyDescent="0.3">
      <c r="B786" s="3">
        <v>1064.52</v>
      </c>
      <c r="C786">
        <f t="shared" ref="C786:AH786" si="488">(C495-20*691.03)/(9454.6-691.03)</f>
        <v>1.94925127545053</v>
      </c>
      <c r="D786">
        <f t="shared" si="488"/>
        <v>-1.5770513614885258</v>
      </c>
      <c r="E786">
        <f t="shared" si="488"/>
        <v>7.8886116046314454</v>
      </c>
      <c r="F786">
        <f t="shared" si="488"/>
        <v>6.7459266029711635</v>
      </c>
      <c r="G786">
        <f t="shared" si="488"/>
        <v>4.942209624616452</v>
      </c>
      <c r="H786">
        <f t="shared" si="488"/>
        <v>3.6069090564689965</v>
      </c>
      <c r="I786">
        <f t="shared" si="488"/>
        <v>1.7784304798158743</v>
      </c>
      <c r="J786">
        <f t="shared" si="488"/>
        <v>7.9972431326502775</v>
      </c>
      <c r="K786">
        <f t="shared" si="488"/>
        <v>6.4373765485983458</v>
      </c>
      <c r="L786">
        <f t="shared" si="488"/>
        <v>4.9490561494915886</v>
      </c>
      <c r="M786">
        <f t="shared" si="488"/>
        <v>3.5965251604083726</v>
      </c>
      <c r="N786">
        <f t="shared" si="488"/>
        <v>1.8797590479678945</v>
      </c>
      <c r="O786">
        <f t="shared" si="488"/>
        <v>8.7932657581328151</v>
      </c>
      <c r="P786">
        <f t="shared" si="488"/>
        <v>7.2397892639643437</v>
      </c>
      <c r="Q786">
        <f t="shared" si="488"/>
        <v>5.6194450435153716</v>
      </c>
      <c r="R786">
        <f t="shared" si="488"/>
        <v>4.417537601685158</v>
      </c>
      <c r="S786">
        <f t="shared" si="488"/>
        <v>2.358331136739936</v>
      </c>
      <c r="T786">
        <f t="shared" si="488"/>
        <v>8.6089801302437241</v>
      </c>
      <c r="U786">
        <f t="shared" si="488"/>
        <v>7.4327471566952745</v>
      </c>
      <c r="V786">
        <f t="shared" si="488"/>
        <v>5.8359093383176042</v>
      </c>
      <c r="W786">
        <f t="shared" si="488"/>
        <v>4.2559596146319372</v>
      </c>
      <c r="X786">
        <f t="shared" si="488"/>
        <v>2.6075446421949047</v>
      </c>
      <c r="Y786">
        <f t="shared" si="488"/>
        <v>7.5025817104216657</v>
      </c>
      <c r="Z786">
        <f t="shared" si="488"/>
        <v>6.2941700699600736</v>
      </c>
      <c r="AA786">
        <f t="shared" si="488"/>
        <v>4.8621052835773551</v>
      </c>
      <c r="AB786">
        <f t="shared" si="488"/>
        <v>3.2593338103078997</v>
      </c>
      <c r="AC786">
        <f t="shared" si="488"/>
        <v>1.5890099582704311</v>
      </c>
      <c r="AD786">
        <f t="shared" si="488"/>
        <v>7.3557237518499887</v>
      </c>
      <c r="AE786">
        <f t="shared" si="488"/>
        <v>5.905401565800239</v>
      </c>
      <c r="AF786">
        <f t="shared" si="488"/>
        <v>4.8819602057152514</v>
      </c>
      <c r="AG786">
        <f t="shared" si="488"/>
        <v>3.235256864497003</v>
      </c>
      <c r="AH786">
        <f t="shared" si="488"/>
        <v>1.706541968626941</v>
      </c>
    </row>
    <row r="787" spans="2:34" x14ac:dyDescent="0.3">
      <c r="B787" s="3">
        <v>1069.52</v>
      </c>
      <c r="C787">
        <f t="shared" ref="C787:AH787" si="489">(C496-20*691.03)/(9454.6-691.03)</f>
        <v>1.8450699886005364</v>
      </c>
      <c r="D787">
        <f t="shared" si="489"/>
        <v>-1.5770513614885258</v>
      </c>
      <c r="E787">
        <f t="shared" si="489"/>
        <v>7.7860278402523164</v>
      </c>
      <c r="F787">
        <f t="shared" si="489"/>
        <v>6.630790876320952</v>
      </c>
      <c r="G787">
        <f t="shared" si="489"/>
        <v>4.9904776249861644</v>
      </c>
      <c r="H787">
        <f t="shared" si="489"/>
        <v>3.5986932266188325</v>
      </c>
      <c r="I787">
        <f t="shared" si="489"/>
        <v>1.783108938480551</v>
      </c>
      <c r="J787">
        <f t="shared" si="489"/>
        <v>8.029193582067581</v>
      </c>
      <c r="K787">
        <f t="shared" si="489"/>
        <v>6.3775835646888197</v>
      </c>
      <c r="L787">
        <f t="shared" si="489"/>
        <v>5.1684872717397141</v>
      </c>
      <c r="M787">
        <f t="shared" si="489"/>
        <v>3.7013910997458801</v>
      </c>
      <c r="N787">
        <f t="shared" si="489"/>
        <v>1.9126223673685498</v>
      </c>
      <c r="O787">
        <f t="shared" si="489"/>
        <v>8.4236675236233634</v>
      </c>
      <c r="P787">
        <f t="shared" si="489"/>
        <v>7.1908366111071178</v>
      </c>
      <c r="Q787">
        <f t="shared" si="489"/>
        <v>5.5942270102252856</v>
      </c>
      <c r="R787">
        <f t="shared" si="489"/>
        <v>4.4243841265602946</v>
      </c>
      <c r="S787">
        <f t="shared" si="489"/>
        <v>2.4783735395506628</v>
      </c>
      <c r="T787">
        <f t="shared" si="489"/>
        <v>8.7084829584290411</v>
      </c>
      <c r="U787">
        <f t="shared" si="489"/>
        <v>7.1095911825888312</v>
      </c>
      <c r="V787">
        <f t="shared" si="489"/>
        <v>5.8331707283675494</v>
      </c>
      <c r="W787">
        <f t="shared" si="489"/>
        <v>4.2439781961004481</v>
      </c>
      <c r="X787">
        <f t="shared" si="489"/>
        <v>2.6111961221283111</v>
      </c>
      <c r="Y787">
        <f t="shared" si="489"/>
        <v>7.549252188320513</v>
      </c>
      <c r="Z787">
        <f t="shared" si="489"/>
        <v>6.4177498439562877</v>
      </c>
      <c r="AA787">
        <f t="shared" si="489"/>
        <v>4.6456409887751224</v>
      </c>
      <c r="AB787">
        <f t="shared" si="489"/>
        <v>3.441109045742774</v>
      </c>
      <c r="AC787">
        <f t="shared" si="489"/>
        <v>1.4492267420697276</v>
      </c>
      <c r="AD787">
        <f t="shared" si="489"/>
        <v>7.7264630738386293</v>
      </c>
      <c r="AE787">
        <f t="shared" si="489"/>
        <v>6.2188582963335719</v>
      </c>
      <c r="AF787">
        <f t="shared" si="489"/>
        <v>4.7866794012029343</v>
      </c>
      <c r="AG787">
        <f t="shared" si="489"/>
        <v>3.3530170923493512</v>
      </c>
      <c r="AH787">
        <f t="shared" si="489"/>
        <v>1.679155869126395</v>
      </c>
    </row>
    <row r="788" spans="2:34" x14ac:dyDescent="0.3">
      <c r="B788" s="3">
        <v>1074.52</v>
      </c>
      <c r="C788">
        <f t="shared" ref="C788:AH788" si="490">(C497-20*691.03)/(9454.6-691.03)</f>
        <v>1.8384516812212377</v>
      </c>
      <c r="D788">
        <f t="shared" si="490"/>
        <v>-1.5770513614885258</v>
      </c>
      <c r="E788">
        <f t="shared" si="490"/>
        <v>7.7327390549741715</v>
      </c>
      <c r="F788">
        <f t="shared" si="490"/>
        <v>6.6166413915790034</v>
      </c>
      <c r="G788">
        <f t="shared" si="490"/>
        <v>5.0898663444235632</v>
      </c>
      <c r="H788">
        <f t="shared" si="490"/>
        <v>3.7802402445578687</v>
      </c>
      <c r="I788">
        <f t="shared" si="490"/>
        <v>1.9040642112746291</v>
      </c>
      <c r="J788">
        <f t="shared" si="490"/>
        <v>7.9948468489439799</v>
      </c>
      <c r="K788">
        <f t="shared" si="490"/>
        <v>6.6113923891747319</v>
      </c>
      <c r="L788">
        <f t="shared" si="490"/>
        <v>4.9710791378399444</v>
      </c>
      <c r="M788">
        <f t="shared" si="490"/>
        <v>3.7105197995793953</v>
      </c>
      <c r="N788">
        <f t="shared" si="490"/>
        <v>1.8154017141416114</v>
      </c>
      <c r="O788">
        <f t="shared" si="490"/>
        <v>8.6063556290415892</v>
      </c>
      <c r="P788">
        <f t="shared" si="490"/>
        <v>7.2779015857692704</v>
      </c>
      <c r="Q788">
        <f t="shared" si="490"/>
        <v>5.6664578476579752</v>
      </c>
      <c r="R788">
        <f t="shared" si="490"/>
        <v>4.245119283579637</v>
      </c>
      <c r="S788">
        <f t="shared" si="490"/>
        <v>2.5209361025244279</v>
      </c>
      <c r="T788">
        <f t="shared" si="490"/>
        <v>8.9418353479232771</v>
      </c>
      <c r="U788">
        <f t="shared" si="490"/>
        <v>7.3236591936847661</v>
      </c>
      <c r="V788">
        <f t="shared" si="490"/>
        <v>5.8582746529097163</v>
      </c>
      <c r="W788">
        <f t="shared" si="490"/>
        <v>4.5158993423912861</v>
      </c>
      <c r="X788">
        <f t="shared" si="490"/>
        <v>2.5565380318751378</v>
      </c>
      <c r="Y788">
        <f t="shared" si="490"/>
        <v>7.4960775117902863</v>
      </c>
      <c r="Z788">
        <f t="shared" si="490"/>
        <v>6.1919286318247018</v>
      </c>
      <c r="AA788">
        <f t="shared" si="490"/>
        <v>4.7467413394313054</v>
      </c>
      <c r="AB788">
        <f t="shared" si="490"/>
        <v>3.4447605256761804</v>
      </c>
      <c r="AC788">
        <f t="shared" si="490"/>
        <v>1.581364672159862</v>
      </c>
      <c r="AD788">
        <f t="shared" si="490"/>
        <v>7.7036413242548409</v>
      </c>
      <c r="AE788">
        <f t="shared" si="490"/>
        <v>6.1549573974989649</v>
      </c>
      <c r="AF788">
        <f t="shared" si="490"/>
        <v>4.6028502083055196</v>
      </c>
      <c r="AG788">
        <f t="shared" si="490"/>
        <v>3.4656424265453465</v>
      </c>
      <c r="AH788">
        <f t="shared" si="490"/>
        <v>1.7582332314342217</v>
      </c>
    </row>
    <row r="789" spans="2:34" x14ac:dyDescent="0.3">
      <c r="B789" s="3">
        <v>1079.52</v>
      </c>
      <c r="C789">
        <f t="shared" ref="C789:AH789" si="491">(C498-20*691.03)/(9454.6-691.03)</f>
        <v>1.8464392935755636</v>
      </c>
      <c r="D789">
        <f t="shared" si="491"/>
        <v>-1.5770513614885258</v>
      </c>
      <c r="E789">
        <f t="shared" si="491"/>
        <v>7.8190052684008906</v>
      </c>
      <c r="F789">
        <f t="shared" si="491"/>
        <v>6.5379063555149335</v>
      </c>
      <c r="G789">
        <f t="shared" si="491"/>
        <v>5.0156956582762504</v>
      </c>
      <c r="H789">
        <f t="shared" si="491"/>
        <v>3.7849187032225453</v>
      </c>
      <c r="I789">
        <f t="shared" si="491"/>
        <v>1.7530983377778693</v>
      </c>
      <c r="J789">
        <f t="shared" si="491"/>
        <v>7.8911219970856621</v>
      </c>
      <c r="K789">
        <f t="shared" si="491"/>
        <v>6.5646078025279655</v>
      </c>
      <c r="L789">
        <f t="shared" si="491"/>
        <v>5.1326571248931661</v>
      </c>
      <c r="M789">
        <f t="shared" si="491"/>
        <v>3.5230391267485741</v>
      </c>
      <c r="N789">
        <f t="shared" si="491"/>
        <v>1.894593185197357</v>
      </c>
      <c r="O789">
        <f t="shared" si="491"/>
        <v>8.7478504764610765</v>
      </c>
      <c r="P789">
        <f t="shared" si="491"/>
        <v>7.015679683051542</v>
      </c>
      <c r="Q789">
        <f t="shared" si="491"/>
        <v>5.7855873804853504</v>
      </c>
      <c r="R789">
        <f t="shared" si="491"/>
        <v>4.2788954729636437</v>
      </c>
      <c r="S789">
        <f t="shared" si="491"/>
        <v>2.4131033357410283</v>
      </c>
      <c r="T789">
        <f t="shared" si="491"/>
        <v>8.6508580407299753</v>
      </c>
      <c r="U789">
        <f t="shared" si="491"/>
        <v>7.1602554666648413</v>
      </c>
      <c r="V789">
        <f t="shared" si="491"/>
        <v>5.8697996364495291</v>
      </c>
      <c r="W789">
        <f t="shared" si="491"/>
        <v>4.2962400026473233</v>
      </c>
      <c r="X789">
        <f t="shared" si="491"/>
        <v>2.7218816076096846</v>
      </c>
      <c r="Y789">
        <f t="shared" si="491"/>
        <v>7.4181412369616497</v>
      </c>
      <c r="Z789">
        <f t="shared" si="491"/>
        <v>6.2342629773026292</v>
      </c>
      <c r="AA789">
        <f t="shared" si="491"/>
        <v>4.6504335561877186</v>
      </c>
      <c r="AB789">
        <f t="shared" si="491"/>
        <v>3.4156627949568499</v>
      </c>
      <c r="AC789">
        <f t="shared" si="491"/>
        <v>1.569839688620049</v>
      </c>
      <c r="AD789">
        <f t="shared" si="491"/>
        <v>7.7634343081643662</v>
      </c>
      <c r="AE789">
        <f t="shared" si="491"/>
        <v>6.242935242144469</v>
      </c>
      <c r="AF789">
        <f t="shared" si="491"/>
        <v>4.7724158077130667</v>
      </c>
      <c r="AG789">
        <f t="shared" si="491"/>
        <v>3.2658380089392796</v>
      </c>
      <c r="AH789">
        <f t="shared" si="491"/>
        <v>1.671624691763745</v>
      </c>
    </row>
    <row r="790" spans="2:34" x14ac:dyDescent="0.3">
      <c r="B790" s="3">
        <v>1084.52</v>
      </c>
      <c r="C790">
        <f t="shared" ref="C790:AH790" si="492">(C499-20*691.03)/(9454.6-691.03)</f>
        <v>1.8812424616908408</v>
      </c>
      <c r="D790">
        <f t="shared" si="492"/>
        <v>-1.5770513614885258</v>
      </c>
      <c r="E790">
        <f t="shared" si="492"/>
        <v>7.7997208900025896</v>
      </c>
      <c r="F790">
        <f t="shared" si="492"/>
        <v>6.5190784121083079</v>
      </c>
      <c r="G790">
        <f t="shared" si="492"/>
        <v>5.0611109399479899</v>
      </c>
      <c r="H790">
        <f t="shared" si="492"/>
        <v>3.6944304661228244</v>
      </c>
      <c r="I790">
        <f t="shared" si="492"/>
        <v>1.8112937992165297</v>
      </c>
      <c r="J790">
        <f t="shared" si="492"/>
        <v>7.9549087871723509</v>
      </c>
      <c r="K790">
        <f t="shared" si="492"/>
        <v>6.6265688526479511</v>
      </c>
      <c r="L790">
        <f t="shared" si="492"/>
        <v>5.2555522464018667</v>
      </c>
      <c r="M790">
        <f t="shared" si="492"/>
        <v>3.6427392033155441</v>
      </c>
      <c r="N790">
        <f t="shared" si="492"/>
        <v>1.8826117666658682</v>
      </c>
      <c r="O790">
        <f t="shared" si="492"/>
        <v>8.6218744187585656</v>
      </c>
      <c r="P790">
        <f t="shared" si="492"/>
        <v>7.2962730941842198</v>
      </c>
      <c r="Q790">
        <f t="shared" si="492"/>
        <v>5.7570601935056152</v>
      </c>
      <c r="R790">
        <f t="shared" si="492"/>
        <v>4.5829952861676242</v>
      </c>
      <c r="S790">
        <f t="shared" si="492"/>
        <v>2.5316623248288086</v>
      </c>
      <c r="T790">
        <f t="shared" si="492"/>
        <v>8.662497133017709</v>
      </c>
      <c r="U790">
        <f t="shared" si="492"/>
        <v>7.3930373124194828</v>
      </c>
      <c r="V790">
        <f t="shared" si="492"/>
        <v>5.6730761550372737</v>
      </c>
      <c r="W790">
        <f t="shared" si="492"/>
        <v>4.3609396627173629</v>
      </c>
      <c r="X790">
        <f t="shared" si="492"/>
        <v>2.6742982597274856</v>
      </c>
      <c r="Y790">
        <f t="shared" si="492"/>
        <v>7.5849682264191411</v>
      </c>
      <c r="Z790">
        <f t="shared" si="492"/>
        <v>6.1440029576987465</v>
      </c>
      <c r="AA790">
        <f t="shared" si="492"/>
        <v>4.7556418217689824</v>
      </c>
      <c r="AB790">
        <f t="shared" si="492"/>
        <v>3.3477680899450797</v>
      </c>
      <c r="AC790">
        <f t="shared" si="492"/>
        <v>1.5924332207079994</v>
      </c>
      <c r="AD790">
        <f t="shared" si="492"/>
        <v>7.8304161431927852</v>
      </c>
      <c r="AE790">
        <f t="shared" si="492"/>
        <v>6.3993783355413383</v>
      </c>
      <c r="AF790">
        <f t="shared" si="492"/>
        <v>4.8435055576665675</v>
      </c>
      <c r="AG790">
        <f t="shared" si="492"/>
        <v>3.3628304446703798</v>
      </c>
      <c r="AH790">
        <f t="shared" si="492"/>
        <v>1.6550789233154983</v>
      </c>
    </row>
    <row r="791" spans="2:34" x14ac:dyDescent="0.3">
      <c r="B791" s="3">
        <v>1089.52</v>
      </c>
      <c r="C791">
        <f t="shared" ref="C791:AH791" si="493">(C500-20*691.03)/(9454.6-691.03)</f>
        <v>1.8358271800191019</v>
      </c>
      <c r="D791">
        <f t="shared" si="493"/>
        <v>-1.5770513614885258</v>
      </c>
      <c r="E791">
        <f t="shared" si="493"/>
        <v>7.9159977041319918</v>
      </c>
      <c r="F791">
        <f t="shared" si="493"/>
        <v>6.5047007098705212</v>
      </c>
      <c r="G791">
        <f t="shared" si="493"/>
        <v>5.0193471382096568</v>
      </c>
      <c r="H791">
        <f t="shared" si="493"/>
        <v>3.6586003192762768</v>
      </c>
      <c r="I791">
        <f t="shared" si="493"/>
        <v>1.8366259412545347</v>
      </c>
      <c r="J791">
        <f t="shared" si="493"/>
        <v>7.9172529003590997</v>
      </c>
      <c r="K791">
        <f t="shared" si="493"/>
        <v>6.3967538343392025</v>
      </c>
      <c r="L791">
        <f t="shared" si="493"/>
        <v>5.2630834237645168</v>
      </c>
      <c r="M791">
        <f t="shared" si="493"/>
        <v>3.8282800274317434</v>
      </c>
      <c r="N791">
        <f t="shared" si="493"/>
        <v>1.9233485896729303</v>
      </c>
      <c r="O791">
        <f t="shared" si="493"/>
        <v>8.3547458398803229</v>
      </c>
      <c r="P791">
        <f t="shared" si="493"/>
        <v>7.2923933967549761</v>
      </c>
      <c r="Q791">
        <f t="shared" si="493"/>
        <v>5.7383463588469086</v>
      </c>
      <c r="R791">
        <f t="shared" si="493"/>
        <v>4.2301710376022559</v>
      </c>
      <c r="S791">
        <f t="shared" si="493"/>
        <v>2.3728229477256417</v>
      </c>
      <c r="T791">
        <f t="shared" si="493"/>
        <v>8.7917823444098691</v>
      </c>
      <c r="U791">
        <f t="shared" si="493"/>
        <v>7.4352575491494912</v>
      </c>
      <c r="V791">
        <f t="shared" si="493"/>
        <v>5.8046435413878141</v>
      </c>
      <c r="W791">
        <f t="shared" si="493"/>
        <v>4.2652024232133714</v>
      </c>
      <c r="X791">
        <f t="shared" si="493"/>
        <v>2.5179692750785354</v>
      </c>
      <c r="Y791">
        <f t="shared" si="493"/>
        <v>7.3687321491127475</v>
      </c>
      <c r="Z791">
        <f t="shared" si="493"/>
        <v>6.2500099845154429</v>
      </c>
      <c r="AA791">
        <f t="shared" si="493"/>
        <v>4.6481513812293391</v>
      </c>
      <c r="AB791">
        <f t="shared" si="493"/>
        <v>3.3539299623327028</v>
      </c>
      <c r="AC791">
        <f t="shared" si="493"/>
        <v>1.5771426484868611</v>
      </c>
      <c r="AD791">
        <f t="shared" si="493"/>
        <v>7.3891576149902383</v>
      </c>
      <c r="AE791">
        <f t="shared" si="493"/>
        <v>6.2536614644488493</v>
      </c>
      <c r="AF791">
        <f t="shared" si="493"/>
        <v>4.7875922711862859</v>
      </c>
      <c r="AG791">
        <f t="shared" si="493"/>
        <v>3.2814709074041746</v>
      </c>
      <c r="AH791">
        <f t="shared" si="493"/>
        <v>1.7211478883605655</v>
      </c>
    </row>
    <row r="792" spans="2:34" x14ac:dyDescent="0.3">
      <c r="B792" s="3">
        <v>1094.52</v>
      </c>
      <c r="C792">
        <f t="shared" ref="C792:AH792" si="494">(C501-20*691.03)/(9454.6-691.03)</f>
        <v>1.8713150006218928</v>
      </c>
      <c r="D792">
        <f t="shared" si="494"/>
        <v>-1.5770513614885258</v>
      </c>
      <c r="E792">
        <f t="shared" si="494"/>
        <v>7.8145550272320525</v>
      </c>
      <c r="F792">
        <f t="shared" si="494"/>
        <v>6.6555524746193617</v>
      </c>
      <c r="G792">
        <f t="shared" si="494"/>
        <v>5.1754479053627689</v>
      </c>
      <c r="H792">
        <f t="shared" si="494"/>
        <v>3.6534654256199244</v>
      </c>
      <c r="I792">
        <f t="shared" si="494"/>
        <v>1.9022384713079261</v>
      </c>
      <c r="J792">
        <f t="shared" si="494"/>
        <v>8.0758640599664293</v>
      </c>
      <c r="K792">
        <f t="shared" si="494"/>
        <v>6.6092243229642715</v>
      </c>
      <c r="L792">
        <f t="shared" si="494"/>
        <v>5.0592851999812867</v>
      </c>
      <c r="M792">
        <f t="shared" si="494"/>
        <v>3.7262668067922093</v>
      </c>
      <c r="N792">
        <f t="shared" si="494"/>
        <v>1.880900135447084</v>
      </c>
      <c r="O792">
        <f t="shared" si="494"/>
        <v>8.8665235742967763</v>
      </c>
      <c r="P792">
        <f t="shared" si="494"/>
        <v>7.1296743222225647</v>
      </c>
      <c r="Q792">
        <f t="shared" si="494"/>
        <v>5.8540526292367154</v>
      </c>
      <c r="R792">
        <f t="shared" si="494"/>
        <v>4.3993943107660467</v>
      </c>
      <c r="S792">
        <f t="shared" si="494"/>
        <v>2.542730873376946</v>
      </c>
      <c r="T792">
        <f t="shared" si="494"/>
        <v>9.0187446440206447</v>
      </c>
      <c r="U792">
        <f t="shared" si="494"/>
        <v>7.1276203647600243</v>
      </c>
      <c r="V792">
        <f t="shared" si="494"/>
        <v>5.9060862182877534</v>
      </c>
      <c r="W792">
        <f t="shared" si="494"/>
        <v>4.1618198975988099</v>
      </c>
      <c r="X792">
        <f t="shared" si="494"/>
        <v>2.6973482268071121</v>
      </c>
      <c r="Y792">
        <f t="shared" si="494"/>
        <v>7.7747310742083418</v>
      </c>
      <c r="Z792">
        <f t="shared" si="494"/>
        <v>6.3347927842192169</v>
      </c>
      <c r="AA792">
        <f t="shared" si="494"/>
        <v>4.7985467109865043</v>
      </c>
      <c r="AB792">
        <f t="shared" si="494"/>
        <v>3.3621457921828664</v>
      </c>
      <c r="AC792">
        <f t="shared" si="494"/>
        <v>1.5537503551634781</v>
      </c>
      <c r="AD792">
        <f t="shared" si="494"/>
        <v>7.9981560026336291</v>
      </c>
      <c r="AE792">
        <f t="shared" si="494"/>
        <v>6.1630591186012094</v>
      </c>
      <c r="AF792">
        <f t="shared" si="494"/>
        <v>4.8074471933241822</v>
      </c>
      <c r="AG792">
        <f t="shared" si="494"/>
        <v>3.5011302471481374</v>
      </c>
      <c r="AH792">
        <f t="shared" si="494"/>
        <v>1.6886268952036672</v>
      </c>
    </row>
    <row r="793" spans="2:34" x14ac:dyDescent="0.3">
      <c r="B793" s="3">
        <v>1099.52</v>
      </c>
      <c r="C793">
        <f t="shared" ref="C793:AH793" si="495">(C502-20*691.03)/(9454.6-691.03)</f>
        <v>1.9397802493732579</v>
      </c>
      <c r="D793">
        <f t="shared" si="495"/>
        <v>-1.5770513614885258</v>
      </c>
      <c r="E793">
        <f t="shared" si="495"/>
        <v>7.7800941853605323</v>
      </c>
      <c r="F793">
        <f t="shared" si="495"/>
        <v>6.6014649281057833</v>
      </c>
      <c r="G793">
        <f t="shared" si="495"/>
        <v>5.3065588567216331</v>
      </c>
      <c r="H793">
        <f t="shared" si="495"/>
        <v>3.6624800167055209</v>
      </c>
      <c r="I793">
        <f t="shared" si="495"/>
        <v>1.9368134219273654</v>
      </c>
      <c r="J793">
        <f t="shared" si="495"/>
        <v>8.1092979231066789</v>
      </c>
      <c r="K793">
        <f t="shared" si="495"/>
        <v>6.5883424220951055</v>
      </c>
      <c r="L793">
        <f t="shared" si="495"/>
        <v>5.070125531033586</v>
      </c>
      <c r="M793">
        <f t="shared" si="495"/>
        <v>3.8954900799560002</v>
      </c>
      <c r="N793">
        <f t="shared" si="495"/>
        <v>1.9778925711781845</v>
      </c>
      <c r="O793">
        <f t="shared" si="495"/>
        <v>8.714530722068746</v>
      </c>
      <c r="P793">
        <f t="shared" si="495"/>
        <v>7.1059397026554247</v>
      </c>
      <c r="Q793">
        <f t="shared" si="495"/>
        <v>5.8841773386873157</v>
      </c>
      <c r="R793">
        <f t="shared" si="495"/>
        <v>4.5436277681355888</v>
      </c>
      <c r="S793">
        <f t="shared" si="495"/>
        <v>2.4751784946089326</v>
      </c>
      <c r="T793">
        <f t="shared" si="495"/>
        <v>8.5059399308729198</v>
      </c>
      <c r="U793">
        <f t="shared" si="495"/>
        <v>7.2268949754495031</v>
      </c>
      <c r="V793">
        <f t="shared" si="495"/>
        <v>5.8216457448277357</v>
      </c>
      <c r="W793">
        <f t="shared" si="495"/>
        <v>4.3714376675259059</v>
      </c>
      <c r="X793">
        <f t="shared" si="495"/>
        <v>2.5960196586550919</v>
      </c>
      <c r="Y793">
        <f t="shared" si="495"/>
        <v>7.5165029776677761</v>
      </c>
      <c r="Z793">
        <f t="shared" si="495"/>
        <v>6.1450299364300172</v>
      </c>
      <c r="AA793">
        <f t="shared" si="495"/>
        <v>4.7960363185322876</v>
      </c>
      <c r="AB793">
        <f t="shared" si="495"/>
        <v>3.3290542552863731</v>
      </c>
      <c r="AC793">
        <f t="shared" si="495"/>
        <v>1.56755751366167</v>
      </c>
      <c r="AD793">
        <f t="shared" si="495"/>
        <v>7.5689930017104894</v>
      </c>
      <c r="AE793">
        <f t="shared" si="495"/>
        <v>6.3481435077257329</v>
      </c>
      <c r="AF793">
        <f t="shared" si="495"/>
        <v>4.9863697100610826</v>
      </c>
      <c r="AG793">
        <f t="shared" si="495"/>
        <v>3.4712337551933747</v>
      </c>
      <c r="AH793">
        <f t="shared" si="495"/>
        <v>1.8180262153437472</v>
      </c>
    </row>
    <row r="794" spans="2:34" x14ac:dyDescent="0.3">
      <c r="B794" s="3">
        <v>1104.52</v>
      </c>
      <c r="C794">
        <f t="shared" ref="C794:AH794" si="496">(C503-20*691.03)/(9454.6-691.03)</f>
        <v>1.9479960792234217</v>
      </c>
      <c r="D794">
        <f t="shared" si="496"/>
        <v>-1.5770513614885258</v>
      </c>
      <c r="E794">
        <f t="shared" si="496"/>
        <v>7.7957270838254269</v>
      </c>
      <c r="F794">
        <f t="shared" si="496"/>
        <v>6.4445653997172387</v>
      </c>
      <c r="G794">
        <f t="shared" si="496"/>
        <v>4.9873966887923533</v>
      </c>
      <c r="H794">
        <f t="shared" si="496"/>
        <v>3.723528196842155</v>
      </c>
      <c r="I794">
        <f t="shared" si="496"/>
        <v>1.7705569762094673</v>
      </c>
      <c r="J794">
        <f t="shared" si="496"/>
        <v>7.8208310083675938</v>
      </c>
      <c r="K794">
        <f t="shared" si="496"/>
        <v>6.6061433867704604</v>
      </c>
      <c r="L794">
        <f t="shared" si="496"/>
        <v>5.3337167387263413</v>
      </c>
      <c r="M794">
        <f t="shared" si="496"/>
        <v>3.858062410638587</v>
      </c>
      <c r="N794">
        <f t="shared" si="496"/>
        <v>2.0422499050044678</v>
      </c>
      <c r="O794">
        <f t="shared" si="496"/>
        <v>8.7509314126548876</v>
      </c>
      <c r="P794">
        <f t="shared" si="496"/>
        <v>7.1463341994187308</v>
      </c>
      <c r="Q794">
        <f t="shared" si="496"/>
        <v>5.929136185367379</v>
      </c>
      <c r="R794">
        <f t="shared" si="496"/>
        <v>4.3171219035164894</v>
      </c>
      <c r="S794">
        <f t="shared" si="496"/>
        <v>2.5391935021914587</v>
      </c>
      <c r="T794">
        <f t="shared" si="496"/>
        <v>8.9924996319992871</v>
      </c>
      <c r="U794">
        <f t="shared" si="496"/>
        <v>7.3250284986597931</v>
      </c>
      <c r="V794">
        <f t="shared" si="496"/>
        <v>5.9051733483044018</v>
      </c>
      <c r="W794">
        <f t="shared" si="496"/>
        <v>4.3796534973760695</v>
      </c>
      <c r="X794">
        <f t="shared" si="496"/>
        <v>2.6538727938499953</v>
      </c>
      <c r="Y794">
        <f t="shared" si="496"/>
        <v>7.5444596209079169</v>
      </c>
      <c r="Z794">
        <f t="shared" si="496"/>
        <v>6.2668980792074462</v>
      </c>
      <c r="AA794">
        <f t="shared" si="496"/>
        <v>4.9679982016461333</v>
      </c>
      <c r="AB794">
        <f t="shared" si="496"/>
        <v>3.4562855092159932</v>
      </c>
      <c r="AC794">
        <f t="shared" si="496"/>
        <v>1.6032735517602987</v>
      </c>
      <c r="AD794">
        <f t="shared" si="496"/>
        <v>7.7565877832892296</v>
      </c>
      <c r="AE794">
        <f t="shared" si="496"/>
        <v>6.4168369739729361</v>
      </c>
      <c r="AF794">
        <f t="shared" si="496"/>
        <v>4.7517621243397388</v>
      </c>
      <c r="AG794">
        <f t="shared" si="496"/>
        <v>3.4468144831387213</v>
      </c>
      <c r="AH794">
        <f t="shared" si="496"/>
        <v>1.8716573268656498</v>
      </c>
    </row>
    <row r="795" spans="2:34" x14ac:dyDescent="0.3">
      <c r="B795" s="3">
        <v>1109.52</v>
      </c>
      <c r="C795">
        <f t="shared" ref="C795:AH795" si="497">(C504-20*691.03)/(9454.6-691.03)</f>
        <v>1.9183278047644969</v>
      </c>
      <c r="D795">
        <f t="shared" si="497"/>
        <v>-1.5770513614885258</v>
      </c>
      <c r="E795">
        <f t="shared" si="497"/>
        <v>7.5791486802752752</v>
      </c>
      <c r="F795">
        <f t="shared" si="497"/>
        <v>6.6145874341164621</v>
      </c>
      <c r="G795">
        <f t="shared" si="497"/>
        <v>5.1015054367112951</v>
      </c>
      <c r="H795">
        <f t="shared" si="497"/>
        <v>3.7185074119337216</v>
      </c>
      <c r="I795">
        <f t="shared" si="497"/>
        <v>1.7619988201155468</v>
      </c>
      <c r="J795">
        <f t="shared" si="497"/>
        <v>7.7255502038552777</v>
      </c>
      <c r="K795">
        <f t="shared" si="497"/>
        <v>6.3966397255912835</v>
      </c>
      <c r="L795">
        <f t="shared" si="497"/>
        <v>5.206941919788397</v>
      </c>
      <c r="M795">
        <f t="shared" si="497"/>
        <v>3.7076670808814218</v>
      </c>
      <c r="N795">
        <f t="shared" si="497"/>
        <v>1.9170726085373886</v>
      </c>
      <c r="O795">
        <f t="shared" si="497"/>
        <v>8.7208067032042873</v>
      </c>
      <c r="P795">
        <f t="shared" si="497"/>
        <v>7.2071541620595267</v>
      </c>
      <c r="Q795">
        <f t="shared" si="497"/>
        <v>5.7570601935056152</v>
      </c>
      <c r="R795">
        <f t="shared" si="497"/>
        <v>4.3470183954712525</v>
      </c>
      <c r="S795">
        <f t="shared" si="497"/>
        <v>2.6045778147490122</v>
      </c>
      <c r="T795">
        <f t="shared" si="497"/>
        <v>9.0277592351062399</v>
      </c>
      <c r="U795">
        <f t="shared" si="497"/>
        <v>7.3298210660723884</v>
      </c>
      <c r="V795">
        <f t="shared" si="497"/>
        <v>5.6212707834820748</v>
      </c>
      <c r="W795">
        <f t="shared" si="497"/>
        <v>4.4202762116352128</v>
      </c>
      <c r="X795">
        <f t="shared" si="497"/>
        <v>2.8435215328912764</v>
      </c>
      <c r="Y795">
        <f t="shared" si="497"/>
        <v>7.6282154418804202</v>
      </c>
      <c r="Z795">
        <f t="shared" si="497"/>
        <v>6.2338065423109539</v>
      </c>
      <c r="AA795">
        <f t="shared" si="497"/>
        <v>4.945290560810264</v>
      </c>
      <c r="AB795">
        <f t="shared" si="497"/>
        <v>3.3440025012637546</v>
      </c>
      <c r="AC795">
        <f t="shared" si="497"/>
        <v>1.5343518680172581</v>
      </c>
      <c r="AD795">
        <f t="shared" si="497"/>
        <v>7.7250937688636023</v>
      </c>
      <c r="AE795">
        <f t="shared" si="497"/>
        <v>6.1376128678152853</v>
      </c>
      <c r="AF795">
        <f t="shared" si="497"/>
        <v>4.9530499556687522</v>
      </c>
      <c r="AG795">
        <f t="shared" si="497"/>
        <v>3.3408074563220245</v>
      </c>
      <c r="AH795">
        <f t="shared" si="497"/>
        <v>1.6986684650205341</v>
      </c>
    </row>
    <row r="796" spans="2:34" x14ac:dyDescent="0.3">
      <c r="B796" s="3">
        <v>1114.52</v>
      </c>
      <c r="C796">
        <f t="shared" ref="C796:AH796" si="498">(C505-20*691.03)/(9454.6-691.03)</f>
        <v>1.9303092232959858</v>
      </c>
      <c r="D796">
        <f t="shared" si="498"/>
        <v>-1.5770513614885258</v>
      </c>
      <c r="E796">
        <f t="shared" si="498"/>
        <v>7.8559765027266284</v>
      </c>
      <c r="F796">
        <f t="shared" si="498"/>
        <v>6.6304485500771948</v>
      </c>
      <c r="G796">
        <f t="shared" si="498"/>
        <v>5.0935178243569688</v>
      </c>
      <c r="H796">
        <f t="shared" si="498"/>
        <v>3.7413291615175095</v>
      </c>
      <c r="I796">
        <f t="shared" si="498"/>
        <v>1.8626427357800532</v>
      </c>
      <c r="J796">
        <f t="shared" si="498"/>
        <v>8.0174403810319301</v>
      </c>
      <c r="K796">
        <f t="shared" si="498"/>
        <v>6.7285820732874848</v>
      </c>
      <c r="L796">
        <f t="shared" si="498"/>
        <v>5.2007800474007739</v>
      </c>
      <c r="M796">
        <f t="shared" si="498"/>
        <v>3.7886842919038703</v>
      </c>
      <c r="N796">
        <f t="shared" si="498"/>
        <v>2.0878934041720445</v>
      </c>
      <c r="O796">
        <f t="shared" si="498"/>
        <v>8.5760027020951508</v>
      </c>
      <c r="P796">
        <f t="shared" si="498"/>
        <v>7.2222165167848269</v>
      </c>
      <c r="Q796">
        <f t="shared" si="498"/>
        <v>5.8231291585506826</v>
      </c>
      <c r="R796">
        <f t="shared" si="498"/>
        <v>4.4430979612190011</v>
      </c>
      <c r="S796">
        <f t="shared" si="498"/>
        <v>2.4946910905030717</v>
      </c>
      <c r="T796">
        <f t="shared" si="498"/>
        <v>8.9481113290588201</v>
      </c>
      <c r="U796">
        <f t="shared" si="498"/>
        <v>7.4488364901518453</v>
      </c>
      <c r="V796">
        <f t="shared" si="498"/>
        <v>5.7546639097993175</v>
      </c>
      <c r="W796">
        <f t="shared" si="498"/>
        <v>4.3699542538029599</v>
      </c>
      <c r="X796">
        <f t="shared" si="498"/>
        <v>2.5011952891344511</v>
      </c>
      <c r="Y796">
        <f t="shared" si="498"/>
        <v>7.5145631289531547</v>
      </c>
      <c r="Z796">
        <f t="shared" si="498"/>
        <v>6.339471242883894</v>
      </c>
      <c r="AA796">
        <f t="shared" si="498"/>
        <v>4.8965661254488753</v>
      </c>
      <c r="AB796">
        <f t="shared" si="498"/>
        <v>3.4609639678806698</v>
      </c>
      <c r="AC796">
        <f t="shared" si="498"/>
        <v>1.5348083030089339</v>
      </c>
      <c r="AD796">
        <f t="shared" si="498"/>
        <v>7.6017422123632263</v>
      </c>
      <c r="AE796">
        <f t="shared" si="498"/>
        <v>6.1250609055442018</v>
      </c>
      <c r="AF796">
        <f t="shared" si="498"/>
        <v>4.731222549714329</v>
      </c>
      <c r="AG796">
        <f t="shared" si="498"/>
        <v>3.2965332621294747</v>
      </c>
      <c r="AH796">
        <f t="shared" si="498"/>
        <v>1.8271549151772624</v>
      </c>
    </row>
    <row r="797" spans="2:34" x14ac:dyDescent="0.3">
      <c r="B797" s="3">
        <v>1119.52</v>
      </c>
      <c r="C797">
        <f t="shared" ref="C797:AH797" si="499">(C506-20*691.03)/(9454.6-691.03)</f>
        <v>1.8738253930761095</v>
      </c>
      <c r="D797">
        <f t="shared" si="499"/>
        <v>-1.5770513614885258</v>
      </c>
      <c r="E797">
        <f t="shared" si="499"/>
        <v>7.7416395373118485</v>
      </c>
      <c r="F797">
        <f t="shared" si="499"/>
        <v>6.5541097977194234</v>
      </c>
      <c r="G797">
        <f t="shared" si="499"/>
        <v>5.1041299379134308</v>
      </c>
      <c r="H797">
        <f t="shared" si="499"/>
        <v>3.6417122245842735</v>
      </c>
      <c r="I797">
        <f t="shared" si="499"/>
        <v>1.8086692980143939</v>
      </c>
      <c r="J797">
        <f t="shared" si="499"/>
        <v>7.8503851740785997</v>
      </c>
      <c r="K797">
        <f t="shared" si="499"/>
        <v>6.4430819859942927</v>
      </c>
      <c r="L797">
        <f t="shared" si="499"/>
        <v>5.0785695783795877</v>
      </c>
      <c r="M797">
        <f t="shared" si="499"/>
        <v>3.8560084531760461</v>
      </c>
      <c r="N797">
        <f t="shared" si="499"/>
        <v>2.0178306329498139</v>
      </c>
      <c r="O797">
        <f t="shared" si="499"/>
        <v>8.6799557714493059</v>
      </c>
      <c r="P797">
        <f t="shared" si="499"/>
        <v>7.3356406122162552</v>
      </c>
      <c r="Q797">
        <f t="shared" si="499"/>
        <v>5.8660340477682045</v>
      </c>
      <c r="R797">
        <f t="shared" si="499"/>
        <v>4.4119462730371302</v>
      </c>
      <c r="S797">
        <f t="shared" si="499"/>
        <v>2.5350855872663769</v>
      </c>
      <c r="T797">
        <f t="shared" si="499"/>
        <v>8.934532388056466</v>
      </c>
      <c r="U797">
        <f t="shared" si="499"/>
        <v>7.3350700684766599</v>
      </c>
      <c r="V797">
        <f t="shared" si="499"/>
        <v>5.8498306055637146</v>
      </c>
      <c r="W797">
        <f t="shared" si="499"/>
        <v>4.3692696013154464</v>
      </c>
      <c r="X797">
        <f t="shared" si="499"/>
        <v>2.9170075665510748</v>
      </c>
      <c r="Y797">
        <f t="shared" si="499"/>
        <v>7.5850823351670602</v>
      </c>
      <c r="Z797">
        <f t="shared" si="499"/>
        <v>6.3606954699968163</v>
      </c>
      <c r="AA797">
        <f t="shared" si="499"/>
        <v>4.7026953627345938</v>
      </c>
      <c r="AB797">
        <f t="shared" si="499"/>
        <v>3.425476147277879</v>
      </c>
      <c r="AC797">
        <f t="shared" si="499"/>
        <v>1.5717795373346708</v>
      </c>
      <c r="AD797">
        <f t="shared" si="499"/>
        <v>7.8447938454305719</v>
      </c>
      <c r="AE797">
        <f t="shared" si="499"/>
        <v>6.3779258909325769</v>
      </c>
      <c r="AF797">
        <f t="shared" si="499"/>
        <v>4.8745431371005195</v>
      </c>
      <c r="AG797">
        <f t="shared" si="499"/>
        <v>3.2460971955493028</v>
      </c>
      <c r="AH797">
        <f t="shared" si="499"/>
        <v>1.8667506507051352</v>
      </c>
    </row>
    <row r="798" spans="2:34" x14ac:dyDescent="0.3">
      <c r="B798" s="3">
        <v>1124.52</v>
      </c>
      <c r="C798">
        <f t="shared" ref="C798:AH798" si="500">(C507-20*691.03)/(9454.6-691.03)</f>
        <v>2.0065338669058388</v>
      </c>
      <c r="D798">
        <f t="shared" si="500"/>
        <v>-1.5770513614885258</v>
      </c>
      <c r="E798">
        <f t="shared" si="500"/>
        <v>7.7934449088670483</v>
      </c>
      <c r="F798">
        <f t="shared" si="500"/>
        <v>6.5365370505399056</v>
      </c>
      <c r="G798">
        <f t="shared" si="500"/>
        <v>5.0735487934711543</v>
      </c>
      <c r="H798">
        <f t="shared" si="500"/>
        <v>3.6894096812143911</v>
      </c>
      <c r="I798">
        <f t="shared" si="500"/>
        <v>1.8419890524067248</v>
      </c>
      <c r="J798">
        <f t="shared" si="500"/>
        <v>7.8619101576184134</v>
      </c>
      <c r="K798">
        <f t="shared" si="500"/>
        <v>6.5805830272366173</v>
      </c>
      <c r="L798">
        <f t="shared" si="500"/>
        <v>5.1485182408538988</v>
      </c>
      <c r="M798">
        <f t="shared" si="500"/>
        <v>3.8306763111380411</v>
      </c>
      <c r="N798">
        <f t="shared" si="500"/>
        <v>2.0115546518142722</v>
      </c>
      <c r="O798">
        <f t="shared" si="500"/>
        <v>8.8447288034442586</v>
      </c>
      <c r="P798">
        <f t="shared" si="500"/>
        <v>7.0202440329683</v>
      </c>
      <c r="Q798">
        <f t="shared" si="500"/>
        <v>5.7547780185472366</v>
      </c>
      <c r="R798">
        <f t="shared" si="500"/>
        <v>4.3661886651216344</v>
      </c>
      <c r="S798">
        <f t="shared" si="500"/>
        <v>2.5822125001568996</v>
      </c>
      <c r="T798">
        <f t="shared" si="500"/>
        <v>8.776948207180407</v>
      </c>
      <c r="U798">
        <f t="shared" si="500"/>
        <v>7.1618529891357063</v>
      </c>
      <c r="V798">
        <f t="shared" si="500"/>
        <v>5.9742091407953613</v>
      </c>
      <c r="W798">
        <f t="shared" si="500"/>
        <v>4.2026708293537913</v>
      </c>
      <c r="X798">
        <f t="shared" si="500"/>
        <v>2.7045370779260054</v>
      </c>
      <c r="Y798">
        <f t="shared" si="500"/>
        <v>7.424417218097191</v>
      </c>
      <c r="Z798">
        <f t="shared" si="500"/>
        <v>5.9993130653375282</v>
      </c>
      <c r="AA798">
        <f t="shared" si="500"/>
        <v>4.784739552488313</v>
      </c>
      <c r="AB798">
        <f t="shared" si="500"/>
        <v>3.425590256025798</v>
      </c>
      <c r="AC798">
        <f t="shared" si="500"/>
        <v>1.585472587084944</v>
      </c>
      <c r="AD798">
        <f t="shared" si="500"/>
        <v>7.6998757355735155</v>
      </c>
      <c r="AE798">
        <f t="shared" si="500"/>
        <v>6.2704354503929336</v>
      </c>
      <c r="AF798">
        <f t="shared" si="500"/>
        <v>4.91550817760342</v>
      </c>
      <c r="AG798">
        <f t="shared" si="500"/>
        <v>3.5149374056463292</v>
      </c>
      <c r="AH798">
        <f t="shared" si="500"/>
        <v>1.751614924054923</v>
      </c>
    </row>
    <row r="799" spans="2:34" x14ac:dyDescent="0.3">
      <c r="B799" s="3">
        <v>1129.52</v>
      </c>
      <c r="C799">
        <f t="shared" ref="C799:AH799" si="501">(C508-20*691.03)/(9454.6-691.03)</f>
        <v>1.8296653076314793</v>
      </c>
      <c r="D799">
        <f t="shared" si="501"/>
        <v>-1.5770513614885258</v>
      </c>
      <c r="E799">
        <f t="shared" si="501"/>
        <v>7.656057976372642</v>
      </c>
      <c r="F799">
        <f t="shared" si="501"/>
        <v>6.7126068485788331</v>
      </c>
      <c r="G799">
        <f t="shared" si="501"/>
        <v>5.2197220995553186</v>
      </c>
      <c r="H799">
        <f t="shared" si="501"/>
        <v>3.9177412858001937</v>
      </c>
      <c r="I799">
        <f t="shared" si="501"/>
        <v>1.9203817622270378</v>
      </c>
      <c r="J799">
        <f t="shared" si="501"/>
        <v>7.9228442290071284</v>
      </c>
      <c r="K799">
        <f t="shared" si="501"/>
        <v>6.4209448888980178</v>
      </c>
      <c r="L799">
        <f t="shared" si="501"/>
        <v>5.1259247087659485</v>
      </c>
      <c r="M799">
        <f t="shared" si="501"/>
        <v>3.8289646799192569</v>
      </c>
      <c r="N799">
        <f t="shared" si="501"/>
        <v>2.1834024261801983</v>
      </c>
      <c r="O799">
        <f t="shared" si="501"/>
        <v>8.8085563303539534</v>
      </c>
      <c r="P799">
        <f t="shared" si="501"/>
        <v>7.280297869475568</v>
      </c>
      <c r="Q799">
        <f t="shared" si="501"/>
        <v>6.0231617936525872</v>
      </c>
      <c r="R799">
        <f t="shared" si="501"/>
        <v>4.5382646569833982</v>
      </c>
      <c r="S799">
        <f t="shared" si="501"/>
        <v>2.5890590250320362</v>
      </c>
      <c r="T799">
        <f t="shared" si="501"/>
        <v>8.7476222589652384</v>
      </c>
      <c r="U799">
        <f t="shared" si="501"/>
        <v>7.3868754400318597</v>
      </c>
      <c r="V799">
        <f t="shared" si="501"/>
        <v>5.908482501994051</v>
      </c>
      <c r="W799">
        <f t="shared" si="501"/>
        <v>4.4425274174794067</v>
      </c>
      <c r="X799">
        <f t="shared" si="501"/>
        <v>2.7094437540865197</v>
      </c>
      <c r="Y799">
        <f t="shared" si="501"/>
        <v>7.5529036682539186</v>
      </c>
      <c r="Z799">
        <f t="shared" si="501"/>
        <v>6.309802968424969</v>
      </c>
      <c r="AA799">
        <f t="shared" si="501"/>
        <v>4.8509226262812986</v>
      </c>
      <c r="AB799">
        <f t="shared" si="501"/>
        <v>3.5406118739280914</v>
      </c>
      <c r="AC799">
        <f t="shared" si="501"/>
        <v>1.5656176649470481</v>
      </c>
      <c r="AD799">
        <f t="shared" si="501"/>
        <v>7.7919614951441014</v>
      </c>
      <c r="AE799">
        <f t="shared" si="501"/>
        <v>6.1489096338592608</v>
      </c>
      <c r="AF799">
        <f t="shared" si="501"/>
        <v>4.9168774825784469</v>
      </c>
      <c r="AG799">
        <f t="shared" si="501"/>
        <v>3.4692939064787525</v>
      </c>
      <c r="AH799">
        <f t="shared" si="501"/>
        <v>1.779115132303388</v>
      </c>
    </row>
    <row r="800" spans="2:34" x14ac:dyDescent="0.3">
      <c r="B800" s="3">
        <v>1134.52</v>
      </c>
      <c r="C800">
        <f t="shared" ref="C800:AH800" si="502">(C509-20*691.03)/(9454.6-691.03)</f>
        <v>2.0630176971257148</v>
      </c>
      <c r="D800">
        <f t="shared" si="502"/>
        <v>-1.5770513614885258</v>
      </c>
      <c r="E800">
        <f t="shared" si="502"/>
        <v>7.7624073294330955</v>
      </c>
      <c r="F800">
        <f t="shared" si="502"/>
        <v>6.8599212421421871</v>
      </c>
      <c r="G800">
        <f t="shared" si="502"/>
        <v>5.1695142504709839</v>
      </c>
      <c r="H800">
        <f t="shared" si="502"/>
        <v>3.6402288108613274</v>
      </c>
      <c r="I800">
        <f t="shared" si="502"/>
        <v>1.9991167982911076</v>
      </c>
      <c r="J800">
        <f t="shared" si="502"/>
        <v>8.0089963336859284</v>
      </c>
      <c r="K800">
        <f t="shared" si="502"/>
        <v>6.4735490216886502</v>
      </c>
      <c r="L800">
        <f t="shared" si="502"/>
        <v>5.2347844542806188</v>
      </c>
      <c r="M800">
        <f t="shared" si="502"/>
        <v>3.9177412858001937</v>
      </c>
      <c r="N800">
        <f t="shared" si="502"/>
        <v>1.935900551944014</v>
      </c>
      <c r="O800">
        <f t="shared" si="502"/>
        <v>8.7665643111197831</v>
      </c>
      <c r="P800">
        <f t="shared" si="502"/>
        <v>7.211946729472122</v>
      </c>
      <c r="Q800">
        <f t="shared" si="502"/>
        <v>5.9394059726800839</v>
      </c>
      <c r="R800">
        <f t="shared" si="502"/>
        <v>4.6871765730176174</v>
      </c>
      <c r="S800">
        <f t="shared" si="502"/>
        <v>2.7124105815324122</v>
      </c>
      <c r="T800">
        <f t="shared" si="502"/>
        <v>8.7298212942898843</v>
      </c>
      <c r="U800">
        <f t="shared" si="502"/>
        <v>7.2779015857692704</v>
      </c>
      <c r="V800">
        <f t="shared" si="502"/>
        <v>6.0200808574587761</v>
      </c>
      <c r="W800">
        <f t="shared" si="502"/>
        <v>4.4636375358444109</v>
      </c>
      <c r="X800">
        <f t="shared" si="502"/>
        <v>2.7556577969936913</v>
      </c>
      <c r="Y800">
        <f t="shared" si="502"/>
        <v>7.6110991296925796</v>
      </c>
      <c r="Z800">
        <f t="shared" si="502"/>
        <v>6.0890025412018165</v>
      </c>
      <c r="AA800">
        <f t="shared" si="502"/>
        <v>4.9669712229148626</v>
      </c>
      <c r="AB800">
        <f t="shared" si="502"/>
        <v>3.5112859257129232</v>
      </c>
      <c r="AC800">
        <f t="shared" si="502"/>
        <v>1.6217591689231674</v>
      </c>
      <c r="AD800">
        <f t="shared" si="502"/>
        <v>7.743807603522308</v>
      </c>
      <c r="AE800">
        <f t="shared" si="502"/>
        <v>6.2009432229102988</v>
      </c>
      <c r="AF800">
        <f t="shared" si="502"/>
        <v>4.8576550424085161</v>
      </c>
      <c r="AG800">
        <f t="shared" si="502"/>
        <v>3.5075203370315982</v>
      </c>
      <c r="AH800">
        <f t="shared" si="502"/>
        <v>1.7819678510013615</v>
      </c>
    </row>
    <row r="801" spans="2:34" x14ac:dyDescent="0.3">
      <c r="B801" s="3">
        <v>1139.52</v>
      </c>
      <c r="C801">
        <f t="shared" ref="C801:AH801" si="503">(C510-20*691.03)/(9454.6-691.03)</f>
        <v>1.7728391511678463</v>
      </c>
      <c r="D801">
        <f t="shared" si="503"/>
        <v>-1.5770513614885258</v>
      </c>
      <c r="E801">
        <f t="shared" si="503"/>
        <v>7.6374582504618544</v>
      </c>
      <c r="F801">
        <f t="shared" si="503"/>
        <v>6.4665883880655946</v>
      </c>
      <c r="G801">
        <f t="shared" si="503"/>
        <v>5.186060018919231</v>
      </c>
      <c r="H801">
        <f t="shared" si="503"/>
        <v>3.6401147021134084</v>
      </c>
      <c r="I801">
        <f t="shared" si="503"/>
        <v>1.74978918408822</v>
      </c>
      <c r="J801">
        <f t="shared" si="503"/>
        <v>8.0302205607988526</v>
      </c>
      <c r="K801">
        <f t="shared" si="503"/>
        <v>6.4315570024544799</v>
      </c>
      <c r="L801">
        <f t="shared" si="503"/>
        <v>5.086557190733914</v>
      </c>
      <c r="M801">
        <f t="shared" si="503"/>
        <v>3.8626267605553446</v>
      </c>
      <c r="N801">
        <f t="shared" si="503"/>
        <v>1.8756511330428127</v>
      </c>
      <c r="O801">
        <f t="shared" si="503"/>
        <v>8.8298946662147948</v>
      </c>
      <c r="P801">
        <f t="shared" si="503"/>
        <v>7.3616574067417737</v>
      </c>
      <c r="Q801">
        <f t="shared" si="503"/>
        <v>5.8729946813912601</v>
      </c>
      <c r="R801">
        <f t="shared" si="503"/>
        <v>4.5954331396907886</v>
      </c>
      <c r="S801">
        <f t="shared" si="503"/>
        <v>2.4731245371463917</v>
      </c>
      <c r="T801">
        <f t="shared" si="503"/>
        <v>8.8326332761648505</v>
      </c>
      <c r="U801">
        <f t="shared" si="503"/>
        <v>7.2655778409940242</v>
      </c>
      <c r="V801">
        <f t="shared" si="503"/>
        <v>6.0955067398331959</v>
      </c>
      <c r="W801">
        <f t="shared" si="503"/>
        <v>4.4701417344757903</v>
      </c>
      <c r="X801">
        <f t="shared" si="503"/>
        <v>2.679319044635919</v>
      </c>
      <c r="Y801">
        <f t="shared" si="503"/>
        <v>7.5378413135286184</v>
      </c>
      <c r="Z801">
        <f t="shared" si="503"/>
        <v>6.3625212099635196</v>
      </c>
      <c r="AA801">
        <f t="shared" si="503"/>
        <v>4.8985059741634975</v>
      </c>
      <c r="AB801">
        <f t="shared" si="503"/>
        <v>3.4502377455762896</v>
      </c>
      <c r="AC801">
        <f t="shared" si="503"/>
        <v>1.5289887568650677</v>
      </c>
      <c r="AD801">
        <f t="shared" si="503"/>
        <v>7.6597094563060484</v>
      </c>
      <c r="AE801">
        <f t="shared" si="503"/>
        <v>6.1486814163634227</v>
      </c>
      <c r="AF801">
        <f t="shared" si="503"/>
        <v>4.873972593360925</v>
      </c>
      <c r="AG801">
        <f t="shared" si="503"/>
        <v>3.4503518543242082</v>
      </c>
      <c r="AH801">
        <f t="shared" si="503"/>
        <v>1.8257856102022352</v>
      </c>
    </row>
    <row r="802" spans="2:34" x14ac:dyDescent="0.3">
      <c r="B802" s="3">
        <v>1144.52</v>
      </c>
      <c r="C802">
        <f t="shared" ref="C802:AH802" si="504">(C511-20*691.03)/(9454.6-691.03)</f>
        <v>1.9629443252008032</v>
      </c>
      <c r="D802">
        <f t="shared" si="504"/>
        <v>-1.5770513614885258</v>
      </c>
      <c r="E802">
        <f t="shared" si="504"/>
        <v>8.0695880788308862</v>
      </c>
      <c r="F802">
        <f t="shared" si="504"/>
        <v>6.7053038887120211</v>
      </c>
      <c r="G802">
        <f t="shared" si="504"/>
        <v>5.3290382800616651</v>
      </c>
      <c r="H802">
        <f t="shared" si="504"/>
        <v>3.7407586177779151</v>
      </c>
      <c r="I802">
        <f t="shared" si="504"/>
        <v>1.947425535483827</v>
      </c>
      <c r="J802">
        <f t="shared" si="504"/>
        <v>8.1791324768330718</v>
      </c>
      <c r="K802">
        <f t="shared" si="504"/>
        <v>6.6056869517787842</v>
      </c>
      <c r="L802">
        <f t="shared" si="504"/>
        <v>5.256008681393542</v>
      </c>
      <c r="M802">
        <f t="shared" si="504"/>
        <v>3.9551689551176064</v>
      </c>
      <c r="N802">
        <f t="shared" si="504"/>
        <v>2.0249053753207886</v>
      </c>
      <c r="O802">
        <f t="shared" si="504"/>
        <v>8.8937955650494036</v>
      </c>
      <c r="P802">
        <f t="shared" si="504"/>
        <v>7.2699139734149441</v>
      </c>
      <c r="Q802">
        <f t="shared" si="504"/>
        <v>5.9112211119441049</v>
      </c>
      <c r="R802">
        <f t="shared" si="504"/>
        <v>4.7348740296477354</v>
      </c>
      <c r="S802">
        <f t="shared" si="504"/>
        <v>2.5961337674030105</v>
      </c>
      <c r="T802">
        <f t="shared" si="504"/>
        <v>8.9487959815463327</v>
      </c>
      <c r="U802">
        <f t="shared" si="504"/>
        <v>7.5539306469851892</v>
      </c>
      <c r="V802">
        <f t="shared" si="504"/>
        <v>5.7005763632857391</v>
      </c>
      <c r="W802">
        <f t="shared" si="504"/>
        <v>4.6894587479759968</v>
      </c>
      <c r="X802">
        <f t="shared" si="504"/>
        <v>2.8254923507200833</v>
      </c>
      <c r="Y802">
        <f t="shared" si="504"/>
        <v>7.7506541283974446</v>
      </c>
      <c r="Z802">
        <f t="shared" si="504"/>
        <v>6.396069181851689</v>
      </c>
      <c r="AA802">
        <f t="shared" si="504"/>
        <v>4.9290871186057741</v>
      </c>
      <c r="AB802">
        <f t="shared" si="504"/>
        <v>3.5326242615737655</v>
      </c>
      <c r="AC802">
        <f t="shared" si="504"/>
        <v>1.6417281998089821</v>
      </c>
      <c r="AD802">
        <f t="shared" si="504"/>
        <v>7.7263489650907102</v>
      </c>
      <c r="AE802">
        <f t="shared" si="504"/>
        <v>6.3595543825176275</v>
      </c>
      <c r="AF802">
        <f t="shared" si="504"/>
        <v>4.7532455380626848</v>
      </c>
      <c r="AG802">
        <f t="shared" si="504"/>
        <v>3.4771674100851597</v>
      </c>
      <c r="AH802">
        <f t="shared" si="504"/>
        <v>1.7562933827195997</v>
      </c>
    </row>
    <row r="803" spans="2:34" x14ac:dyDescent="0.3">
      <c r="B803" s="3">
        <v>1149.52</v>
      </c>
      <c r="C803">
        <f t="shared" ref="C803:AH803" si="505">(C512-20*691.03)/(9454.6-691.03)</f>
        <v>1.9256307646313091</v>
      </c>
      <c r="D803">
        <f t="shared" si="505"/>
        <v>-1.5770513614885258</v>
      </c>
      <c r="E803">
        <f t="shared" si="505"/>
        <v>7.8952299120107439</v>
      </c>
      <c r="F803">
        <f t="shared" si="505"/>
        <v>6.5890270745826189</v>
      </c>
      <c r="G803">
        <f t="shared" si="505"/>
        <v>5.1509145245601964</v>
      </c>
      <c r="H803">
        <f t="shared" si="505"/>
        <v>3.7780721783474092</v>
      </c>
      <c r="I803">
        <f t="shared" si="505"/>
        <v>1.9069169299726028</v>
      </c>
      <c r="J803">
        <f t="shared" si="505"/>
        <v>8.0960613083480819</v>
      </c>
      <c r="K803">
        <f t="shared" si="505"/>
        <v>6.5835498546825102</v>
      </c>
      <c r="L803">
        <f t="shared" si="505"/>
        <v>5.1015054367112951</v>
      </c>
      <c r="M803">
        <f t="shared" si="505"/>
        <v>3.8610292380844795</v>
      </c>
      <c r="N803">
        <f t="shared" si="505"/>
        <v>2.0899473616345854</v>
      </c>
      <c r="O803">
        <f t="shared" si="505"/>
        <v>8.8247597725584441</v>
      </c>
      <c r="P803">
        <f t="shared" si="505"/>
        <v>7.2820095006943522</v>
      </c>
      <c r="Q803">
        <f t="shared" si="505"/>
        <v>5.9655368759535214</v>
      </c>
      <c r="R803">
        <f t="shared" si="505"/>
        <v>4.4753907368800618</v>
      </c>
      <c r="S803">
        <f t="shared" si="505"/>
        <v>2.5984159423613895</v>
      </c>
      <c r="T803">
        <f t="shared" si="505"/>
        <v>8.9525615702276582</v>
      </c>
      <c r="U803">
        <f t="shared" si="505"/>
        <v>7.1952868522759568</v>
      </c>
      <c r="V803">
        <f t="shared" si="505"/>
        <v>5.7818217918040258</v>
      </c>
      <c r="W803">
        <f t="shared" si="505"/>
        <v>4.392319568395072</v>
      </c>
      <c r="X803">
        <f t="shared" si="505"/>
        <v>2.7896622038735357</v>
      </c>
      <c r="Y803">
        <f t="shared" si="505"/>
        <v>7.709689087894545</v>
      </c>
      <c r="Z803">
        <f t="shared" si="505"/>
        <v>6.1705902959638594</v>
      </c>
      <c r="AA803">
        <f t="shared" si="505"/>
        <v>4.9007881491218761</v>
      </c>
      <c r="AB803">
        <f t="shared" si="505"/>
        <v>3.5678838646807183</v>
      </c>
      <c r="AC803">
        <f t="shared" si="505"/>
        <v>1.7390629617838396</v>
      </c>
      <c r="AD803">
        <f t="shared" si="505"/>
        <v>7.9226160115112902</v>
      </c>
      <c r="AE803">
        <f t="shared" si="505"/>
        <v>6.3236101269231604</v>
      </c>
      <c r="AF803">
        <f t="shared" si="505"/>
        <v>4.799573689717775</v>
      </c>
      <c r="AG803">
        <f t="shared" si="505"/>
        <v>3.4182872961589856</v>
      </c>
      <c r="AH803">
        <f t="shared" si="505"/>
        <v>1.8324039175815339</v>
      </c>
    </row>
    <row r="804" spans="2:34" x14ac:dyDescent="0.3">
      <c r="B804" s="3">
        <v>1154.52</v>
      </c>
      <c r="C804">
        <f t="shared" ref="C804:AH804" si="506">(C513-20*691.03)/(9454.6-691.03)</f>
        <v>1.8330885700690474</v>
      </c>
      <c r="D804">
        <f t="shared" si="506"/>
        <v>-1.5770513614885258</v>
      </c>
      <c r="E804">
        <f t="shared" si="506"/>
        <v>7.9383630187241039</v>
      </c>
      <c r="F804">
        <f t="shared" si="506"/>
        <v>6.8198690716226382</v>
      </c>
      <c r="G804">
        <f t="shared" si="506"/>
        <v>5.2417450879036744</v>
      </c>
      <c r="H804">
        <f t="shared" si="506"/>
        <v>3.824628547498337</v>
      </c>
      <c r="I804">
        <f t="shared" si="506"/>
        <v>1.9222075021937408</v>
      </c>
      <c r="J804">
        <f t="shared" si="506"/>
        <v>8.0630838801995068</v>
      </c>
      <c r="K804">
        <f t="shared" si="506"/>
        <v>6.3415252003464344</v>
      </c>
      <c r="L804">
        <f t="shared" si="506"/>
        <v>5.1909666950797453</v>
      </c>
      <c r="M804">
        <f t="shared" si="506"/>
        <v>3.9567664775884714</v>
      </c>
      <c r="N804">
        <f t="shared" si="506"/>
        <v>2.090061470382504</v>
      </c>
      <c r="O804">
        <f t="shared" si="506"/>
        <v>8.6727669203304121</v>
      </c>
      <c r="P804">
        <f t="shared" si="506"/>
        <v>7.2368224365184508</v>
      </c>
      <c r="Q804">
        <f t="shared" si="506"/>
        <v>5.8402454707385232</v>
      </c>
      <c r="R804">
        <f t="shared" si="506"/>
        <v>4.4870298291677937</v>
      </c>
      <c r="S804">
        <f t="shared" si="506"/>
        <v>2.5167140788514271</v>
      </c>
      <c r="T804">
        <f t="shared" si="506"/>
        <v>8.8120937015394407</v>
      </c>
      <c r="U804">
        <f t="shared" si="506"/>
        <v>7.4394795728224921</v>
      </c>
      <c r="V804">
        <f t="shared" si="506"/>
        <v>6.0090123089106386</v>
      </c>
      <c r="W804">
        <f t="shared" si="506"/>
        <v>4.4387618287980812</v>
      </c>
      <c r="X804">
        <f t="shared" si="506"/>
        <v>2.8447767291183848</v>
      </c>
      <c r="Y804">
        <f t="shared" si="506"/>
        <v>7.7718783555103679</v>
      </c>
      <c r="Z804">
        <f t="shared" si="506"/>
        <v>6.5597011263674512</v>
      </c>
      <c r="AA804">
        <f t="shared" si="506"/>
        <v>4.6901434004635103</v>
      </c>
      <c r="AB804">
        <f t="shared" si="506"/>
        <v>3.4130382937547146</v>
      </c>
      <c r="AC804">
        <f t="shared" si="506"/>
        <v>1.6755043891929888</v>
      </c>
      <c r="AD804">
        <f t="shared" si="506"/>
        <v>7.7493989321703367</v>
      </c>
      <c r="AE804">
        <f t="shared" si="506"/>
        <v>6.2290139748983577</v>
      </c>
      <c r="AF804">
        <f t="shared" si="506"/>
        <v>4.7780071363610954</v>
      </c>
      <c r="AG804">
        <f t="shared" si="506"/>
        <v>3.3769799294123288</v>
      </c>
      <c r="AH804">
        <f t="shared" si="506"/>
        <v>1.8748523718073802</v>
      </c>
    </row>
    <row r="805" spans="2:34" x14ac:dyDescent="0.3">
      <c r="B805" s="3">
        <v>1159.52</v>
      </c>
      <c r="C805">
        <f t="shared" ref="C805:AH805" si="507">(C514-20*691.03)/(9454.6-691.03)</f>
        <v>2.0058492144183253</v>
      </c>
      <c r="D805">
        <f t="shared" si="507"/>
        <v>-1.5770513614885258</v>
      </c>
      <c r="E805">
        <f t="shared" si="507"/>
        <v>7.8296173819573527</v>
      </c>
      <c r="F805">
        <f t="shared" si="507"/>
        <v>6.6660504794279047</v>
      </c>
      <c r="G805">
        <f t="shared" si="507"/>
        <v>5.1357380610869772</v>
      </c>
      <c r="H805">
        <f t="shared" si="507"/>
        <v>3.8407178809549078</v>
      </c>
      <c r="I805">
        <f t="shared" si="507"/>
        <v>1.8840951803888144</v>
      </c>
      <c r="J805">
        <f t="shared" si="507"/>
        <v>7.8102188948111326</v>
      </c>
      <c r="K805">
        <f t="shared" si="507"/>
        <v>6.5957594907098365</v>
      </c>
      <c r="L805">
        <f t="shared" si="507"/>
        <v>5.2311329743472124</v>
      </c>
      <c r="M805">
        <f t="shared" si="507"/>
        <v>3.8720977866326169</v>
      </c>
      <c r="N805">
        <f t="shared" si="507"/>
        <v>2.1140243074454821</v>
      </c>
      <c r="O805">
        <f t="shared" si="507"/>
        <v>8.7381512328879669</v>
      </c>
      <c r="P805">
        <f t="shared" si="507"/>
        <v>7.3270824561223344</v>
      </c>
      <c r="Q805">
        <f t="shared" si="507"/>
        <v>5.9513873912115729</v>
      </c>
      <c r="R805">
        <f t="shared" si="507"/>
        <v>4.6155162793245221</v>
      </c>
      <c r="S805">
        <f t="shared" si="507"/>
        <v>2.4787158657944195</v>
      </c>
      <c r="T805">
        <f t="shared" si="507"/>
        <v>8.9896469133013142</v>
      </c>
      <c r="U805">
        <f t="shared" si="507"/>
        <v>7.4732557622064988</v>
      </c>
      <c r="V805">
        <f t="shared" si="507"/>
        <v>5.9785452732162812</v>
      </c>
      <c r="W805">
        <f t="shared" si="507"/>
        <v>4.4882850253949025</v>
      </c>
      <c r="X805">
        <f t="shared" si="507"/>
        <v>2.7862389414359674</v>
      </c>
      <c r="Y805">
        <f t="shared" si="507"/>
        <v>7.4390231378308158</v>
      </c>
      <c r="Z805">
        <f t="shared" si="507"/>
        <v>6.2160055776355989</v>
      </c>
      <c r="AA805">
        <f t="shared" si="507"/>
        <v>4.8356320540601612</v>
      </c>
      <c r="AB805">
        <f t="shared" si="507"/>
        <v>3.5915043754999392</v>
      </c>
      <c r="AC805">
        <f t="shared" si="507"/>
        <v>1.7398617230192721</v>
      </c>
      <c r="AD805">
        <f t="shared" si="507"/>
        <v>7.8017748474651309</v>
      </c>
      <c r="AE805">
        <f t="shared" si="507"/>
        <v>6.1159322057106866</v>
      </c>
      <c r="AF805">
        <f t="shared" si="507"/>
        <v>4.9320539460516661</v>
      </c>
      <c r="AG805">
        <f t="shared" si="507"/>
        <v>3.4888065023728916</v>
      </c>
      <c r="AH805">
        <f t="shared" si="507"/>
        <v>1.8345719837919936</v>
      </c>
    </row>
    <row r="806" spans="2:34" x14ac:dyDescent="0.3">
      <c r="B806" s="3">
        <v>1164.52</v>
      </c>
      <c r="C806">
        <f t="shared" ref="C806:AH806" si="508">(C515-20*691.03)/(9454.6-691.03)</f>
        <v>1.9424047505753936</v>
      </c>
      <c r="D806">
        <f t="shared" si="508"/>
        <v>-1.5770513614885258</v>
      </c>
      <c r="E806">
        <f t="shared" si="508"/>
        <v>7.8344099493699479</v>
      </c>
      <c r="F806">
        <f t="shared" si="508"/>
        <v>6.644141599827468</v>
      </c>
      <c r="G806">
        <f t="shared" si="508"/>
        <v>5.0571171337708263</v>
      </c>
      <c r="H806">
        <f t="shared" si="508"/>
        <v>3.8838509876682679</v>
      </c>
      <c r="I806">
        <f t="shared" si="508"/>
        <v>1.8524870572152676</v>
      </c>
      <c r="J806">
        <f t="shared" si="508"/>
        <v>8.2156472761671324</v>
      </c>
      <c r="K806">
        <f t="shared" si="508"/>
        <v>6.6495047109796586</v>
      </c>
      <c r="L806">
        <f t="shared" si="508"/>
        <v>5.3532293346204805</v>
      </c>
      <c r="M806">
        <f t="shared" si="508"/>
        <v>3.6583721017804391</v>
      </c>
      <c r="N806">
        <f t="shared" si="508"/>
        <v>2.0629035883777962</v>
      </c>
      <c r="O806">
        <f t="shared" si="508"/>
        <v>8.8763369266178049</v>
      </c>
      <c r="P806">
        <f t="shared" si="508"/>
        <v>7.0414682600812233</v>
      </c>
      <c r="Q806">
        <f t="shared" si="508"/>
        <v>5.9576633723471142</v>
      </c>
      <c r="R806">
        <f t="shared" si="508"/>
        <v>4.5485344442961031</v>
      </c>
      <c r="S806">
        <f t="shared" si="508"/>
        <v>2.5357702397538904</v>
      </c>
      <c r="T806">
        <f t="shared" si="508"/>
        <v>8.8771356878532384</v>
      </c>
      <c r="U806">
        <f t="shared" si="508"/>
        <v>7.4565958850103327</v>
      </c>
      <c r="V806">
        <f t="shared" si="508"/>
        <v>5.865349395280691</v>
      </c>
      <c r="W806">
        <f t="shared" si="508"/>
        <v>4.4476623111357592</v>
      </c>
      <c r="X806">
        <f t="shared" si="508"/>
        <v>2.8200151308199741</v>
      </c>
      <c r="Y806">
        <f t="shared" si="508"/>
        <v>7.6085887372383629</v>
      </c>
      <c r="Z806">
        <f t="shared" si="508"/>
        <v>6.4599700806862961</v>
      </c>
      <c r="AA806">
        <f t="shared" si="508"/>
        <v>4.9056948252823913</v>
      </c>
      <c r="AB806">
        <f t="shared" si="508"/>
        <v>3.4346048471113946</v>
      </c>
      <c r="AC806">
        <f t="shared" si="508"/>
        <v>1.5403996316569619</v>
      </c>
      <c r="AD806">
        <f t="shared" si="508"/>
        <v>7.8303020344448662</v>
      </c>
      <c r="AE806">
        <f t="shared" si="508"/>
        <v>6.2180595350981394</v>
      </c>
      <c r="AF806">
        <f t="shared" si="508"/>
        <v>4.9337655772704503</v>
      </c>
      <c r="AG806">
        <f t="shared" si="508"/>
        <v>3.405507116392064</v>
      </c>
      <c r="AH806">
        <f t="shared" si="508"/>
        <v>1.6776724554034488</v>
      </c>
    </row>
    <row r="807" spans="2:34" x14ac:dyDescent="0.3">
      <c r="B807" s="3">
        <v>1169.52</v>
      </c>
      <c r="C807">
        <f t="shared" ref="C807:AH807" si="509">(C516-20*691.03)/(9454.6-691.03)</f>
        <v>1.8928815539785728</v>
      </c>
      <c r="D807">
        <f t="shared" si="509"/>
        <v>-1.5770513614885258</v>
      </c>
      <c r="E807">
        <f t="shared" si="509"/>
        <v>7.7495130409182558</v>
      </c>
      <c r="F807">
        <f t="shared" si="509"/>
        <v>6.7025652787619663</v>
      </c>
      <c r="G807">
        <f t="shared" si="509"/>
        <v>5.1606137681333069</v>
      </c>
      <c r="H807">
        <f t="shared" si="509"/>
        <v>3.9555112813613631</v>
      </c>
      <c r="I807">
        <f t="shared" si="509"/>
        <v>2.0322083351876006</v>
      </c>
      <c r="J807">
        <f t="shared" si="509"/>
        <v>7.9522842859702152</v>
      </c>
      <c r="K807">
        <f t="shared" si="509"/>
        <v>6.599525079391162</v>
      </c>
      <c r="L807">
        <f t="shared" si="509"/>
        <v>5.2496185915100817</v>
      </c>
      <c r="M807">
        <f t="shared" si="509"/>
        <v>3.8897846425600529</v>
      </c>
      <c r="N807">
        <f t="shared" si="509"/>
        <v>2.1032980851411014</v>
      </c>
      <c r="O807">
        <f t="shared" si="509"/>
        <v>8.8548844820090444</v>
      </c>
      <c r="P807">
        <f t="shared" si="509"/>
        <v>7.3389497659059044</v>
      </c>
      <c r="Q807">
        <f t="shared" si="509"/>
        <v>5.9317606865695147</v>
      </c>
      <c r="R807">
        <f t="shared" si="509"/>
        <v>4.5208060185518004</v>
      </c>
      <c r="S807">
        <f t="shared" si="509"/>
        <v>2.5282390623912403</v>
      </c>
      <c r="T807">
        <f t="shared" si="509"/>
        <v>8.990788000780503</v>
      </c>
      <c r="U807">
        <f t="shared" si="509"/>
        <v>7.4293238942577062</v>
      </c>
      <c r="V807">
        <f t="shared" si="509"/>
        <v>5.896615192210481</v>
      </c>
      <c r="W807">
        <f t="shared" si="509"/>
        <v>4.5196649310726107</v>
      </c>
      <c r="X807">
        <f t="shared" si="509"/>
        <v>2.8068926248092958</v>
      </c>
      <c r="Y807">
        <f t="shared" si="509"/>
        <v>7.7567018920371487</v>
      </c>
      <c r="Z807">
        <f t="shared" si="509"/>
        <v>6.4026874892309875</v>
      </c>
      <c r="AA807">
        <f t="shared" si="509"/>
        <v>4.8947403854821729</v>
      </c>
      <c r="AB807">
        <f t="shared" si="509"/>
        <v>3.5578422948638515</v>
      </c>
      <c r="AC807">
        <f t="shared" si="509"/>
        <v>1.7079112736019684</v>
      </c>
      <c r="AD807">
        <f t="shared" si="509"/>
        <v>7.7710795942749353</v>
      </c>
      <c r="AE807">
        <f t="shared" si="509"/>
        <v>6.4330404161774259</v>
      </c>
      <c r="AF807">
        <f t="shared" si="509"/>
        <v>4.6260142841330651</v>
      </c>
      <c r="AG807">
        <f t="shared" si="509"/>
        <v>3.5807781531955589</v>
      </c>
      <c r="AH807">
        <f t="shared" si="509"/>
        <v>1.9165020647977937</v>
      </c>
    </row>
    <row r="808" spans="2:34" x14ac:dyDescent="0.3">
      <c r="B808" s="3">
        <v>1174.52</v>
      </c>
      <c r="C808">
        <f t="shared" ref="C808:AH808" si="510">(C517-20*691.03)/(9454.6-691.03)</f>
        <v>1.9210664147145515</v>
      </c>
      <c r="D808">
        <f t="shared" si="510"/>
        <v>-1.5770513614885258</v>
      </c>
      <c r="E808">
        <f t="shared" si="510"/>
        <v>8.0420878705824226</v>
      </c>
      <c r="F808">
        <f t="shared" si="510"/>
        <v>6.8471410623752655</v>
      </c>
      <c r="G808">
        <f t="shared" si="510"/>
        <v>5.1003643492321054</v>
      </c>
      <c r="H808">
        <f t="shared" si="510"/>
        <v>3.6781129151704159</v>
      </c>
      <c r="I808">
        <f t="shared" si="510"/>
        <v>2.1276032484478362</v>
      </c>
      <c r="J808">
        <f t="shared" si="510"/>
        <v>8.0579489865431544</v>
      </c>
      <c r="K808">
        <f t="shared" si="510"/>
        <v>6.6566935620985515</v>
      </c>
      <c r="L808">
        <f t="shared" si="510"/>
        <v>5.2433426103745395</v>
      </c>
      <c r="M808">
        <f t="shared" si="510"/>
        <v>3.7835493982475183</v>
      </c>
      <c r="N808">
        <f t="shared" si="510"/>
        <v>2.1248646384977814</v>
      </c>
      <c r="O808">
        <f t="shared" si="510"/>
        <v>8.4614375191845337</v>
      </c>
      <c r="P808">
        <f t="shared" si="510"/>
        <v>7.0742174707339593</v>
      </c>
      <c r="Q808">
        <f t="shared" si="510"/>
        <v>5.8328284021237922</v>
      </c>
      <c r="R808">
        <f t="shared" si="510"/>
        <v>4.5642814515089176</v>
      </c>
      <c r="S808">
        <f t="shared" si="510"/>
        <v>2.6550138813291846</v>
      </c>
      <c r="T808">
        <f t="shared" si="510"/>
        <v>8.7622281786988641</v>
      </c>
      <c r="U808">
        <f t="shared" si="510"/>
        <v>7.6061924535320644</v>
      </c>
      <c r="V808">
        <f t="shared" si="510"/>
        <v>5.7857014892332694</v>
      </c>
      <c r="W808">
        <f t="shared" si="510"/>
        <v>4.6091261894410618</v>
      </c>
      <c r="X808">
        <f t="shared" si="510"/>
        <v>2.7795065253087499</v>
      </c>
      <c r="Y808">
        <f t="shared" si="510"/>
        <v>7.6503525389766951</v>
      </c>
      <c r="Z808">
        <f t="shared" si="510"/>
        <v>6.296338136170534</v>
      </c>
      <c r="AA808">
        <f t="shared" si="510"/>
        <v>4.9511101069541299</v>
      </c>
      <c r="AB808">
        <f t="shared" si="510"/>
        <v>3.4391691970281522</v>
      </c>
      <c r="AC808">
        <f t="shared" si="510"/>
        <v>1.7198926921334572</v>
      </c>
      <c r="AD808">
        <f t="shared" si="510"/>
        <v>7.7046683029861116</v>
      </c>
      <c r="AE808">
        <f t="shared" si="510"/>
        <v>6.4454782697005903</v>
      </c>
      <c r="AF808">
        <f t="shared" si="510"/>
        <v>4.9771269014796484</v>
      </c>
      <c r="AG808">
        <f t="shared" si="510"/>
        <v>3.3893036741875746</v>
      </c>
      <c r="AH808">
        <f t="shared" si="510"/>
        <v>1.8338873313044801</v>
      </c>
    </row>
    <row r="809" spans="2:34" x14ac:dyDescent="0.3">
      <c r="B809" s="3">
        <v>1179.52</v>
      </c>
      <c r="C809">
        <f t="shared" ref="C809:AH809" si="511">(C518-20*691.03)/(9454.6-691.03)</f>
        <v>1.8180262153437472</v>
      </c>
      <c r="D809">
        <f t="shared" si="511"/>
        <v>-1.5770513614885258</v>
      </c>
      <c r="E809">
        <f t="shared" si="511"/>
        <v>7.9884567590605196</v>
      </c>
      <c r="F809">
        <f t="shared" si="511"/>
        <v>6.7188828297143743</v>
      </c>
      <c r="G809">
        <f t="shared" si="511"/>
        <v>5.0064528496948162</v>
      </c>
      <c r="H809">
        <f t="shared" si="511"/>
        <v>3.799296405460332</v>
      </c>
      <c r="I809">
        <f t="shared" si="511"/>
        <v>1.9371557481711223</v>
      </c>
      <c r="J809">
        <f t="shared" si="511"/>
        <v>7.8978544132128796</v>
      </c>
      <c r="K809">
        <f t="shared" si="511"/>
        <v>6.4636215606197025</v>
      </c>
      <c r="L809">
        <f t="shared" si="511"/>
        <v>5.1308313849264628</v>
      </c>
      <c r="M809">
        <f t="shared" si="511"/>
        <v>3.8498465807884235</v>
      </c>
      <c r="N809">
        <f t="shared" si="511"/>
        <v>1.9877059234992134</v>
      </c>
      <c r="O809">
        <f t="shared" si="511"/>
        <v>8.7218336819355571</v>
      </c>
      <c r="P809">
        <f t="shared" si="511"/>
        <v>7.2412726776872898</v>
      </c>
      <c r="Q809">
        <f t="shared" si="511"/>
        <v>5.8603286103722576</v>
      </c>
      <c r="R809">
        <f t="shared" si="511"/>
        <v>4.5831093949155424</v>
      </c>
      <c r="S809">
        <f t="shared" si="511"/>
        <v>2.5309776723412951</v>
      </c>
      <c r="T809">
        <f t="shared" si="511"/>
        <v>8.6990119323517696</v>
      </c>
      <c r="U809">
        <f t="shared" si="511"/>
        <v>7.5309947886534818</v>
      </c>
      <c r="V809">
        <f t="shared" si="511"/>
        <v>5.9588044598263039</v>
      </c>
      <c r="W809">
        <f t="shared" si="511"/>
        <v>4.5501319667669682</v>
      </c>
      <c r="X809">
        <f t="shared" si="511"/>
        <v>2.9196320677532106</v>
      </c>
      <c r="Y809">
        <f t="shared" si="511"/>
        <v>7.6326656830492592</v>
      </c>
      <c r="Z809">
        <f t="shared" si="511"/>
        <v>6.3210997344689437</v>
      </c>
      <c r="AA809">
        <f t="shared" si="511"/>
        <v>4.7886192499175566</v>
      </c>
      <c r="AB809">
        <f t="shared" si="511"/>
        <v>3.4415654807344498</v>
      </c>
      <c r="AC809">
        <f t="shared" si="511"/>
        <v>1.5898087195058637</v>
      </c>
      <c r="AD809">
        <f t="shared" si="511"/>
        <v>7.7749592917041799</v>
      </c>
      <c r="AE809">
        <f t="shared" si="511"/>
        <v>6.2129246414417869</v>
      </c>
      <c r="AF809">
        <f t="shared" si="511"/>
        <v>4.9191596575368264</v>
      </c>
      <c r="AG809">
        <f t="shared" si="511"/>
        <v>3.4008286577273878</v>
      </c>
      <c r="AH809">
        <f t="shared" si="511"/>
        <v>1.9017820363162503</v>
      </c>
    </row>
    <row r="810" spans="2:34" x14ac:dyDescent="0.3">
      <c r="B810" s="3">
        <v>1184.52</v>
      </c>
      <c r="C810">
        <f t="shared" ref="C810:AH810" si="512">(C519-20*691.03)/(9454.6-691.03)</f>
        <v>1.9025807975516829</v>
      </c>
      <c r="D810">
        <f t="shared" si="512"/>
        <v>-1.5770513614885258</v>
      </c>
      <c r="E810">
        <f t="shared" si="512"/>
        <v>8.1402213937927126</v>
      </c>
      <c r="F810">
        <f t="shared" si="512"/>
        <v>6.5085804072997648</v>
      </c>
      <c r="G810">
        <f t="shared" si="512"/>
        <v>5.2340998017931053</v>
      </c>
      <c r="H810">
        <f t="shared" si="512"/>
        <v>3.7961013605186018</v>
      </c>
      <c r="I810">
        <f t="shared" si="512"/>
        <v>1.9847390960533209</v>
      </c>
      <c r="J810">
        <f t="shared" si="512"/>
        <v>8.2171306898900784</v>
      </c>
      <c r="K810">
        <f t="shared" si="512"/>
        <v>6.4913499863640052</v>
      </c>
      <c r="L810">
        <f t="shared" si="512"/>
        <v>5.303477920527822</v>
      </c>
      <c r="M810">
        <f t="shared" si="512"/>
        <v>3.9228761794565461</v>
      </c>
      <c r="N810">
        <f t="shared" si="512"/>
        <v>2.1608088940922481</v>
      </c>
      <c r="O810">
        <f t="shared" si="512"/>
        <v>8.8971047187390528</v>
      </c>
      <c r="P810">
        <f t="shared" si="512"/>
        <v>7.4098112983635671</v>
      </c>
      <c r="Q810">
        <f t="shared" si="512"/>
        <v>6.0872909099830323</v>
      </c>
      <c r="R810">
        <f t="shared" si="512"/>
        <v>4.7203822186620297</v>
      </c>
      <c r="S810">
        <f t="shared" si="512"/>
        <v>2.6264866943494494</v>
      </c>
      <c r="T810">
        <f t="shared" si="512"/>
        <v>8.8802166240470495</v>
      </c>
      <c r="U810">
        <f t="shared" si="512"/>
        <v>7.4382243765953833</v>
      </c>
      <c r="V810">
        <f t="shared" si="512"/>
        <v>6.0491785881781057</v>
      </c>
      <c r="W810">
        <f t="shared" si="512"/>
        <v>4.4921647228241461</v>
      </c>
      <c r="X810">
        <f t="shared" si="512"/>
        <v>2.8307413531243548</v>
      </c>
      <c r="Y810">
        <f t="shared" si="512"/>
        <v>7.6979358868588941</v>
      </c>
      <c r="Z810">
        <f t="shared" si="512"/>
        <v>6.3309130867899732</v>
      </c>
      <c r="AA810">
        <f t="shared" si="512"/>
        <v>4.8810473357318998</v>
      </c>
      <c r="AB810">
        <f t="shared" si="512"/>
        <v>3.4989621809376774</v>
      </c>
      <c r="AC810">
        <f t="shared" si="512"/>
        <v>1.6294044550337365</v>
      </c>
      <c r="AD810">
        <f t="shared" si="512"/>
        <v>7.8709247487040095</v>
      </c>
      <c r="AE810">
        <f t="shared" si="512"/>
        <v>6.2103001402396512</v>
      </c>
      <c r="AF810">
        <f t="shared" si="512"/>
        <v>4.8835577281861164</v>
      </c>
      <c r="AG810">
        <f t="shared" si="512"/>
        <v>3.7501155351072684</v>
      </c>
      <c r="AH810">
        <f t="shared" si="512"/>
        <v>1.9568965615610991</v>
      </c>
    </row>
    <row r="811" spans="2:34" x14ac:dyDescent="0.3">
      <c r="B811" s="3">
        <v>1189.52</v>
      </c>
      <c r="C811">
        <f t="shared" ref="C811:AH811" si="513">(C520-20*691.03)/(9454.6-691.03)</f>
        <v>1.922093393445822</v>
      </c>
      <c r="D811">
        <f t="shared" si="513"/>
        <v>-1.5770513614885258</v>
      </c>
      <c r="E811">
        <f t="shared" si="513"/>
        <v>7.5436608596724843</v>
      </c>
      <c r="F811">
        <f t="shared" si="513"/>
        <v>6.6191517840332201</v>
      </c>
      <c r="G811">
        <f t="shared" si="513"/>
        <v>5.1879998676338523</v>
      </c>
      <c r="H811">
        <f t="shared" si="513"/>
        <v>3.7707692184805968</v>
      </c>
      <c r="I811">
        <f t="shared" si="513"/>
        <v>1.8907134877681131</v>
      </c>
      <c r="J811">
        <f t="shared" si="513"/>
        <v>7.9789857329832472</v>
      </c>
      <c r="K811">
        <f t="shared" si="513"/>
        <v>6.5436117929108804</v>
      </c>
      <c r="L811">
        <f t="shared" si="513"/>
        <v>5.3106667716467149</v>
      </c>
      <c r="M811">
        <f t="shared" si="513"/>
        <v>3.8124189114710103</v>
      </c>
      <c r="N811">
        <f t="shared" si="513"/>
        <v>2.0063056494100011</v>
      </c>
      <c r="O811">
        <f t="shared" si="513"/>
        <v>8.8568243307236667</v>
      </c>
      <c r="P811">
        <f t="shared" si="513"/>
        <v>7.3031196190593564</v>
      </c>
      <c r="Q811">
        <f t="shared" si="513"/>
        <v>5.9900702567560939</v>
      </c>
      <c r="R811">
        <f t="shared" si="513"/>
        <v>4.6521451874065027</v>
      </c>
      <c r="S811">
        <f t="shared" si="513"/>
        <v>2.7857825064442916</v>
      </c>
      <c r="T811">
        <f t="shared" si="513"/>
        <v>8.9289410594084373</v>
      </c>
      <c r="U811">
        <f t="shared" si="513"/>
        <v>7.6431636878578022</v>
      </c>
      <c r="V811">
        <f t="shared" si="513"/>
        <v>5.9912113442352837</v>
      </c>
      <c r="W811">
        <f t="shared" si="513"/>
        <v>4.4543947272629767</v>
      </c>
      <c r="X811">
        <f t="shared" si="513"/>
        <v>2.9821636616127907</v>
      </c>
      <c r="Y811">
        <f t="shared" si="513"/>
        <v>7.6756846810147001</v>
      </c>
      <c r="Z811">
        <f t="shared" si="513"/>
        <v>6.3214420607127009</v>
      </c>
      <c r="AA811">
        <f t="shared" si="513"/>
        <v>4.8324370091184301</v>
      </c>
      <c r="AB811">
        <f t="shared" si="513"/>
        <v>3.3677371208308946</v>
      </c>
      <c r="AC811">
        <f t="shared" si="513"/>
        <v>1.5846738258495112</v>
      </c>
      <c r="AD811">
        <f t="shared" si="513"/>
        <v>7.8395448430263004</v>
      </c>
      <c r="AE811">
        <f t="shared" si="513"/>
        <v>6.2267317999399792</v>
      </c>
      <c r="AF811">
        <f t="shared" si="513"/>
        <v>4.9173339175701232</v>
      </c>
      <c r="AG811">
        <f t="shared" si="513"/>
        <v>3.4415654807344498</v>
      </c>
      <c r="AH811">
        <f t="shared" si="513"/>
        <v>1.9151327598227665</v>
      </c>
    </row>
    <row r="812" spans="2:34" x14ac:dyDescent="0.3">
      <c r="B812" s="3">
        <v>1194.52</v>
      </c>
      <c r="C812">
        <f t="shared" ref="C812:AH812" si="514">(C521-20*691.03)/(9454.6-691.03)</f>
        <v>1.916273847301956</v>
      </c>
      <c r="D812">
        <f t="shared" si="514"/>
        <v>-1.5770513614885258</v>
      </c>
      <c r="E812">
        <f t="shared" si="514"/>
        <v>7.9842347353875187</v>
      </c>
      <c r="F812">
        <f t="shared" si="514"/>
        <v>6.5154269321749014</v>
      </c>
      <c r="G812">
        <f t="shared" si="514"/>
        <v>5.1519415032914671</v>
      </c>
      <c r="H812">
        <f t="shared" si="514"/>
        <v>3.8707284816575895</v>
      </c>
      <c r="I812">
        <f t="shared" si="514"/>
        <v>1.931792637018932</v>
      </c>
      <c r="J812">
        <f t="shared" si="514"/>
        <v>8.2163319286546468</v>
      </c>
      <c r="K812">
        <f t="shared" si="514"/>
        <v>6.6841937703470169</v>
      </c>
      <c r="L812">
        <f t="shared" si="514"/>
        <v>5.263311641260354</v>
      </c>
      <c r="M812">
        <f t="shared" si="514"/>
        <v>3.7360801591132384</v>
      </c>
      <c r="N812">
        <f t="shared" si="514"/>
        <v>1.9196971097395241</v>
      </c>
      <c r="O812">
        <f t="shared" si="514"/>
        <v>8.8308075361981473</v>
      </c>
      <c r="P812">
        <f t="shared" si="514"/>
        <v>7.4031929909842686</v>
      </c>
      <c r="Q812">
        <f t="shared" si="514"/>
        <v>6.1057765271459008</v>
      </c>
      <c r="R812">
        <f t="shared" si="514"/>
        <v>4.5575490353817001</v>
      </c>
      <c r="S812">
        <f t="shared" si="514"/>
        <v>2.6869643307464881</v>
      </c>
      <c r="T812">
        <f t="shared" si="514"/>
        <v>8.9526756789755773</v>
      </c>
      <c r="U812">
        <f t="shared" si="514"/>
        <v>7.4936812280839886</v>
      </c>
      <c r="V812">
        <f t="shared" si="514"/>
        <v>6.1112537470460104</v>
      </c>
      <c r="W812">
        <f t="shared" si="514"/>
        <v>4.3396013268565214</v>
      </c>
      <c r="X812">
        <f t="shared" si="514"/>
        <v>3.032371510697125</v>
      </c>
      <c r="Y812">
        <f t="shared" si="514"/>
        <v>7.7640048519039615</v>
      </c>
      <c r="Z812">
        <f t="shared" si="514"/>
        <v>6.288921067555802</v>
      </c>
      <c r="AA812">
        <f t="shared" si="514"/>
        <v>4.9540769344000219</v>
      </c>
      <c r="AB812">
        <f t="shared" si="514"/>
        <v>3.4813894337581606</v>
      </c>
      <c r="AC812">
        <f t="shared" si="514"/>
        <v>1.7732955861595219</v>
      </c>
      <c r="AD812">
        <f t="shared" si="514"/>
        <v>7.8935182807919597</v>
      </c>
      <c r="AE812">
        <f t="shared" si="514"/>
        <v>6.3221267132002144</v>
      </c>
      <c r="AF812">
        <f t="shared" si="514"/>
        <v>4.799687798465694</v>
      </c>
      <c r="AG812">
        <f t="shared" si="514"/>
        <v>3.490175807347919</v>
      </c>
      <c r="AH812">
        <f t="shared" si="514"/>
        <v>1.9896457722138354</v>
      </c>
    </row>
    <row r="813" spans="2:34" x14ac:dyDescent="0.3">
      <c r="B813" s="3">
        <v>1199.52</v>
      </c>
      <c r="C813">
        <f t="shared" ref="C813:AH813" si="515">(C522-20*691.03)/(9454.6-691.03)</f>
        <v>1.9681933276050745</v>
      </c>
      <c r="D813">
        <f t="shared" si="515"/>
        <v>-1.5770513614885258</v>
      </c>
      <c r="E813">
        <f t="shared" si="515"/>
        <v>7.7751875092000171</v>
      </c>
      <c r="F813">
        <f t="shared" si="515"/>
        <v>6.5658629987550743</v>
      </c>
      <c r="G813">
        <f t="shared" si="515"/>
        <v>5.0956858905674292</v>
      </c>
      <c r="H813">
        <f t="shared" si="515"/>
        <v>3.8524710819905588</v>
      </c>
      <c r="I813">
        <f t="shared" si="515"/>
        <v>1.869375151907271</v>
      </c>
      <c r="J813">
        <f t="shared" si="515"/>
        <v>8.0459675680116653</v>
      </c>
      <c r="K813">
        <f t="shared" si="515"/>
        <v>6.681341051649043</v>
      </c>
      <c r="L813">
        <f t="shared" si="515"/>
        <v>5.3086128141841744</v>
      </c>
      <c r="M813">
        <f t="shared" si="515"/>
        <v>3.8562366706718838</v>
      </c>
      <c r="N813">
        <f t="shared" si="515"/>
        <v>2.0908602316179365</v>
      </c>
      <c r="O813">
        <f t="shared" si="515"/>
        <v>8.8672082267842889</v>
      </c>
      <c r="P813">
        <f t="shared" si="515"/>
        <v>7.3245720636681177</v>
      </c>
      <c r="Q813">
        <f t="shared" si="515"/>
        <v>5.9640534622305754</v>
      </c>
      <c r="R813">
        <f t="shared" si="515"/>
        <v>4.7456002519521157</v>
      </c>
      <c r="S813">
        <f t="shared" si="515"/>
        <v>2.5369113272330801</v>
      </c>
      <c r="T813">
        <f t="shared" si="515"/>
        <v>8.8997292199411877</v>
      </c>
      <c r="U813">
        <f t="shared" si="515"/>
        <v>7.339748527141337</v>
      </c>
      <c r="V813">
        <f t="shared" si="515"/>
        <v>5.8769884875684228</v>
      </c>
      <c r="W813">
        <f t="shared" si="515"/>
        <v>4.893142863011307</v>
      </c>
      <c r="X813">
        <f t="shared" si="515"/>
        <v>2.9386882286556735</v>
      </c>
      <c r="Y813">
        <f t="shared" si="515"/>
        <v>7.4749673934252829</v>
      </c>
      <c r="Z813">
        <f t="shared" si="515"/>
        <v>6.3799798483951182</v>
      </c>
      <c r="AA813">
        <f t="shared" si="515"/>
        <v>4.9026138890885793</v>
      </c>
      <c r="AB813">
        <f t="shared" si="515"/>
        <v>3.6617953642180074</v>
      </c>
      <c r="AC813">
        <f t="shared" si="515"/>
        <v>1.7719262811844947</v>
      </c>
      <c r="AD813">
        <f t="shared" si="515"/>
        <v>7.9128026591902607</v>
      </c>
      <c r="AE813">
        <f t="shared" si="515"/>
        <v>6.4352084823878855</v>
      </c>
      <c r="AF813">
        <f t="shared" si="515"/>
        <v>5.1045863729051062</v>
      </c>
      <c r="AG813">
        <f t="shared" si="515"/>
        <v>3.5346782190363064</v>
      </c>
      <c r="AH813">
        <f t="shared" si="515"/>
        <v>2.0215962216311389</v>
      </c>
    </row>
    <row r="814" spans="2:34" x14ac:dyDescent="0.3">
      <c r="B814" s="3">
        <v>1204.52</v>
      </c>
      <c r="C814">
        <f t="shared" ref="C814:AH814" si="516">(C523-20*691.03)/(9454.6-691.03)</f>
        <v>2.0956527990305323</v>
      </c>
      <c r="D814">
        <f t="shared" si="516"/>
        <v>-1.5770513614885258</v>
      </c>
      <c r="E814">
        <f t="shared" si="516"/>
        <v>7.9210184890404252</v>
      </c>
      <c r="F814">
        <f t="shared" si="516"/>
        <v>6.4899806813889773</v>
      </c>
      <c r="G814">
        <f t="shared" si="516"/>
        <v>5.1642652480667133</v>
      </c>
      <c r="H814">
        <f t="shared" si="516"/>
        <v>4.0036651729831565</v>
      </c>
      <c r="I814">
        <f t="shared" si="516"/>
        <v>1.9833697910782937</v>
      </c>
      <c r="J814">
        <f t="shared" si="516"/>
        <v>8.0139030098464428</v>
      </c>
      <c r="K814">
        <f t="shared" si="516"/>
        <v>6.5188501946124697</v>
      </c>
      <c r="L814">
        <f t="shared" si="516"/>
        <v>5.1822944302379055</v>
      </c>
      <c r="M814">
        <f t="shared" si="516"/>
        <v>3.9209363307419238</v>
      </c>
      <c r="N814">
        <f t="shared" si="516"/>
        <v>1.9497077104422058</v>
      </c>
      <c r="O814">
        <f t="shared" si="516"/>
        <v>8.892654477570213</v>
      </c>
      <c r="P814">
        <f t="shared" si="516"/>
        <v>7.4367409628724372</v>
      </c>
      <c r="Q814">
        <f t="shared" si="516"/>
        <v>6.3401558953714074</v>
      </c>
      <c r="R814">
        <f t="shared" si="516"/>
        <v>4.6484937074730963</v>
      </c>
      <c r="S814">
        <f t="shared" si="516"/>
        <v>2.7852119627046972</v>
      </c>
      <c r="T814">
        <f t="shared" si="516"/>
        <v>9.0336928899980258</v>
      </c>
      <c r="U814">
        <f t="shared" si="516"/>
        <v>7.333814872249552</v>
      </c>
      <c r="V814">
        <f t="shared" si="516"/>
        <v>5.951501499959492</v>
      </c>
      <c r="W814">
        <f t="shared" si="516"/>
        <v>4.6943654241365111</v>
      </c>
      <c r="X814">
        <f t="shared" si="516"/>
        <v>3.0468633216828303</v>
      </c>
      <c r="Y814">
        <f t="shared" si="516"/>
        <v>7.6902906007483249</v>
      </c>
      <c r="Z814">
        <f t="shared" si="516"/>
        <v>6.4299594799836139</v>
      </c>
      <c r="AA814">
        <f t="shared" si="516"/>
        <v>4.9055807165344723</v>
      </c>
      <c r="AB814">
        <f t="shared" si="516"/>
        <v>3.7210178043879383</v>
      </c>
      <c r="AC814">
        <f t="shared" si="516"/>
        <v>1.7092805785769958</v>
      </c>
      <c r="AD814">
        <f t="shared" si="516"/>
        <v>7.9570768533828105</v>
      </c>
      <c r="AE814">
        <f t="shared" si="516"/>
        <v>6.5367652680357438</v>
      </c>
      <c r="AF814">
        <f t="shared" si="516"/>
        <v>4.9557885656188061</v>
      </c>
      <c r="AG814">
        <f t="shared" si="516"/>
        <v>3.7684870435222177</v>
      </c>
      <c r="AH814">
        <f t="shared" si="516"/>
        <v>1.9109107361497657</v>
      </c>
    </row>
    <row r="815" spans="2:34" x14ac:dyDescent="0.3">
      <c r="B815" s="3">
        <v>1209.52</v>
      </c>
      <c r="C815">
        <f t="shared" ref="C815:AH815" si="517">(C524-20*691.03)/(9454.6-691.03)</f>
        <v>1.816200475377044</v>
      </c>
      <c r="D815">
        <f t="shared" si="517"/>
        <v>-1.5770513614885258</v>
      </c>
      <c r="E815">
        <f t="shared" si="517"/>
        <v>7.8289327294698392</v>
      </c>
      <c r="F815">
        <f t="shared" si="517"/>
        <v>6.6480212972567116</v>
      </c>
      <c r="G815">
        <f t="shared" si="517"/>
        <v>5.1747632528752554</v>
      </c>
      <c r="H815">
        <f t="shared" si="517"/>
        <v>3.7367648116007519</v>
      </c>
      <c r="I815">
        <f t="shared" si="517"/>
        <v>1.8992716438620336</v>
      </c>
      <c r="J815">
        <f t="shared" si="517"/>
        <v>7.8815368622604707</v>
      </c>
      <c r="K815">
        <f t="shared" si="517"/>
        <v>6.8088005230745008</v>
      </c>
      <c r="L815">
        <f t="shared" si="517"/>
        <v>5.3978458550567865</v>
      </c>
      <c r="M815">
        <f t="shared" si="517"/>
        <v>3.8039748641250086</v>
      </c>
      <c r="N815">
        <f t="shared" si="517"/>
        <v>2.0223949828665719</v>
      </c>
      <c r="O815">
        <f t="shared" si="517"/>
        <v>8.7467093889818877</v>
      </c>
      <c r="P815">
        <f t="shared" si="517"/>
        <v>7.2136583606909062</v>
      </c>
      <c r="Q815">
        <f t="shared" si="517"/>
        <v>5.8951317784875341</v>
      </c>
      <c r="R815">
        <f t="shared" si="517"/>
        <v>4.5059718813223384</v>
      </c>
      <c r="S815">
        <f t="shared" si="517"/>
        <v>2.6439453327810472</v>
      </c>
      <c r="T815">
        <f t="shared" si="517"/>
        <v>8.7856204720222468</v>
      </c>
      <c r="U815">
        <f t="shared" si="517"/>
        <v>7.6835581846211074</v>
      </c>
      <c r="V815">
        <f t="shared" si="517"/>
        <v>6.181887062007835</v>
      </c>
      <c r="W815">
        <f t="shared" si="517"/>
        <v>4.5894994847990036</v>
      </c>
      <c r="X815">
        <f t="shared" si="517"/>
        <v>2.8743308948293906</v>
      </c>
      <c r="Y815">
        <f t="shared" si="517"/>
        <v>7.4717723484835519</v>
      </c>
      <c r="Z815">
        <f t="shared" si="517"/>
        <v>6.1963788729935407</v>
      </c>
      <c r="AA815">
        <f t="shared" si="517"/>
        <v>4.7870217274466915</v>
      </c>
      <c r="AB815">
        <f t="shared" si="517"/>
        <v>3.57632791202672</v>
      </c>
      <c r="AC815">
        <f t="shared" si="517"/>
        <v>1.7471646828860843</v>
      </c>
      <c r="AD815">
        <f t="shared" si="517"/>
        <v>8.1496924198699841</v>
      </c>
      <c r="AE815">
        <f t="shared" si="517"/>
        <v>6.3601249262572219</v>
      </c>
      <c r="AF815">
        <f t="shared" si="517"/>
        <v>5.0613391574438271</v>
      </c>
      <c r="AG815">
        <f t="shared" si="517"/>
        <v>3.5738175195725033</v>
      </c>
      <c r="AH815">
        <f t="shared" si="517"/>
        <v>1.8992716438620336</v>
      </c>
    </row>
    <row r="816" spans="2:34" x14ac:dyDescent="0.3">
      <c r="B816" s="3">
        <v>1214.52</v>
      </c>
      <c r="C816">
        <f t="shared" ref="C816:AH816" si="518">(C525-20*691.03)/(9454.6-691.03)</f>
        <v>1.8888877478014099</v>
      </c>
      <c r="D816">
        <f t="shared" si="518"/>
        <v>-1.5770513614885258</v>
      </c>
      <c r="E816">
        <f t="shared" si="518"/>
        <v>7.8833626022271739</v>
      </c>
      <c r="F816">
        <f t="shared" si="518"/>
        <v>6.508922733543522</v>
      </c>
      <c r="G816">
        <f t="shared" si="518"/>
        <v>5.0247102493618474</v>
      </c>
      <c r="H816">
        <f t="shared" si="518"/>
        <v>3.6924906174082026</v>
      </c>
      <c r="I816">
        <f t="shared" si="518"/>
        <v>1.8931097714744107</v>
      </c>
      <c r="J816">
        <f t="shared" si="518"/>
        <v>7.8965992169857717</v>
      </c>
      <c r="K816">
        <f t="shared" si="518"/>
        <v>6.5979275569202969</v>
      </c>
      <c r="L816">
        <f t="shared" si="518"/>
        <v>5.3089551404279307</v>
      </c>
      <c r="M816">
        <f t="shared" si="518"/>
        <v>3.8109354977480643</v>
      </c>
      <c r="N816">
        <f t="shared" si="518"/>
        <v>2.0545736497797131</v>
      </c>
      <c r="O816">
        <f t="shared" si="518"/>
        <v>8.9047500048496211</v>
      </c>
      <c r="P816">
        <f t="shared" si="518"/>
        <v>7.4213362819033799</v>
      </c>
      <c r="Q816">
        <f t="shared" si="518"/>
        <v>6.0649255953909202</v>
      </c>
      <c r="R816">
        <f t="shared" si="518"/>
        <v>4.4767600418550888</v>
      </c>
      <c r="S816">
        <f t="shared" si="518"/>
        <v>2.6030944010260662</v>
      </c>
      <c r="T816">
        <f t="shared" si="518"/>
        <v>9.0326659112667542</v>
      </c>
      <c r="U816">
        <f t="shared" si="518"/>
        <v>7.4869488119567702</v>
      </c>
      <c r="V816">
        <f t="shared" si="518"/>
        <v>5.8804117500059911</v>
      </c>
      <c r="W816">
        <f t="shared" si="518"/>
        <v>4.5162416686350433</v>
      </c>
      <c r="X816">
        <f t="shared" si="518"/>
        <v>2.9616240869873809</v>
      </c>
      <c r="Y816">
        <f t="shared" si="518"/>
        <v>7.751338780884959</v>
      </c>
      <c r="Z816">
        <f t="shared" si="518"/>
        <v>6.3176764720313754</v>
      </c>
      <c r="AA816">
        <f t="shared" si="518"/>
        <v>4.8999893878864436</v>
      </c>
      <c r="AB816">
        <f t="shared" si="518"/>
        <v>3.4683810364954013</v>
      </c>
      <c r="AC816">
        <f t="shared" si="518"/>
        <v>1.6198193202085454</v>
      </c>
      <c r="AD816">
        <f t="shared" si="518"/>
        <v>7.630954051830475</v>
      </c>
      <c r="AE816">
        <f t="shared" si="518"/>
        <v>6.3658303636531688</v>
      </c>
      <c r="AF816">
        <f t="shared" si="518"/>
        <v>4.8348332928247277</v>
      </c>
      <c r="AG816">
        <f t="shared" si="518"/>
        <v>3.5203005167985197</v>
      </c>
      <c r="AH816">
        <f t="shared" si="518"/>
        <v>1.9327055070022836</v>
      </c>
    </row>
    <row r="817" spans="2:34" x14ac:dyDescent="0.3">
      <c r="B817" s="3">
        <v>1219.52</v>
      </c>
      <c r="C817">
        <f t="shared" ref="C817:AH817" si="519">(C526-20*691.03)/(9454.6-691.03)</f>
        <v>1.919925327235362</v>
      </c>
      <c r="D817">
        <f t="shared" si="519"/>
        <v>-1.5770513614885258</v>
      </c>
      <c r="E817">
        <f t="shared" si="519"/>
        <v>7.9649503569892177</v>
      </c>
      <c r="F817">
        <f t="shared" si="519"/>
        <v>6.7203662434373213</v>
      </c>
      <c r="G817">
        <f t="shared" si="519"/>
        <v>5.2982289181235505</v>
      </c>
      <c r="H817">
        <f t="shared" si="519"/>
        <v>3.7187356294295593</v>
      </c>
      <c r="I817">
        <f t="shared" si="519"/>
        <v>1.9761809399594004</v>
      </c>
      <c r="J817">
        <f t="shared" si="519"/>
        <v>8.1296092802362505</v>
      </c>
      <c r="K817">
        <f t="shared" si="519"/>
        <v>6.6662786969237429</v>
      </c>
      <c r="L817">
        <f t="shared" si="519"/>
        <v>5.4157609284800605</v>
      </c>
      <c r="M817">
        <f t="shared" si="519"/>
        <v>3.9828973808619095</v>
      </c>
      <c r="N817">
        <f t="shared" si="519"/>
        <v>2.0811609880448265</v>
      </c>
      <c r="O817">
        <f t="shared" si="519"/>
        <v>8.924148491995842</v>
      </c>
      <c r="P817">
        <f t="shared" si="519"/>
        <v>7.3656512129189364</v>
      </c>
      <c r="Q817">
        <f t="shared" si="519"/>
        <v>5.9491052162531943</v>
      </c>
      <c r="R817">
        <f t="shared" si="519"/>
        <v>4.8108704557617505</v>
      </c>
      <c r="S817">
        <f t="shared" si="519"/>
        <v>2.8350774855452747</v>
      </c>
      <c r="T817">
        <f t="shared" si="519"/>
        <v>9.1830612410239194</v>
      </c>
      <c r="U817">
        <f t="shared" si="519"/>
        <v>7.5861093138983309</v>
      </c>
      <c r="V817">
        <f t="shared" si="519"/>
        <v>5.9085966107419701</v>
      </c>
      <c r="W817">
        <f t="shared" si="519"/>
        <v>4.5347272857979117</v>
      </c>
      <c r="X817">
        <f t="shared" si="519"/>
        <v>2.873418024846039</v>
      </c>
      <c r="Y817">
        <f t="shared" si="519"/>
        <v>7.5794910065190324</v>
      </c>
      <c r="Z817">
        <f t="shared" si="519"/>
        <v>6.3384442641526233</v>
      </c>
      <c r="AA817">
        <f t="shared" si="519"/>
        <v>4.7403512495478441</v>
      </c>
      <c r="AB817">
        <f t="shared" si="519"/>
        <v>3.6638493216805483</v>
      </c>
      <c r="AC817">
        <f t="shared" si="519"/>
        <v>1.7917812033223905</v>
      </c>
      <c r="AD817">
        <f t="shared" si="519"/>
        <v>7.7756439441916934</v>
      </c>
      <c r="AE817">
        <f t="shared" si="519"/>
        <v>6.3327388267566764</v>
      </c>
      <c r="AF817">
        <f t="shared" si="519"/>
        <v>5.0095337858886282</v>
      </c>
      <c r="AG817">
        <f t="shared" si="519"/>
        <v>3.6014318365688873</v>
      </c>
      <c r="AH817">
        <f t="shared" si="519"/>
        <v>1.8917404664993835</v>
      </c>
    </row>
    <row r="818" spans="2:34" x14ac:dyDescent="0.3">
      <c r="B818" s="3">
        <v>1224.52</v>
      </c>
      <c r="C818">
        <f t="shared" ref="C818:AH818" si="520">(C527-20*691.03)/(9454.6-691.03)</f>
        <v>1.9265436346146607</v>
      </c>
      <c r="D818">
        <f t="shared" si="520"/>
        <v>-1.5770513614885258</v>
      </c>
      <c r="E818">
        <f t="shared" si="520"/>
        <v>7.8119305260299168</v>
      </c>
      <c r="F818">
        <f t="shared" si="520"/>
        <v>6.4862150927076527</v>
      </c>
      <c r="G818">
        <f t="shared" si="520"/>
        <v>5.1892550638609611</v>
      </c>
      <c r="H818">
        <f t="shared" si="520"/>
        <v>3.8228028075316343</v>
      </c>
      <c r="I818">
        <f t="shared" si="520"/>
        <v>1.9129646936123066</v>
      </c>
      <c r="J818">
        <f t="shared" si="520"/>
        <v>7.9650644657371368</v>
      </c>
      <c r="K818">
        <f t="shared" si="520"/>
        <v>6.841892059970994</v>
      </c>
      <c r="L818">
        <f t="shared" si="520"/>
        <v>5.3304075850366921</v>
      </c>
      <c r="M818">
        <f t="shared" si="520"/>
        <v>3.9954493431329929</v>
      </c>
      <c r="N818">
        <f t="shared" si="520"/>
        <v>2.2066806107556625</v>
      </c>
      <c r="O818">
        <f t="shared" si="520"/>
        <v>8.8251020988021995</v>
      </c>
      <c r="P818">
        <f t="shared" si="520"/>
        <v>7.5115963015072618</v>
      </c>
      <c r="Q818">
        <f t="shared" si="520"/>
        <v>6.0290954485443722</v>
      </c>
      <c r="R818">
        <f t="shared" si="520"/>
        <v>4.6698320433339386</v>
      </c>
      <c r="S818">
        <f t="shared" si="520"/>
        <v>2.7712906954585863</v>
      </c>
      <c r="T818">
        <f t="shared" si="520"/>
        <v>9.0645022519361405</v>
      </c>
      <c r="U818">
        <f t="shared" si="520"/>
        <v>7.4804446133253908</v>
      </c>
      <c r="V818">
        <f t="shared" si="520"/>
        <v>6.2128105326938678</v>
      </c>
      <c r="W818">
        <f t="shared" si="520"/>
        <v>4.787706379934205</v>
      </c>
      <c r="X818">
        <f t="shared" si="520"/>
        <v>2.969155264350031</v>
      </c>
      <c r="Y818">
        <f t="shared" si="520"/>
        <v>7.740840776076416</v>
      </c>
      <c r="Z818">
        <f t="shared" si="520"/>
        <v>6.2789936064868543</v>
      </c>
      <c r="AA818">
        <f t="shared" si="520"/>
        <v>4.9681123103940523</v>
      </c>
      <c r="AB818">
        <f t="shared" si="520"/>
        <v>3.6082783614440235</v>
      </c>
      <c r="AC818">
        <f t="shared" si="520"/>
        <v>1.777175283588766</v>
      </c>
      <c r="AD818">
        <f t="shared" si="520"/>
        <v>7.7880817977148578</v>
      </c>
      <c r="AE818">
        <f t="shared" si="520"/>
        <v>6.5211323695708492</v>
      </c>
      <c r="AF818">
        <f t="shared" si="520"/>
        <v>4.9292012273536931</v>
      </c>
      <c r="AG818">
        <f t="shared" si="520"/>
        <v>3.4559431829722365</v>
      </c>
      <c r="AH818">
        <f t="shared" si="520"/>
        <v>1.9521039941485037</v>
      </c>
    </row>
    <row r="819" spans="2:34" x14ac:dyDescent="0.3">
      <c r="B819" s="3">
        <v>1229.52</v>
      </c>
      <c r="C819">
        <f t="shared" ref="C819:AH819" si="521">(C528-20*691.03)/(9454.6-691.03)</f>
        <v>1.9929549259034847</v>
      </c>
      <c r="D819">
        <f t="shared" si="521"/>
        <v>-1.5770513614885258</v>
      </c>
      <c r="E819">
        <f t="shared" si="521"/>
        <v>7.7064940429528148</v>
      </c>
      <c r="F819">
        <f t="shared" si="521"/>
        <v>6.6160708478394081</v>
      </c>
      <c r="G819">
        <f t="shared" si="521"/>
        <v>5.3219635376906904</v>
      </c>
      <c r="H819">
        <f t="shared" si="521"/>
        <v>3.8887576638287822</v>
      </c>
      <c r="I819">
        <f t="shared" si="521"/>
        <v>2.0303825952208978</v>
      </c>
      <c r="J819">
        <f t="shared" si="521"/>
        <v>8.2530749454845456</v>
      </c>
      <c r="K819">
        <f t="shared" si="521"/>
        <v>6.6226891552187066</v>
      </c>
      <c r="L819">
        <f t="shared" si="521"/>
        <v>5.2803138447002764</v>
      </c>
      <c r="M819">
        <f t="shared" si="521"/>
        <v>4.0515908471091127</v>
      </c>
      <c r="N819">
        <f t="shared" si="521"/>
        <v>2.219346681774665</v>
      </c>
      <c r="O819">
        <f t="shared" si="521"/>
        <v>8.891285172595186</v>
      </c>
      <c r="P819">
        <f t="shared" si="521"/>
        <v>7.3642819079439095</v>
      </c>
      <c r="Q819">
        <f t="shared" si="521"/>
        <v>6.0163152687774506</v>
      </c>
      <c r="R819">
        <f t="shared" si="521"/>
        <v>4.787706379934205</v>
      </c>
      <c r="S819">
        <f t="shared" si="521"/>
        <v>2.7703778254752347</v>
      </c>
      <c r="T819">
        <f t="shared" si="521"/>
        <v>8.8553409170007189</v>
      </c>
      <c r="U819">
        <f t="shared" si="521"/>
        <v>7.4975609255132323</v>
      </c>
      <c r="V819">
        <f t="shared" si="521"/>
        <v>6.0686911840722448</v>
      </c>
      <c r="W819">
        <f t="shared" si="521"/>
        <v>4.7578098879794428</v>
      </c>
      <c r="X819">
        <f t="shared" si="521"/>
        <v>2.8351915942931933</v>
      </c>
      <c r="Y819">
        <f t="shared" si="521"/>
        <v>7.6699792436187533</v>
      </c>
      <c r="Z819">
        <f t="shared" si="521"/>
        <v>6.3507680089278686</v>
      </c>
      <c r="AA819">
        <f t="shared" si="521"/>
        <v>4.955674456870887</v>
      </c>
      <c r="AB819">
        <f t="shared" si="521"/>
        <v>3.6392018321300568</v>
      </c>
      <c r="AC819">
        <f t="shared" si="521"/>
        <v>1.7014070749705887</v>
      </c>
      <c r="AD819">
        <f t="shared" si="521"/>
        <v>7.8363497980845702</v>
      </c>
      <c r="AE819">
        <f t="shared" si="521"/>
        <v>6.3589838387780322</v>
      </c>
      <c r="AF819">
        <f t="shared" si="521"/>
        <v>5.1275222312368136</v>
      </c>
      <c r="AG819">
        <f t="shared" si="521"/>
        <v>3.5363898502550906</v>
      </c>
      <c r="AH819">
        <f t="shared" si="521"/>
        <v>1.9657970438987766</v>
      </c>
    </row>
    <row r="820" spans="2:34" x14ac:dyDescent="0.3">
      <c r="B820" s="3">
        <v>1234.52</v>
      </c>
      <c r="C820">
        <f t="shared" ref="C820:AH820" si="522">(C529-20*691.03)/(9454.6-691.03)</f>
        <v>1.8991575351141148</v>
      </c>
      <c r="D820">
        <f t="shared" si="522"/>
        <v>-1.5770513614885258</v>
      </c>
      <c r="E820">
        <f t="shared" si="522"/>
        <v>8.017212163536092</v>
      </c>
      <c r="F820">
        <f t="shared" si="522"/>
        <v>6.772057506244602</v>
      </c>
      <c r="G820">
        <f t="shared" si="522"/>
        <v>5.177045427833634</v>
      </c>
      <c r="H820">
        <f t="shared" si="522"/>
        <v>3.9555112813613631</v>
      </c>
      <c r="I820">
        <f t="shared" si="522"/>
        <v>1.894707293945276</v>
      </c>
      <c r="J820">
        <f t="shared" si="522"/>
        <v>7.9571909621307295</v>
      </c>
      <c r="K820">
        <f t="shared" si="522"/>
        <v>6.68271035662407</v>
      </c>
      <c r="L820">
        <f t="shared" si="522"/>
        <v>5.1906243688359881</v>
      </c>
      <c r="M820">
        <f t="shared" si="522"/>
        <v>3.7650637810846495</v>
      </c>
      <c r="N820">
        <f t="shared" si="522"/>
        <v>2.1943568659804167</v>
      </c>
      <c r="O820">
        <f t="shared" si="522"/>
        <v>8.8370835173336886</v>
      </c>
      <c r="P820">
        <f t="shared" si="522"/>
        <v>7.327995326105686</v>
      </c>
      <c r="Q820">
        <f t="shared" si="522"/>
        <v>5.9501321949844641</v>
      </c>
      <c r="R820">
        <f t="shared" si="522"/>
        <v>4.5774039575195955</v>
      </c>
      <c r="S820">
        <f t="shared" si="522"/>
        <v>2.6332191104766669</v>
      </c>
      <c r="T820">
        <f t="shared" si="522"/>
        <v>8.891285172595186</v>
      </c>
      <c r="U820">
        <f t="shared" si="522"/>
        <v>7.7491707146744986</v>
      </c>
      <c r="V820">
        <f t="shared" si="522"/>
        <v>6.2019702016415685</v>
      </c>
      <c r="W820">
        <f t="shared" si="522"/>
        <v>4.5560656216587532</v>
      </c>
      <c r="X820">
        <f t="shared" si="522"/>
        <v>3.0766457048896743</v>
      </c>
      <c r="Y820">
        <f t="shared" si="522"/>
        <v>7.6601658912977237</v>
      </c>
      <c r="Z820">
        <f t="shared" si="522"/>
        <v>6.4332686336732641</v>
      </c>
      <c r="AA820">
        <f t="shared" si="522"/>
        <v>4.9717637903274579</v>
      </c>
      <c r="AB820">
        <f t="shared" si="522"/>
        <v>3.4747711263788617</v>
      </c>
      <c r="AC820">
        <f t="shared" si="522"/>
        <v>1.7916670945744715</v>
      </c>
      <c r="AD820">
        <f t="shared" si="522"/>
        <v>7.8841613634626064</v>
      </c>
      <c r="AE820">
        <f t="shared" si="522"/>
        <v>6.3927600281620389</v>
      </c>
      <c r="AF820">
        <f t="shared" si="522"/>
        <v>4.7500504931209546</v>
      </c>
      <c r="AG820">
        <f t="shared" si="522"/>
        <v>3.5474583988032276</v>
      </c>
      <c r="AH820">
        <f t="shared" si="522"/>
        <v>1.9153609773186044</v>
      </c>
    </row>
    <row r="821" spans="2:34" x14ac:dyDescent="0.3">
      <c r="B821" s="3">
        <v>1239.52</v>
      </c>
      <c r="C821">
        <f t="shared" ref="C821:AH821" si="523">(C530-20*691.03)/(9454.6-691.03)</f>
        <v>1.912165932376874</v>
      </c>
      <c r="D821">
        <f t="shared" si="523"/>
        <v>-1.5770513614885258</v>
      </c>
      <c r="E821">
        <f t="shared" si="523"/>
        <v>7.9113192454673147</v>
      </c>
      <c r="F821">
        <f t="shared" si="523"/>
        <v>6.7312065744896206</v>
      </c>
      <c r="G821">
        <f t="shared" si="523"/>
        <v>5.2094523122426137</v>
      </c>
      <c r="H821">
        <f t="shared" si="523"/>
        <v>3.8451681221237468</v>
      </c>
      <c r="I821">
        <f t="shared" si="523"/>
        <v>2.0605073046714981</v>
      </c>
      <c r="J821">
        <f t="shared" si="523"/>
        <v>8.0007805038357649</v>
      </c>
      <c r="K821">
        <f t="shared" si="523"/>
        <v>6.6265688526479511</v>
      </c>
      <c r="L821">
        <f t="shared" si="523"/>
        <v>5.1036735029217546</v>
      </c>
      <c r="M821">
        <f t="shared" si="523"/>
        <v>3.9660092861699061</v>
      </c>
      <c r="N821">
        <f t="shared" si="523"/>
        <v>2.0711194182279598</v>
      </c>
      <c r="O821">
        <f t="shared" si="523"/>
        <v>8.8106102878164947</v>
      </c>
      <c r="P821">
        <f t="shared" si="523"/>
        <v>7.6306117255867179</v>
      </c>
      <c r="Q821">
        <f t="shared" si="523"/>
        <v>6.1332767353943662</v>
      </c>
      <c r="R821">
        <f t="shared" si="523"/>
        <v>4.5449970731106166</v>
      </c>
      <c r="S821">
        <f t="shared" si="523"/>
        <v>2.7763114803670197</v>
      </c>
      <c r="T821">
        <f t="shared" si="523"/>
        <v>8.9353311492918976</v>
      </c>
      <c r="U821">
        <f t="shared" si="523"/>
        <v>7.3617715154896928</v>
      </c>
      <c r="V821">
        <f t="shared" si="523"/>
        <v>6.2212545800398695</v>
      </c>
      <c r="W821">
        <f t="shared" si="523"/>
        <v>4.816005349418103</v>
      </c>
      <c r="X821">
        <f t="shared" si="523"/>
        <v>2.9069659967342081</v>
      </c>
      <c r="Y821">
        <f t="shared" si="523"/>
        <v>7.6324374655534211</v>
      </c>
      <c r="Z821">
        <f t="shared" si="523"/>
        <v>6.5016197736767101</v>
      </c>
      <c r="AA821">
        <f t="shared" si="523"/>
        <v>4.8365449240435119</v>
      </c>
      <c r="AB821">
        <f t="shared" si="523"/>
        <v>3.6653327354034944</v>
      </c>
      <c r="AC821">
        <f t="shared" si="523"/>
        <v>1.7214902146043225</v>
      </c>
      <c r="AD821">
        <f t="shared" si="523"/>
        <v>8.1059887694170296</v>
      </c>
      <c r="AE821">
        <f t="shared" si="523"/>
        <v>6.378154108428415</v>
      </c>
      <c r="AF821">
        <f t="shared" si="523"/>
        <v>5.0907792144069148</v>
      </c>
      <c r="AG821">
        <f t="shared" si="523"/>
        <v>3.6760589577078751</v>
      </c>
      <c r="AH821">
        <f t="shared" si="523"/>
        <v>2.1379871445084597</v>
      </c>
    </row>
    <row r="822" spans="2:34" x14ac:dyDescent="0.3">
      <c r="B822" s="3">
        <v>1244.52</v>
      </c>
      <c r="C822">
        <f t="shared" ref="C822:AH822" si="524">(C531-20*691.03)/(9454.6-691.03)</f>
        <v>1.8689187169155952</v>
      </c>
      <c r="D822">
        <f t="shared" si="524"/>
        <v>-1.5770513614885258</v>
      </c>
      <c r="E822">
        <f t="shared" si="524"/>
        <v>8.0294217995634192</v>
      </c>
      <c r="F822">
        <f t="shared" si="524"/>
        <v>6.6245148951854098</v>
      </c>
      <c r="G822">
        <f t="shared" si="524"/>
        <v>5.2735814285730589</v>
      </c>
      <c r="H822">
        <f t="shared" si="524"/>
        <v>3.8727824391201304</v>
      </c>
      <c r="I822">
        <f t="shared" si="524"/>
        <v>1.9885046847346461</v>
      </c>
      <c r="J822">
        <f t="shared" si="524"/>
        <v>8.0404903481115575</v>
      </c>
      <c r="K822">
        <f t="shared" si="524"/>
        <v>6.691839056457586</v>
      </c>
      <c r="L822">
        <f t="shared" si="524"/>
        <v>5.2614859012936508</v>
      </c>
      <c r="M822">
        <f t="shared" si="524"/>
        <v>4.0196403976918083</v>
      </c>
      <c r="N822">
        <f t="shared" si="524"/>
        <v>2.2215147479851249</v>
      </c>
      <c r="O822">
        <f t="shared" si="524"/>
        <v>8.7990853042766819</v>
      </c>
      <c r="P822">
        <f t="shared" si="524"/>
        <v>7.506004972859234</v>
      </c>
      <c r="Q822">
        <f t="shared" si="524"/>
        <v>6.2286716486546014</v>
      </c>
      <c r="R822">
        <f t="shared" si="524"/>
        <v>4.590070028538598</v>
      </c>
      <c r="S822">
        <f t="shared" si="524"/>
        <v>2.7473278583956082</v>
      </c>
      <c r="T822">
        <f t="shared" si="524"/>
        <v>8.7010658898143109</v>
      </c>
      <c r="U822">
        <f t="shared" si="524"/>
        <v>7.4880898994359599</v>
      </c>
      <c r="V822">
        <f t="shared" si="524"/>
        <v>6.1006416334895484</v>
      </c>
      <c r="W822">
        <f t="shared" si="524"/>
        <v>4.5210342360476385</v>
      </c>
      <c r="X822">
        <f t="shared" si="524"/>
        <v>2.8932729469839349</v>
      </c>
      <c r="Y822">
        <f t="shared" si="524"/>
        <v>7.9094935055006115</v>
      </c>
      <c r="Z822">
        <f t="shared" si="524"/>
        <v>6.4570032532404031</v>
      </c>
      <c r="AA822">
        <f t="shared" si="524"/>
        <v>4.9390145796747218</v>
      </c>
      <c r="AB822">
        <f t="shared" si="524"/>
        <v>3.4155486862089313</v>
      </c>
      <c r="AC822">
        <f t="shared" si="524"/>
        <v>1.6804110653535034</v>
      </c>
      <c r="AD822">
        <f t="shared" si="524"/>
        <v>7.8898668008585542</v>
      </c>
      <c r="AE822">
        <f t="shared" si="524"/>
        <v>6.0149459638024236</v>
      </c>
      <c r="AF822">
        <f t="shared" si="524"/>
        <v>4.8745431371005195</v>
      </c>
      <c r="AG822">
        <f t="shared" si="524"/>
        <v>3.6063385127294016</v>
      </c>
      <c r="AH822">
        <f t="shared" si="524"/>
        <v>1.8785038517407862</v>
      </c>
    </row>
    <row r="823" spans="2:34" x14ac:dyDescent="0.3">
      <c r="B823" s="3">
        <v>1249.52</v>
      </c>
      <c r="C823">
        <f t="shared" ref="C823:AH823" si="525">(C532-20*691.03)/(9454.6-691.03)</f>
        <v>1.6896538739349376</v>
      </c>
      <c r="D823">
        <f t="shared" si="525"/>
        <v>-1.5770513614885258</v>
      </c>
      <c r="E823">
        <f t="shared" si="525"/>
        <v>8.0804284098831864</v>
      </c>
      <c r="F823">
        <f t="shared" si="525"/>
        <v>6.685791292817882</v>
      </c>
      <c r="G823">
        <f t="shared" si="525"/>
        <v>5.1768172103377967</v>
      </c>
      <c r="H823">
        <f t="shared" si="525"/>
        <v>3.8474502970821254</v>
      </c>
      <c r="I823">
        <f t="shared" si="525"/>
        <v>2.0500092998629555</v>
      </c>
      <c r="J823">
        <f t="shared" si="525"/>
        <v>8.1500347461137412</v>
      </c>
      <c r="K823">
        <f t="shared" si="525"/>
        <v>6.7860928822386315</v>
      </c>
      <c r="L823">
        <f t="shared" si="525"/>
        <v>5.3725137130187814</v>
      </c>
      <c r="M823">
        <f t="shared" si="525"/>
        <v>3.9075856072354078</v>
      </c>
      <c r="N823">
        <f t="shared" si="525"/>
        <v>2.2582577648150242</v>
      </c>
      <c r="O823">
        <f t="shared" si="525"/>
        <v>8.9702484261550932</v>
      </c>
      <c r="P823">
        <f t="shared" si="525"/>
        <v>7.4637847361292264</v>
      </c>
      <c r="Q823">
        <f t="shared" si="525"/>
        <v>6.0950503048415205</v>
      </c>
      <c r="R823">
        <f t="shared" si="525"/>
        <v>4.7581522142231991</v>
      </c>
      <c r="S823">
        <f t="shared" si="525"/>
        <v>2.8293720481493274</v>
      </c>
      <c r="T823">
        <f t="shared" si="525"/>
        <v>8.9600927475903074</v>
      </c>
      <c r="U823">
        <f t="shared" si="525"/>
        <v>7.5419492284537002</v>
      </c>
      <c r="V823">
        <f t="shared" si="525"/>
        <v>6.1204965556274447</v>
      </c>
      <c r="W823">
        <f t="shared" si="525"/>
        <v>4.6546555798607194</v>
      </c>
      <c r="X823">
        <f t="shared" si="525"/>
        <v>3.0612410239206169</v>
      </c>
      <c r="Y823">
        <f t="shared" si="525"/>
        <v>7.8819932972521469</v>
      </c>
      <c r="Z823">
        <f t="shared" si="525"/>
        <v>6.311172273399996</v>
      </c>
      <c r="AA823">
        <f t="shared" si="525"/>
        <v>4.8205696993348601</v>
      </c>
      <c r="AB823">
        <f t="shared" si="525"/>
        <v>3.5342217840446306</v>
      </c>
      <c r="AC823">
        <f t="shared" si="525"/>
        <v>1.8368541587503726</v>
      </c>
      <c r="AD823">
        <f t="shared" si="525"/>
        <v>7.8970556519774471</v>
      </c>
      <c r="AE823">
        <f t="shared" si="525"/>
        <v>6.2966804624142902</v>
      </c>
      <c r="AF823">
        <f t="shared" si="525"/>
        <v>5.2884155658025218</v>
      </c>
      <c r="AG823">
        <f t="shared" si="525"/>
        <v>3.7555927550073775</v>
      </c>
      <c r="AH823">
        <f t="shared" si="525"/>
        <v>2.014293261764327</v>
      </c>
    </row>
    <row r="824" spans="2:34" x14ac:dyDescent="0.3">
      <c r="B824" s="3">
        <v>1254.52</v>
      </c>
      <c r="C824">
        <f t="shared" ref="C824:AH824" si="526">(C533-20*691.03)/(9454.6-691.03)</f>
        <v>2.0245630490770314</v>
      </c>
      <c r="D824">
        <f t="shared" si="526"/>
        <v>-1.5770513614885258</v>
      </c>
      <c r="E824">
        <f t="shared" si="526"/>
        <v>7.82562357578019</v>
      </c>
      <c r="F824">
        <f t="shared" si="526"/>
        <v>6.6062574955183795</v>
      </c>
      <c r="G824">
        <f t="shared" si="526"/>
        <v>5.3411338073410723</v>
      </c>
      <c r="H824">
        <f t="shared" si="526"/>
        <v>3.9428452103423606</v>
      </c>
      <c r="I824">
        <f t="shared" si="526"/>
        <v>2.1683400714548982</v>
      </c>
      <c r="J824">
        <f t="shared" si="526"/>
        <v>8.1080427268795709</v>
      </c>
      <c r="K824">
        <f t="shared" si="526"/>
        <v>6.6709571555884191</v>
      </c>
      <c r="L824">
        <f t="shared" si="526"/>
        <v>5.4934689858128598</v>
      </c>
      <c r="M824">
        <f t="shared" si="526"/>
        <v>4.1043090886476632</v>
      </c>
      <c r="N824">
        <f t="shared" si="526"/>
        <v>2.0035670394599463</v>
      </c>
      <c r="O824">
        <f t="shared" si="526"/>
        <v>8.6230155062377545</v>
      </c>
      <c r="P824">
        <f t="shared" si="526"/>
        <v>7.4336600266786252</v>
      </c>
      <c r="Q824">
        <f t="shared" si="526"/>
        <v>6.2233085375024109</v>
      </c>
      <c r="R824">
        <f t="shared" si="526"/>
        <v>4.7093136701138922</v>
      </c>
      <c r="S824">
        <f t="shared" si="526"/>
        <v>2.6915286806632461</v>
      </c>
      <c r="T824">
        <f t="shared" si="526"/>
        <v>9.0376866961751894</v>
      </c>
      <c r="U824">
        <f t="shared" si="526"/>
        <v>7.5807462027461403</v>
      </c>
      <c r="V824">
        <f t="shared" si="526"/>
        <v>6.1432041964633139</v>
      </c>
      <c r="W824">
        <f t="shared" si="526"/>
        <v>4.8970225604405515</v>
      </c>
      <c r="X824">
        <f t="shared" si="526"/>
        <v>3.0043007587090651</v>
      </c>
      <c r="Y824">
        <f t="shared" si="526"/>
        <v>7.4569382112540898</v>
      </c>
      <c r="Z824">
        <f t="shared" si="526"/>
        <v>6.2760267790409623</v>
      </c>
      <c r="AA824">
        <f t="shared" si="526"/>
        <v>4.9355913172371535</v>
      </c>
      <c r="AB824">
        <f t="shared" si="526"/>
        <v>3.6460483570051934</v>
      </c>
      <c r="AC824">
        <f t="shared" si="526"/>
        <v>1.7367807868254606</v>
      </c>
      <c r="AD824">
        <f t="shared" si="526"/>
        <v>7.763206090668529</v>
      </c>
      <c r="AE824">
        <f t="shared" si="526"/>
        <v>6.5256967194876063</v>
      </c>
      <c r="AF824">
        <f t="shared" si="526"/>
        <v>4.9670853316627817</v>
      </c>
      <c r="AG824">
        <f t="shared" si="526"/>
        <v>3.7618687361429193</v>
      </c>
      <c r="AH824">
        <f t="shared" si="526"/>
        <v>1.9541579516110446</v>
      </c>
    </row>
    <row r="825" spans="2:34" x14ac:dyDescent="0.3">
      <c r="B825" s="3">
        <v>1259.52</v>
      </c>
      <c r="C825">
        <f t="shared" ref="C825:AH825" si="527">(C534-20*691.03)/(9454.6-691.03)</f>
        <v>1.8429019223900764</v>
      </c>
      <c r="D825">
        <f t="shared" si="527"/>
        <v>-1.5770513614885258</v>
      </c>
      <c r="E825">
        <f t="shared" si="527"/>
        <v>8.0391210431365288</v>
      </c>
      <c r="F825">
        <f t="shared" si="527"/>
        <v>6.6957187538868297</v>
      </c>
      <c r="G825">
        <f t="shared" si="527"/>
        <v>5.3962483325859214</v>
      </c>
      <c r="H825">
        <f t="shared" si="527"/>
        <v>3.914546240858463</v>
      </c>
      <c r="I825">
        <f t="shared" si="527"/>
        <v>1.9584940840319645</v>
      </c>
      <c r="J825">
        <f t="shared" si="527"/>
        <v>8.0056871799962792</v>
      </c>
      <c r="K825">
        <f t="shared" si="527"/>
        <v>6.6703866118488246</v>
      </c>
      <c r="L825">
        <f t="shared" si="527"/>
        <v>5.2132179009239392</v>
      </c>
      <c r="M825">
        <f t="shared" si="527"/>
        <v>4.0583232632363302</v>
      </c>
      <c r="N825">
        <f t="shared" si="527"/>
        <v>2.1312547283812422</v>
      </c>
      <c r="O825">
        <f t="shared" si="527"/>
        <v>8.7694170298177561</v>
      </c>
      <c r="P825">
        <f t="shared" si="527"/>
        <v>7.2072682708074449</v>
      </c>
      <c r="Q825">
        <f t="shared" si="527"/>
        <v>6.0043338502459616</v>
      </c>
      <c r="R825">
        <f t="shared" si="527"/>
        <v>4.8031110609032623</v>
      </c>
      <c r="S825">
        <f t="shared" si="527"/>
        <v>2.7577117544562322</v>
      </c>
      <c r="T825">
        <f t="shared" si="527"/>
        <v>8.882270581509589</v>
      </c>
      <c r="U825">
        <f t="shared" si="527"/>
        <v>7.6243357444511766</v>
      </c>
      <c r="V825">
        <f t="shared" si="527"/>
        <v>6.2285575399066824</v>
      </c>
      <c r="W825">
        <f t="shared" si="527"/>
        <v>4.7885051411696375</v>
      </c>
      <c r="X825">
        <f t="shared" si="527"/>
        <v>2.928418441342969</v>
      </c>
      <c r="Y825">
        <f t="shared" si="527"/>
        <v>7.6876660995461892</v>
      </c>
      <c r="Z825">
        <f t="shared" si="527"/>
        <v>6.3515667701633012</v>
      </c>
      <c r="AA825">
        <f t="shared" si="527"/>
        <v>4.9346784472538019</v>
      </c>
      <c r="AB825">
        <f t="shared" si="527"/>
        <v>3.5614937747972575</v>
      </c>
      <c r="AC825">
        <f t="shared" si="527"/>
        <v>1.9991167982911076</v>
      </c>
      <c r="AD825">
        <f t="shared" si="527"/>
        <v>7.7396996885972262</v>
      </c>
      <c r="AE825">
        <f t="shared" si="527"/>
        <v>6.4268785437898028</v>
      </c>
      <c r="AF825">
        <f t="shared" si="527"/>
        <v>4.9391286884226409</v>
      </c>
      <c r="AG825">
        <f t="shared" si="527"/>
        <v>3.6483305319635724</v>
      </c>
      <c r="AH825">
        <f t="shared" si="527"/>
        <v>2.0406523825336023</v>
      </c>
    </row>
    <row r="826" spans="2:34" x14ac:dyDescent="0.3">
      <c r="B826" s="3">
        <v>1264.52</v>
      </c>
      <c r="C826">
        <f t="shared" ref="C826:AH826" si="528">(C535-20*691.03)/(9454.6-691.03)</f>
        <v>1.9580376490402887</v>
      </c>
      <c r="D826">
        <f t="shared" si="528"/>
        <v>-1.5770513614885258</v>
      </c>
      <c r="E826">
        <f t="shared" si="528"/>
        <v>7.9601577895766216</v>
      </c>
      <c r="F826">
        <f t="shared" si="528"/>
        <v>6.7025652787619663</v>
      </c>
      <c r="G826">
        <f t="shared" si="528"/>
        <v>5.1223873375804612</v>
      </c>
      <c r="H826">
        <f t="shared" si="528"/>
        <v>3.7802402445578687</v>
      </c>
      <c r="I826">
        <f t="shared" si="528"/>
        <v>2.245363476300184</v>
      </c>
      <c r="J826">
        <f t="shared" si="528"/>
        <v>7.9153130516444774</v>
      </c>
      <c r="K826">
        <f t="shared" si="528"/>
        <v>6.6483636235004688</v>
      </c>
      <c r="L826">
        <f t="shared" si="528"/>
        <v>5.3920263089129206</v>
      </c>
      <c r="M826">
        <f t="shared" si="528"/>
        <v>3.8408319897028269</v>
      </c>
      <c r="N826">
        <f t="shared" si="528"/>
        <v>2.1548752392004631</v>
      </c>
      <c r="O826">
        <f t="shared" si="528"/>
        <v>8.7392923203671558</v>
      </c>
      <c r="P826">
        <f t="shared" si="528"/>
        <v>7.4340023529223824</v>
      </c>
      <c r="Q826">
        <f t="shared" si="528"/>
        <v>6.0301224272756428</v>
      </c>
      <c r="R826">
        <f t="shared" si="528"/>
        <v>4.6789607431674538</v>
      </c>
      <c r="S826">
        <f t="shared" si="528"/>
        <v>2.6984893142863013</v>
      </c>
      <c r="T826">
        <f t="shared" si="528"/>
        <v>9.0093877266912905</v>
      </c>
      <c r="U826">
        <f t="shared" si="528"/>
        <v>7.4611602349270907</v>
      </c>
      <c r="V826">
        <f t="shared" si="528"/>
        <v>6.1840551282182954</v>
      </c>
      <c r="W826">
        <f t="shared" si="528"/>
        <v>4.6159727143161984</v>
      </c>
      <c r="X826">
        <f t="shared" si="528"/>
        <v>3.1924660840274002</v>
      </c>
      <c r="Y826">
        <f t="shared" si="528"/>
        <v>7.7027284542714893</v>
      </c>
      <c r="Z826">
        <f t="shared" si="528"/>
        <v>6.4452500522047522</v>
      </c>
      <c r="AA826">
        <f t="shared" si="528"/>
        <v>4.8396258602373239</v>
      </c>
      <c r="AB826">
        <f t="shared" si="528"/>
        <v>3.5792947394726125</v>
      </c>
      <c r="AC826">
        <f t="shared" si="528"/>
        <v>1.730390696942</v>
      </c>
      <c r="AD826">
        <f t="shared" si="528"/>
        <v>7.874690337385335</v>
      </c>
      <c r="AE826">
        <f t="shared" si="528"/>
        <v>6.4547210782820246</v>
      </c>
      <c r="AF826">
        <f t="shared" si="528"/>
        <v>5.1233002075638128</v>
      </c>
      <c r="AG826">
        <f t="shared" si="528"/>
        <v>3.6465047919968692</v>
      </c>
      <c r="AH826">
        <f t="shared" si="528"/>
        <v>2.0850406854740706</v>
      </c>
    </row>
    <row r="827" spans="2:34" x14ac:dyDescent="0.3">
      <c r="B827" s="3">
        <v>1269.52</v>
      </c>
      <c r="C827">
        <f t="shared" ref="C827:AH827" si="529">(C536-20*691.03)/(9454.6-691.03)</f>
        <v>1.9257448733792282</v>
      </c>
      <c r="D827">
        <f t="shared" si="529"/>
        <v>-1.5770513614885258</v>
      </c>
      <c r="E827">
        <f t="shared" si="529"/>
        <v>8.0189237947548762</v>
      </c>
      <c r="F827">
        <f t="shared" si="529"/>
        <v>6.7728562674800346</v>
      </c>
      <c r="G827">
        <f t="shared" si="529"/>
        <v>5.2770046910106272</v>
      </c>
      <c r="H827">
        <f t="shared" si="529"/>
        <v>4.0291114237690806</v>
      </c>
      <c r="I827">
        <f t="shared" si="529"/>
        <v>2.0724887232029872</v>
      </c>
      <c r="J827">
        <f t="shared" si="529"/>
        <v>8.0790591049081595</v>
      </c>
      <c r="K827">
        <f t="shared" si="529"/>
        <v>6.6223468289749503</v>
      </c>
      <c r="L827">
        <f t="shared" si="529"/>
        <v>5.1958733712402596</v>
      </c>
      <c r="M827">
        <f t="shared" si="529"/>
        <v>4.0647133531197905</v>
      </c>
      <c r="N827">
        <f t="shared" si="529"/>
        <v>2.2935173679219774</v>
      </c>
      <c r="O827">
        <f t="shared" si="529"/>
        <v>8.9574682463881725</v>
      </c>
      <c r="P827">
        <f t="shared" si="529"/>
        <v>7.4212221731554608</v>
      </c>
      <c r="Q827">
        <f t="shared" si="529"/>
        <v>6.2767114315284758</v>
      </c>
      <c r="R827">
        <f t="shared" si="529"/>
        <v>4.612435343130711</v>
      </c>
      <c r="S827">
        <f t="shared" si="529"/>
        <v>2.8261770032075972</v>
      </c>
      <c r="T827">
        <f t="shared" si="529"/>
        <v>9.1633204276339431</v>
      </c>
      <c r="U827">
        <f t="shared" si="529"/>
        <v>7.5940969262526572</v>
      </c>
      <c r="V827">
        <f t="shared" si="529"/>
        <v>6.1088574633397128</v>
      </c>
      <c r="W827">
        <f t="shared" si="529"/>
        <v>4.7136498025348121</v>
      </c>
      <c r="X827">
        <f t="shared" si="529"/>
        <v>3.0106908485925259</v>
      </c>
      <c r="Y827">
        <f t="shared" si="529"/>
        <v>7.6340349880242862</v>
      </c>
      <c r="Z827">
        <f t="shared" si="529"/>
        <v>6.5991827531474048</v>
      </c>
      <c r="AA827">
        <f t="shared" si="529"/>
        <v>5.1258106000180295</v>
      </c>
      <c r="AB827">
        <f t="shared" si="529"/>
        <v>3.8080827790500904</v>
      </c>
      <c r="AC827">
        <f t="shared" si="529"/>
        <v>1.7671337137718992</v>
      </c>
      <c r="AD827">
        <f t="shared" si="529"/>
        <v>7.9625540732829201</v>
      </c>
      <c r="AE827">
        <f t="shared" si="529"/>
        <v>6.5035596223913315</v>
      </c>
      <c r="AF827">
        <f t="shared" si="529"/>
        <v>4.9226970287223129</v>
      </c>
      <c r="AG827">
        <f t="shared" si="529"/>
        <v>3.6489010757031668</v>
      </c>
      <c r="AH827">
        <f t="shared" si="529"/>
        <v>1.9702472850676154</v>
      </c>
    </row>
    <row r="828" spans="2:34" x14ac:dyDescent="0.3">
      <c r="B828" s="3">
        <v>1274.52</v>
      </c>
      <c r="C828">
        <f t="shared" ref="C828:AH828" si="530">(C537-20*691.03)/(9454.6-691.03)</f>
        <v>1.7817396335055236</v>
      </c>
      <c r="D828">
        <f t="shared" si="530"/>
        <v>-1.5770513614885258</v>
      </c>
      <c r="E828">
        <f t="shared" si="530"/>
        <v>7.9603860070724597</v>
      </c>
      <c r="F828">
        <f t="shared" si="530"/>
        <v>6.7088412598975076</v>
      </c>
      <c r="G828">
        <f t="shared" si="530"/>
        <v>5.443147027980606</v>
      </c>
      <c r="H828">
        <f t="shared" si="530"/>
        <v>3.8644525005220478</v>
      </c>
      <c r="I828">
        <f t="shared" si="530"/>
        <v>2.029926160229222</v>
      </c>
      <c r="J828">
        <f t="shared" si="530"/>
        <v>7.9988406551211435</v>
      </c>
      <c r="K828">
        <f t="shared" si="530"/>
        <v>6.743644428012785</v>
      </c>
      <c r="L828">
        <f t="shared" si="530"/>
        <v>5.260458922562381</v>
      </c>
      <c r="M828">
        <f t="shared" si="530"/>
        <v>3.9698889835991498</v>
      </c>
      <c r="N828">
        <f t="shared" si="530"/>
        <v>2.2952289991407615</v>
      </c>
      <c r="O828">
        <f t="shared" si="530"/>
        <v>8.6486899745195167</v>
      </c>
      <c r="P828">
        <f t="shared" si="530"/>
        <v>7.5232353937949945</v>
      </c>
      <c r="Q828">
        <f t="shared" si="530"/>
        <v>6.2051652465832996</v>
      </c>
      <c r="R828">
        <f t="shared" si="530"/>
        <v>4.8304971604038087</v>
      </c>
      <c r="S828">
        <f t="shared" si="530"/>
        <v>2.7717471304502621</v>
      </c>
      <c r="T828">
        <f t="shared" si="530"/>
        <v>8.8874054751659415</v>
      </c>
      <c r="U828">
        <f t="shared" si="530"/>
        <v>7.7630919819206099</v>
      </c>
      <c r="V828">
        <f t="shared" si="530"/>
        <v>6.085236952520491</v>
      </c>
      <c r="W828">
        <f t="shared" si="530"/>
        <v>4.7169589562244614</v>
      </c>
      <c r="X828">
        <f t="shared" si="530"/>
        <v>3.0236992458552852</v>
      </c>
      <c r="Y828">
        <f t="shared" si="530"/>
        <v>7.7950424313379134</v>
      </c>
      <c r="Z828">
        <f t="shared" si="530"/>
        <v>6.3128839046187801</v>
      </c>
      <c r="AA828">
        <f t="shared" si="530"/>
        <v>5.0850737770109671</v>
      </c>
      <c r="AB828">
        <f t="shared" si="530"/>
        <v>3.5314831740945758</v>
      </c>
      <c r="AC828">
        <f t="shared" si="530"/>
        <v>1.7985136194496081</v>
      </c>
      <c r="AD828">
        <f t="shared" si="530"/>
        <v>7.8155820059633232</v>
      </c>
      <c r="AE828">
        <f t="shared" si="530"/>
        <v>6.3932164631537152</v>
      </c>
      <c r="AF828">
        <f t="shared" si="530"/>
        <v>4.9478009532644807</v>
      </c>
      <c r="AG828">
        <f t="shared" si="530"/>
        <v>3.7109762345710711</v>
      </c>
      <c r="AH828">
        <f t="shared" si="530"/>
        <v>1.9516475591568279</v>
      </c>
    </row>
    <row r="829" spans="2:34" x14ac:dyDescent="0.3">
      <c r="B829" s="3">
        <v>1279.52</v>
      </c>
      <c r="C829">
        <f t="shared" ref="C829:AH829" si="531">(C538-20*691.03)/(9454.6-691.03)</f>
        <v>1.9817722686074284</v>
      </c>
      <c r="D829">
        <f t="shared" si="531"/>
        <v>-1.5770513614885258</v>
      </c>
      <c r="E829">
        <f t="shared" si="531"/>
        <v>8.0683328826037783</v>
      </c>
      <c r="F829">
        <f t="shared" si="531"/>
        <v>6.7131773923184275</v>
      </c>
      <c r="G829">
        <f t="shared" si="531"/>
        <v>5.3929391788962722</v>
      </c>
      <c r="H829">
        <f t="shared" si="531"/>
        <v>3.8416307509382595</v>
      </c>
      <c r="I829">
        <f t="shared" si="531"/>
        <v>1.9680792188571554</v>
      </c>
      <c r="J829">
        <f t="shared" si="531"/>
        <v>8.0944637858772168</v>
      </c>
      <c r="K829">
        <f t="shared" si="531"/>
        <v>6.8308235114228566</v>
      </c>
      <c r="L829">
        <f t="shared" si="531"/>
        <v>5.3388516323826938</v>
      </c>
      <c r="M829">
        <f t="shared" si="531"/>
        <v>4.0577527194967349</v>
      </c>
      <c r="N829">
        <f t="shared" si="531"/>
        <v>2.0874369691803687</v>
      </c>
      <c r="O829">
        <f t="shared" si="531"/>
        <v>8.9321361043501675</v>
      </c>
      <c r="P829">
        <f t="shared" si="531"/>
        <v>7.4306931992327332</v>
      </c>
      <c r="Q829">
        <f t="shared" si="531"/>
        <v>6.3636622974427093</v>
      </c>
      <c r="R829">
        <f t="shared" si="531"/>
        <v>4.65237340490234</v>
      </c>
      <c r="S829">
        <f t="shared" si="531"/>
        <v>2.7566847757249615</v>
      </c>
      <c r="T829">
        <f t="shared" si="531"/>
        <v>8.9092002460184609</v>
      </c>
      <c r="U829">
        <f t="shared" si="531"/>
        <v>7.7359340999159016</v>
      </c>
      <c r="V829">
        <f t="shared" si="531"/>
        <v>6.254802551928039</v>
      </c>
      <c r="W829">
        <f t="shared" si="531"/>
        <v>4.7138780200306503</v>
      </c>
      <c r="X829">
        <f t="shared" si="531"/>
        <v>2.9652755669207873</v>
      </c>
      <c r="Y829">
        <f t="shared" si="531"/>
        <v>7.7972104975483729</v>
      </c>
      <c r="Z829">
        <f t="shared" si="531"/>
        <v>6.3933305719016342</v>
      </c>
      <c r="AA829">
        <f t="shared" si="531"/>
        <v>5.0419406702976071</v>
      </c>
      <c r="AB829">
        <f t="shared" si="531"/>
        <v>3.5765561295225581</v>
      </c>
      <c r="AC829">
        <f t="shared" si="531"/>
        <v>1.822248239016748</v>
      </c>
      <c r="AD829">
        <f t="shared" si="531"/>
        <v>7.9180516615945322</v>
      </c>
      <c r="AE829">
        <f t="shared" si="531"/>
        <v>6.4059966429206368</v>
      </c>
      <c r="AF829">
        <f t="shared" si="531"/>
        <v>5.0803953183462909</v>
      </c>
      <c r="AG829">
        <f t="shared" si="531"/>
        <v>3.56446060224315</v>
      </c>
      <c r="AH829">
        <f t="shared" si="531"/>
        <v>1.9772079186906708</v>
      </c>
    </row>
    <row r="830" spans="2:34" x14ac:dyDescent="0.3">
      <c r="B830" s="3">
        <v>1284.52</v>
      </c>
      <c r="C830">
        <f t="shared" ref="C830:AH830" si="532">(C539-20*691.03)/(9454.6-691.03)</f>
        <v>1.9442304905420966</v>
      </c>
      <c r="D830">
        <f t="shared" si="532"/>
        <v>-1.5770513614885258</v>
      </c>
      <c r="E830">
        <f t="shared" si="532"/>
        <v>7.8627089188538459</v>
      </c>
      <c r="F830">
        <f t="shared" si="532"/>
        <v>6.7208226784289966</v>
      </c>
      <c r="G830">
        <f t="shared" si="532"/>
        <v>5.2167552721094257</v>
      </c>
      <c r="H830">
        <f t="shared" si="532"/>
        <v>3.9787894659368273</v>
      </c>
      <c r="I830">
        <f t="shared" si="532"/>
        <v>2.1183604398664015</v>
      </c>
      <c r="J830">
        <f t="shared" si="532"/>
        <v>8.0816836061102943</v>
      </c>
      <c r="K830">
        <f t="shared" si="532"/>
        <v>6.6789447679427454</v>
      </c>
      <c r="L830">
        <f t="shared" si="532"/>
        <v>5.5186870191029458</v>
      </c>
      <c r="M830">
        <f t="shared" si="532"/>
        <v>4.034246317425433</v>
      </c>
      <c r="N830">
        <f t="shared" si="532"/>
        <v>2.0637023496132287</v>
      </c>
      <c r="O830">
        <f t="shared" si="532"/>
        <v>8.937385106754439</v>
      </c>
      <c r="P830">
        <f t="shared" si="532"/>
        <v>7.2450382663686153</v>
      </c>
      <c r="Q830">
        <f t="shared" si="532"/>
        <v>6.1481108726238283</v>
      </c>
      <c r="R830">
        <f t="shared" si="532"/>
        <v>4.7856524224716646</v>
      </c>
      <c r="S830">
        <f t="shared" si="532"/>
        <v>2.7215392813659278</v>
      </c>
      <c r="T830">
        <f t="shared" si="532"/>
        <v>9.0234231026853209</v>
      </c>
      <c r="U830">
        <f t="shared" si="532"/>
        <v>7.7088903266591124</v>
      </c>
      <c r="V830">
        <f t="shared" si="532"/>
        <v>6.2017419841457313</v>
      </c>
      <c r="W830">
        <f t="shared" si="532"/>
        <v>4.7097701051055676</v>
      </c>
      <c r="X830">
        <f t="shared" si="532"/>
        <v>3.0821229247897834</v>
      </c>
      <c r="Y830">
        <f t="shared" si="532"/>
        <v>7.8362356893366512</v>
      </c>
      <c r="Z830">
        <f t="shared" si="532"/>
        <v>6.5228440007896333</v>
      </c>
      <c r="AA830">
        <f t="shared" si="532"/>
        <v>4.9557885656188061</v>
      </c>
      <c r="AB830">
        <f t="shared" si="532"/>
        <v>3.6835901350705251</v>
      </c>
      <c r="AC830">
        <f t="shared" si="532"/>
        <v>1.867092976948892</v>
      </c>
      <c r="AD830">
        <f t="shared" si="532"/>
        <v>7.7690256368123949</v>
      </c>
      <c r="AE830">
        <f t="shared" si="532"/>
        <v>6.6184671315457058</v>
      </c>
      <c r="AF830">
        <f t="shared" si="532"/>
        <v>5.0169508545033592</v>
      </c>
      <c r="AG830">
        <f t="shared" si="532"/>
        <v>3.7941615118039795</v>
      </c>
      <c r="AH830">
        <f t="shared" si="532"/>
        <v>2.0732874844384197</v>
      </c>
    </row>
    <row r="831" spans="2:34" x14ac:dyDescent="0.3">
      <c r="B831" s="3">
        <v>1289.52</v>
      </c>
      <c r="C831">
        <f t="shared" ref="C831:AH831" si="533">(C540-20*691.03)/(9454.6-691.03)</f>
        <v>1.9297386795563911</v>
      </c>
      <c r="D831">
        <f t="shared" si="533"/>
        <v>-1.5770513614885258</v>
      </c>
      <c r="E831">
        <f t="shared" si="533"/>
        <v>7.8364639068324893</v>
      </c>
      <c r="F831">
        <f t="shared" si="533"/>
        <v>6.6200646540165708</v>
      </c>
      <c r="G831">
        <f t="shared" si="533"/>
        <v>5.1476053708705471</v>
      </c>
      <c r="H831">
        <f t="shared" si="533"/>
        <v>3.9154591108418146</v>
      </c>
      <c r="I831">
        <f t="shared" si="533"/>
        <v>2.1120844587308598</v>
      </c>
      <c r="J831">
        <f t="shared" si="533"/>
        <v>8.1567671622409588</v>
      </c>
      <c r="K831">
        <f t="shared" si="533"/>
        <v>6.5493172303068272</v>
      </c>
      <c r="L831">
        <f t="shared" si="533"/>
        <v>5.4390391130555242</v>
      </c>
      <c r="M831">
        <f t="shared" si="533"/>
        <v>3.9660092861699061</v>
      </c>
      <c r="N831">
        <f t="shared" si="533"/>
        <v>2.055144193519308</v>
      </c>
      <c r="O831">
        <f t="shared" si="533"/>
        <v>8.8939096737973227</v>
      </c>
      <c r="P831">
        <f t="shared" si="533"/>
        <v>7.5122809539947752</v>
      </c>
      <c r="Q831">
        <f t="shared" si="533"/>
        <v>6.2688379279220685</v>
      </c>
      <c r="R831">
        <f t="shared" si="533"/>
        <v>4.8629040448127876</v>
      </c>
      <c r="S831">
        <f t="shared" si="533"/>
        <v>2.8270898731909488</v>
      </c>
      <c r="T831">
        <f t="shared" si="533"/>
        <v>9.0122404453892653</v>
      </c>
      <c r="U831">
        <f t="shared" si="533"/>
        <v>7.3829957426026152</v>
      </c>
      <c r="V831">
        <f t="shared" si="533"/>
        <v>6.1710467309555357</v>
      </c>
      <c r="W831">
        <f t="shared" si="533"/>
        <v>4.6213358254683881</v>
      </c>
      <c r="X831">
        <f t="shared" si="533"/>
        <v>3.0612410239206169</v>
      </c>
      <c r="Y831">
        <f t="shared" si="533"/>
        <v>7.627987224384583</v>
      </c>
      <c r="Z831">
        <f t="shared" si="533"/>
        <v>6.2686097104262304</v>
      </c>
      <c r="AA831">
        <f t="shared" si="533"/>
        <v>5.0799388833546146</v>
      </c>
      <c r="AB831">
        <f t="shared" si="533"/>
        <v>3.6874698324997692</v>
      </c>
      <c r="AC831">
        <f t="shared" si="533"/>
        <v>1.7056290986435896</v>
      </c>
      <c r="AD831">
        <f t="shared" si="533"/>
        <v>7.9843488441354378</v>
      </c>
      <c r="AE831">
        <f t="shared" si="533"/>
        <v>6.571340218655183</v>
      </c>
      <c r="AF831">
        <f t="shared" si="533"/>
        <v>4.9496266932311839</v>
      </c>
      <c r="AG831">
        <f t="shared" si="533"/>
        <v>3.6216290849505399</v>
      </c>
      <c r="AH831">
        <f t="shared" si="533"/>
        <v>2.0052786706787304</v>
      </c>
    </row>
    <row r="832" spans="2:34" x14ac:dyDescent="0.3">
      <c r="B832" s="3">
        <v>1294.52</v>
      </c>
      <c r="C832">
        <f t="shared" ref="C832:AH832" si="534">(C541-20*691.03)/(9454.6-691.03)</f>
        <v>1.8207648252938018</v>
      </c>
      <c r="D832">
        <f t="shared" si="534"/>
        <v>-1.5770513614885258</v>
      </c>
      <c r="E832">
        <f t="shared" si="534"/>
        <v>7.8873564084043375</v>
      </c>
      <c r="F832">
        <f t="shared" si="534"/>
        <v>6.4920346388515187</v>
      </c>
      <c r="G832">
        <f t="shared" si="534"/>
        <v>5.2714133623625994</v>
      </c>
      <c r="H832">
        <f t="shared" si="534"/>
        <v>3.9710300710783395</v>
      </c>
      <c r="I832">
        <f t="shared" si="534"/>
        <v>2.1984647809054989</v>
      </c>
      <c r="J832">
        <f t="shared" si="534"/>
        <v>8.0501895916846671</v>
      </c>
      <c r="K832">
        <f t="shared" si="534"/>
        <v>6.7693188962945472</v>
      </c>
      <c r="L832">
        <f t="shared" si="534"/>
        <v>5.4161032547238168</v>
      </c>
      <c r="M832">
        <f t="shared" si="534"/>
        <v>3.9862065345515587</v>
      </c>
      <c r="N832">
        <f t="shared" si="534"/>
        <v>2.0858394467095032</v>
      </c>
      <c r="O832">
        <f t="shared" si="534"/>
        <v>9.060850772002734</v>
      </c>
      <c r="P832">
        <f t="shared" si="534"/>
        <v>7.7686833105686377</v>
      </c>
      <c r="Q832">
        <f t="shared" si="534"/>
        <v>6.0983594585311698</v>
      </c>
      <c r="R832">
        <f t="shared" si="534"/>
        <v>4.8053932358616409</v>
      </c>
      <c r="S832">
        <f t="shared" si="534"/>
        <v>2.854133646447738</v>
      </c>
      <c r="T832">
        <f t="shared" si="534"/>
        <v>8.9009844161682956</v>
      </c>
      <c r="U832">
        <f t="shared" si="534"/>
        <v>7.4317201779640039</v>
      </c>
      <c r="V832">
        <f t="shared" si="534"/>
        <v>6.1913580880851073</v>
      </c>
      <c r="W832">
        <f t="shared" si="534"/>
        <v>4.763971760367065</v>
      </c>
      <c r="X832">
        <f t="shared" si="534"/>
        <v>3.0542803902975617</v>
      </c>
      <c r="Y832">
        <f t="shared" si="534"/>
        <v>7.6946267331692448</v>
      </c>
      <c r="Z832">
        <f t="shared" si="534"/>
        <v>6.4277914137731544</v>
      </c>
      <c r="AA832">
        <f t="shared" si="534"/>
        <v>4.8440761014061628</v>
      </c>
      <c r="AB832">
        <f t="shared" si="534"/>
        <v>3.5414106351635239</v>
      </c>
      <c r="AC832">
        <f t="shared" si="534"/>
        <v>1.7395193967755151</v>
      </c>
      <c r="AD832">
        <f t="shared" si="534"/>
        <v>7.6945126244213258</v>
      </c>
      <c r="AE832">
        <f t="shared" si="534"/>
        <v>6.2538896819446874</v>
      </c>
      <c r="AF832">
        <f t="shared" si="534"/>
        <v>5.1785288415565809</v>
      </c>
      <c r="AG832">
        <f t="shared" si="534"/>
        <v>3.5718776708578814</v>
      </c>
      <c r="AH832">
        <f t="shared" si="534"/>
        <v>1.9982039283077562</v>
      </c>
    </row>
    <row r="833" spans="2:34" x14ac:dyDescent="0.3">
      <c r="B833" s="3">
        <v>1299.52</v>
      </c>
      <c r="C833">
        <f t="shared" ref="C833:AH833" si="535">(C542-20*691.03)/(9454.6-691.03)</f>
        <v>1.9518757766526658</v>
      </c>
      <c r="D833">
        <f t="shared" si="535"/>
        <v>-1.5770513614885258</v>
      </c>
      <c r="E833">
        <f t="shared" si="535"/>
        <v>7.9096076142485305</v>
      </c>
      <c r="F833">
        <f t="shared" si="535"/>
        <v>6.7520884753587866</v>
      </c>
      <c r="G833">
        <f t="shared" si="535"/>
        <v>5.3130630553530125</v>
      </c>
      <c r="H833">
        <f t="shared" si="535"/>
        <v>3.8986851248977303</v>
      </c>
      <c r="I833">
        <f t="shared" si="535"/>
        <v>2.1503108892837055</v>
      </c>
      <c r="J833">
        <f t="shared" si="535"/>
        <v>8.0697021875788053</v>
      </c>
      <c r="K833">
        <f t="shared" si="535"/>
        <v>6.9525775454523675</v>
      </c>
      <c r="L833">
        <f t="shared" si="535"/>
        <v>5.3722854955229433</v>
      </c>
      <c r="M833">
        <f t="shared" si="535"/>
        <v>3.9846090120806936</v>
      </c>
      <c r="N833">
        <f t="shared" si="535"/>
        <v>2.3379056708624457</v>
      </c>
      <c r="O833">
        <f t="shared" si="535"/>
        <v>9.0715769943071134</v>
      </c>
      <c r="P833">
        <f t="shared" si="535"/>
        <v>7.7311415325033055</v>
      </c>
      <c r="Q833">
        <f t="shared" si="535"/>
        <v>6.2325513460838451</v>
      </c>
      <c r="R833">
        <f t="shared" si="535"/>
        <v>4.8093870420388045</v>
      </c>
      <c r="S833">
        <f t="shared" si="535"/>
        <v>2.9806802478898442</v>
      </c>
      <c r="T833">
        <f t="shared" si="535"/>
        <v>9.0840148478302787</v>
      </c>
      <c r="U833">
        <f t="shared" si="535"/>
        <v>7.7819199253272346</v>
      </c>
      <c r="V833">
        <f t="shared" si="535"/>
        <v>6.1733289059139143</v>
      </c>
      <c r="W833">
        <f t="shared" si="535"/>
        <v>4.6133482131140626</v>
      </c>
      <c r="X833">
        <f t="shared" si="535"/>
        <v>3.1247995965114677</v>
      </c>
      <c r="Y833">
        <f t="shared" si="535"/>
        <v>7.937107822496996</v>
      </c>
      <c r="Z833">
        <f t="shared" si="535"/>
        <v>6.4377188748421021</v>
      </c>
      <c r="AA833">
        <f t="shared" si="535"/>
        <v>5.2180104683365345</v>
      </c>
      <c r="AB833">
        <f t="shared" si="535"/>
        <v>3.5637759497556365</v>
      </c>
      <c r="AC833">
        <f t="shared" si="535"/>
        <v>1.8439289011213469</v>
      </c>
      <c r="AD833">
        <f t="shared" si="535"/>
        <v>7.8086213723402675</v>
      </c>
      <c r="AE833">
        <f t="shared" si="535"/>
        <v>6.4325839811857497</v>
      </c>
      <c r="AF833">
        <f t="shared" si="535"/>
        <v>5.1909666950797453</v>
      </c>
      <c r="AG833">
        <f t="shared" si="535"/>
        <v>3.6889532462227153</v>
      </c>
      <c r="AH833">
        <f t="shared" si="535"/>
        <v>2.1136819812017249</v>
      </c>
    </row>
    <row r="834" spans="2:34" x14ac:dyDescent="0.3">
      <c r="B834" s="3">
        <v>1304.52</v>
      </c>
      <c r="C834">
        <f t="shared" ref="C834:AH834" si="536">(C543-20*691.03)/(9454.6-691.03)</f>
        <v>1.8904852702722752</v>
      </c>
      <c r="D834">
        <f t="shared" si="536"/>
        <v>-1.5770513614885258</v>
      </c>
      <c r="E834">
        <f t="shared" si="536"/>
        <v>8.2498799005428154</v>
      </c>
      <c r="F834">
        <f t="shared" si="536"/>
        <v>6.6878452502804224</v>
      </c>
      <c r="G834">
        <f t="shared" si="536"/>
        <v>5.3955636800984079</v>
      </c>
      <c r="H834">
        <f t="shared" si="536"/>
        <v>3.8788302027598345</v>
      </c>
      <c r="I834">
        <f t="shared" si="536"/>
        <v>2.0518350398296588</v>
      </c>
      <c r="J834">
        <f t="shared" si="536"/>
        <v>8.0922957196667564</v>
      </c>
      <c r="K834">
        <f t="shared" si="536"/>
        <v>6.7023370612661282</v>
      </c>
      <c r="L834">
        <f t="shared" si="536"/>
        <v>5.1480618058622234</v>
      </c>
      <c r="M834">
        <f t="shared" si="536"/>
        <v>4.0866222327202273</v>
      </c>
      <c r="N834">
        <f t="shared" si="536"/>
        <v>2.1742737263466831</v>
      </c>
      <c r="O834">
        <f t="shared" si="536"/>
        <v>8.9562130501610646</v>
      </c>
      <c r="P834">
        <f t="shared" si="536"/>
        <v>7.4939094455798259</v>
      </c>
      <c r="Q834">
        <f t="shared" si="536"/>
        <v>6.1872501731600256</v>
      </c>
      <c r="R834">
        <f t="shared" si="536"/>
        <v>4.8270738979662404</v>
      </c>
      <c r="S834">
        <f t="shared" si="536"/>
        <v>2.8446626203704657</v>
      </c>
      <c r="T834">
        <f t="shared" si="536"/>
        <v>8.9352170405439786</v>
      </c>
      <c r="U834">
        <f t="shared" si="536"/>
        <v>7.7004462793131108</v>
      </c>
      <c r="V834">
        <f t="shared" si="536"/>
        <v>5.9316465778215957</v>
      </c>
      <c r="W834">
        <f t="shared" si="536"/>
        <v>4.8492109950625144</v>
      </c>
      <c r="X834">
        <f t="shared" si="536"/>
        <v>3.1626837008205562</v>
      </c>
      <c r="Y834">
        <f t="shared" si="536"/>
        <v>8.1559684010055253</v>
      </c>
      <c r="Z834">
        <f t="shared" si="536"/>
        <v>6.445135943456834</v>
      </c>
      <c r="AA834">
        <f t="shared" si="536"/>
        <v>5.0322414267244975</v>
      </c>
      <c r="AB834">
        <f t="shared" si="536"/>
        <v>3.7980412092332236</v>
      </c>
      <c r="AC834">
        <f t="shared" si="536"/>
        <v>1.8427878136421574</v>
      </c>
      <c r="AD834">
        <f t="shared" si="536"/>
        <v>8.1274412140257901</v>
      </c>
      <c r="AE834">
        <f t="shared" si="536"/>
        <v>6.4007476405163652</v>
      </c>
      <c r="AF834">
        <f t="shared" si="536"/>
        <v>5.083476254540102</v>
      </c>
      <c r="AG834">
        <f t="shared" si="536"/>
        <v>3.818694892606552</v>
      </c>
      <c r="AH834">
        <f t="shared" si="536"/>
        <v>2.0640446758569855</v>
      </c>
    </row>
    <row r="835" spans="2:34" x14ac:dyDescent="0.3">
      <c r="B835" s="3">
        <v>1309.52</v>
      </c>
      <c r="C835">
        <f t="shared" ref="C835:AH835" si="537">(C544-20*691.03)/(9454.6-691.03)</f>
        <v>1.7426003329693267</v>
      </c>
      <c r="D835">
        <f t="shared" si="537"/>
        <v>-1.5770513614885258</v>
      </c>
      <c r="E835">
        <f t="shared" si="537"/>
        <v>8.0820259323540515</v>
      </c>
      <c r="F835">
        <f t="shared" si="537"/>
        <v>6.809142849318258</v>
      </c>
      <c r="G835">
        <f t="shared" si="537"/>
        <v>5.441777723005579</v>
      </c>
      <c r="H835">
        <f t="shared" si="537"/>
        <v>3.9487788652341456</v>
      </c>
      <c r="I835">
        <f t="shared" si="537"/>
        <v>2.0576545859735247</v>
      </c>
      <c r="J835">
        <f t="shared" si="537"/>
        <v>8.1310926939591965</v>
      </c>
      <c r="K835">
        <f t="shared" si="537"/>
        <v>6.6804281816656914</v>
      </c>
      <c r="L835">
        <f t="shared" si="537"/>
        <v>5.358478337024752</v>
      </c>
      <c r="M835">
        <f t="shared" si="537"/>
        <v>4.1631892025738368</v>
      </c>
      <c r="N835">
        <f t="shared" si="537"/>
        <v>2.1674272014715465</v>
      </c>
      <c r="O835">
        <f t="shared" si="537"/>
        <v>8.9325925393418437</v>
      </c>
      <c r="P835">
        <f t="shared" si="537"/>
        <v>7.4344587879140587</v>
      </c>
      <c r="Q835">
        <f t="shared" si="537"/>
        <v>6.1632873360970475</v>
      </c>
      <c r="R835">
        <f t="shared" si="537"/>
        <v>4.942209624616452</v>
      </c>
      <c r="S835">
        <f t="shared" si="537"/>
        <v>2.7336348086453355</v>
      </c>
      <c r="T835">
        <f t="shared" si="537"/>
        <v>8.9676239249529583</v>
      </c>
      <c r="U835">
        <f t="shared" si="537"/>
        <v>7.5815449639815737</v>
      </c>
      <c r="V835">
        <f t="shared" si="537"/>
        <v>6.2510369632467135</v>
      </c>
      <c r="W835">
        <f t="shared" si="537"/>
        <v>4.7349881383956545</v>
      </c>
      <c r="X835">
        <f t="shared" si="537"/>
        <v>3.2511179804577361</v>
      </c>
      <c r="Y835">
        <f t="shared" si="537"/>
        <v>7.7054670642215441</v>
      </c>
      <c r="Z835">
        <f t="shared" si="537"/>
        <v>6.4338391774128585</v>
      </c>
      <c r="AA835">
        <f t="shared" si="537"/>
        <v>5.156391744460306</v>
      </c>
      <c r="AB835">
        <f t="shared" si="537"/>
        <v>3.7134866270252878</v>
      </c>
      <c r="AC835">
        <f t="shared" si="537"/>
        <v>1.8572796246278631</v>
      </c>
      <c r="AD835">
        <f t="shared" si="537"/>
        <v>8.1017667457440279</v>
      </c>
      <c r="AE835">
        <f t="shared" si="537"/>
        <v>6.5449810978859073</v>
      </c>
      <c r="AF835">
        <f t="shared" si="537"/>
        <v>5.1034452854259174</v>
      </c>
      <c r="AG835">
        <f t="shared" si="537"/>
        <v>3.7714538709681102</v>
      </c>
      <c r="AH835">
        <f t="shared" si="537"/>
        <v>2.1395846669793248</v>
      </c>
    </row>
    <row r="836" spans="2:34" x14ac:dyDescent="0.3">
      <c r="B836" s="3">
        <v>1314.52</v>
      </c>
      <c r="C836">
        <f t="shared" ref="C836:AH836" si="538">(C545-20*691.03)/(9454.6-691.03)</f>
        <v>1.7564074914675185</v>
      </c>
      <c r="D836">
        <f t="shared" si="538"/>
        <v>-1.5770513614885258</v>
      </c>
      <c r="E836">
        <f t="shared" si="538"/>
        <v>7.9917659127501688</v>
      </c>
      <c r="F836">
        <f t="shared" si="538"/>
        <v>6.8750977056154063</v>
      </c>
      <c r="G836">
        <f t="shared" si="538"/>
        <v>5.3419325685765049</v>
      </c>
      <c r="H836">
        <f t="shared" si="538"/>
        <v>3.9421605578548471</v>
      </c>
      <c r="I836">
        <f t="shared" si="538"/>
        <v>2.1796368374988733</v>
      </c>
      <c r="J836">
        <f t="shared" si="538"/>
        <v>8.0616004664765608</v>
      </c>
      <c r="K836">
        <f t="shared" si="538"/>
        <v>6.871560334429919</v>
      </c>
      <c r="L836">
        <f t="shared" si="538"/>
        <v>5.2620564450332461</v>
      </c>
      <c r="M836">
        <f t="shared" si="538"/>
        <v>3.9940800381579655</v>
      </c>
      <c r="N836">
        <f t="shared" si="538"/>
        <v>2.2496996087211034</v>
      </c>
      <c r="O836">
        <f t="shared" si="538"/>
        <v>8.9424058916628724</v>
      </c>
      <c r="P836">
        <f t="shared" si="538"/>
        <v>7.4933389018402314</v>
      </c>
      <c r="Q836">
        <f t="shared" si="538"/>
        <v>6.189190021874647</v>
      </c>
      <c r="R836">
        <f t="shared" si="538"/>
        <v>5.0317849917328212</v>
      </c>
      <c r="S836">
        <f t="shared" si="538"/>
        <v>3.0157116335009593</v>
      </c>
      <c r="T836">
        <f t="shared" si="538"/>
        <v>9.0335787812501067</v>
      </c>
      <c r="U836">
        <f t="shared" si="538"/>
        <v>7.5993459286569278</v>
      </c>
      <c r="V836">
        <f t="shared" si="538"/>
        <v>6.3444920277923273</v>
      </c>
      <c r="W836">
        <f t="shared" si="538"/>
        <v>4.7127369325514605</v>
      </c>
      <c r="X836">
        <f t="shared" si="538"/>
        <v>3.3135354655693972</v>
      </c>
      <c r="Y836">
        <f t="shared" si="538"/>
        <v>7.9452095435992405</v>
      </c>
      <c r="Z836">
        <f t="shared" si="538"/>
        <v>6.5727095236302109</v>
      </c>
      <c r="AA836">
        <f t="shared" si="538"/>
        <v>5.0483307601810683</v>
      </c>
      <c r="AB836">
        <f t="shared" si="538"/>
        <v>3.6848453312976335</v>
      </c>
      <c r="AC836">
        <f t="shared" si="538"/>
        <v>1.8072999930393665</v>
      </c>
      <c r="AD836">
        <f t="shared" si="538"/>
        <v>7.9225019027633712</v>
      </c>
      <c r="AE836">
        <f t="shared" si="538"/>
        <v>6.4042850117018526</v>
      </c>
      <c r="AF836">
        <f t="shared" si="538"/>
        <v>5.1590162456624418</v>
      </c>
      <c r="AG836">
        <f t="shared" si="538"/>
        <v>3.6633928866888725</v>
      </c>
      <c r="AH836">
        <f t="shared" si="538"/>
        <v>2.129428988414539</v>
      </c>
    </row>
    <row r="837" spans="2:34" x14ac:dyDescent="0.3">
      <c r="B837" s="3">
        <v>1319.52</v>
      </c>
      <c r="C837">
        <f t="shared" ref="C837:AH837" si="539">(C546-20*691.03)/(9454.6-691.03)</f>
        <v>1.8426737048942385</v>
      </c>
      <c r="D837">
        <f t="shared" si="539"/>
        <v>-1.5770513614885258</v>
      </c>
      <c r="E837">
        <f t="shared" si="539"/>
        <v>7.950458546003512</v>
      </c>
      <c r="F837">
        <f t="shared" si="539"/>
        <v>6.6714135905800953</v>
      </c>
      <c r="G837">
        <f t="shared" si="539"/>
        <v>5.1361944960786534</v>
      </c>
      <c r="H837">
        <f t="shared" si="539"/>
        <v>4.0095988278749415</v>
      </c>
      <c r="I837">
        <f t="shared" si="539"/>
        <v>2.1297713146582957</v>
      </c>
      <c r="J837">
        <f t="shared" si="539"/>
        <v>7.9722533168560297</v>
      </c>
      <c r="K837">
        <f t="shared" si="539"/>
        <v>6.7976178657784443</v>
      </c>
      <c r="L837">
        <f t="shared" si="539"/>
        <v>5.2998264405944155</v>
      </c>
      <c r="M837">
        <f t="shared" si="539"/>
        <v>4.0800039253409288</v>
      </c>
      <c r="N837">
        <f t="shared" si="539"/>
        <v>2.2300729040790457</v>
      </c>
      <c r="O837">
        <f t="shared" si="539"/>
        <v>8.5906086218287747</v>
      </c>
      <c r="P837">
        <f t="shared" si="539"/>
        <v>7.5167311951636142</v>
      </c>
      <c r="Q837">
        <f t="shared" si="539"/>
        <v>6.1382975203027996</v>
      </c>
      <c r="R837">
        <f t="shared" si="539"/>
        <v>4.9702803766045118</v>
      </c>
      <c r="S837">
        <f t="shared" si="539"/>
        <v>2.9641344794415976</v>
      </c>
      <c r="T837">
        <f t="shared" si="539"/>
        <v>8.9322502130980865</v>
      </c>
      <c r="U837">
        <f t="shared" si="539"/>
        <v>7.7268054000823865</v>
      </c>
      <c r="V837">
        <f t="shared" si="539"/>
        <v>6.2034536153645154</v>
      </c>
      <c r="W837">
        <f t="shared" si="539"/>
        <v>4.7522185593314141</v>
      </c>
      <c r="X837">
        <f t="shared" si="539"/>
        <v>3.2198521835279461</v>
      </c>
      <c r="Y837">
        <f t="shared" si="539"/>
        <v>7.9709981206289218</v>
      </c>
      <c r="Z837">
        <f t="shared" si="539"/>
        <v>6.5958735994577555</v>
      </c>
      <c r="AA837">
        <f t="shared" si="539"/>
        <v>5.1296902974472731</v>
      </c>
      <c r="AB837">
        <f t="shared" si="539"/>
        <v>3.5537343799387697</v>
      </c>
      <c r="AC837">
        <f t="shared" si="539"/>
        <v>1.8898006177847615</v>
      </c>
      <c r="AD837">
        <f t="shared" si="539"/>
        <v>7.9895978465397093</v>
      </c>
      <c r="AE837">
        <f t="shared" si="539"/>
        <v>6.483704700253436</v>
      </c>
      <c r="AF837">
        <f t="shared" si="539"/>
        <v>5.0085068071573575</v>
      </c>
      <c r="AG837">
        <f t="shared" si="539"/>
        <v>3.803061994141657</v>
      </c>
      <c r="AH837">
        <f t="shared" si="539"/>
        <v>2.0527479098130104</v>
      </c>
    </row>
    <row r="838" spans="2:34" x14ac:dyDescent="0.3">
      <c r="B838" s="3">
        <v>1324.52</v>
      </c>
      <c r="C838">
        <f t="shared" ref="C838:AH838" si="540">(C547-20*691.03)/(9454.6-691.03)</f>
        <v>1.8769063292699211</v>
      </c>
      <c r="D838">
        <f t="shared" si="540"/>
        <v>-1.5770513614885258</v>
      </c>
      <c r="E838">
        <f t="shared" si="540"/>
        <v>8.0232599271757969</v>
      </c>
      <c r="F838">
        <f t="shared" si="540"/>
        <v>6.8153047217058802</v>
      </c>
      <c r="G838">
        <f t="shared" si="540"/>
        <v>5.4469126166619315</v>
      </c>
      <c r="H838">
        <f t="shared" si="540"/>
        <v>3.9421605578548471</v>
      </c>
      <c r="I838">
        <f t="shared" si="540"/>
        <v>2.1045532813682097</v>
      </c>
      <c r="J838">
        <f t="shared" si="540"/>
        <v>8.1630431433765001</v>
      </c>
      <c r="K838">
        <f t="shared" si="540"/>
        <v>6.8204396153622326</v>
      </c>
      <c r="L838">
        <f t="shared" si="540"/>
        <v>5.4324208056762258</v>
      </c>
      <c r="M838">
        <f t="shared" si="540"/>
        <v>4.1214254008355047</v>
      </c>
      <c r="N838">
        <f t="shared" si="540"/>
        <v>2.2600835047817274</v>
      </c>
      <c r="O838">
        <f t="shared" si="540"/>
        <v>9.0205703839873479</v>
      </c>
      <c r="P838">
        <f t="shared" si="540"/>
        <v>7.4324048304515173</v>
      </c>
      <c r="Q838">
        <f t="shared" si="540"/>
        <v>6.2465867220778755</v>
      </c>
      <c r="R838">
        <f t="shared" si="540"/>
        <v>4.8267315717224832</v>
      </c>
      <c r="S838">
        <f t="shared" si="540"/>
        <v>2.8030129273800521</v>
      </c>
      <c r="T838">
        <f t="shared" si="540"/>
        <v>8.9499370690255216</v>
      </c>
      <c r="U838">
        <f t="shared" si="540"/>
        <v>7.5621464768353528</v>
      </c>
      <c r="V838">
        <f t="shared" si="540"/>
        <v>5.9798004694433891</v>
      </c>
      <c r="W838">
        <f t="shared" si="540"/>
        <v>4.8781946170339259</v>
      </c>
      <c r="X838">
        <f t="shared" si="540"/>
        <v>3.026551964553259</v>
      </c>
      <c r="Y838">
        <f t="shared" si="540"/>
        <v>7.9107487017277203</v>
      </c>
      <c r="Z838">
        <f t="shared" si="540"/>
        <v>6.4908935513723289</v>
      </c>
      <c r="AA838">
        <f t="shared" si="540"/>
        <v>5.1691719242272276</v>
      </c>
      <c r="AB838">
        <f t="shared" si="540"/>
        <v>3.5246366492194392</v>
      </c>
      <c r="AC838">
        <f t="shared" si="540"/>
        <v>1.8937944239619244</v>
      </c>
      <c r="AD838">
        <f t="shared" si="540"/>
        <v>7.8777712735791461</v>
      </c>
      <c r="AE838">
        <f t="shared" si="540"/>
        <v>6.4502708371131856</v>
      </c>
      <c r="AF838">
        <f t="shared" si="540"/>
        <v>5.0201458994450894</v>
      </c>
      <c r="AG838">
        <f t="shared" si="540"/>
        <v>3.7593583436887026</v>
      </c>
      <c r="AH838">
        <f t="shared" si="540"/>
        <v>2.2098756556973931</v>
      </c>
    </row>
    <row r="839" spans="2:34" x14ac:dyDescent="0.3">
      <c r="B839" s="3">
        <v>1329.52</v>
      </c>
      <c r="C839">
        <f t="shared" ref="C839:AH839" si="541">(C548-20*691.03)/(9454.6-691.03)</f>
        <v>1.8559103196528357</v>
      </c>
      <c r="D839">
        <f t="shared" si="541"/>
        <v>-1.5770513614885258</v>
      </c>
      <c r="E839">
        <f t="shared" si="541"/>
        <v>8.200014377702237</v>
      </c>
      <c r="F839">
        <f t="shared" si="541"/>
        <v>6.6499611459713339</v>
      </c>
      <c r="G839">
        <f t="shared" si="541"/>
        <v>5.4850249384668581</v>
      </c>
      <c r="H839">
        <f t="shared" si="541"/>
        <v>4.0749831404324954</v>
      </c>
      <c r="I839">
        <f t="shared" si="541"/>
        <v>2.1284020096832688</v>
      </c>
      <c r="J839">
        <f t="shared" si="541"/>
        <v>8.2270581509590262</v>
      </c>
      <c r="K839">
        <f t="shared" si="541"/>
        <v>6.5550226677027741</v>
      </c>
      <c r="L839">
        <f t="shared" si="541"/>
        <v>5.4879917659127502</v>
      </c>
      <c r="M839">
        <f t="shared" si="541"/>
        <v>4.0332193386941624</v>
      </c>
      <c r="N839">
        <f t="shared" si="541"/>
        <v>2.3145133775390625</v>
      </c>
      <c r="O839">
        <f t="shared" si="541"/>
        <v>8.7616576349592687</v>
      </c>
      <c r="P839">
        <f t="shared" si="541"/>
        <v>7.5502791670517837</v>
      </c>
      <c r="Q839">
        <f t="shared" si="541"/>
        <v>6.2589104668531208</v>
      </c>
      <c r="R839">
        <f t="shared" si="541"/>
        <v>5.004741218476032</v>
      </c>
      <c r="S839">
        <f t="shared" si="541"/>
        <v>2.9175781102906693</v>
      </c>
      <c r="T839">
        <f t="shared" si="541"/>
        <v>9.1410692217897491</v>
      </c>
      <c r="U839">
        <f t="shared" si="541"/>
        <v>7.8145550272320525</v>
      </c>
      <c r="V839">
        <f t="shared" si="541"/>
        <v>6.306722032231157</v>
      </c>
      <c r="W839">
        <f t="shared" si="541"/>
        <v>4.7702477415026072</v>
      </c>
      <c r="X839">
        <f t="shared" si="541"/>
        <v>3.3105686381235047</v>
      </c>
      <c r="Y839">
        <f t="shared" si="541"/>
        <v>7.8097624598194564</v>
      </c>
      <c r="Z839">
        <f t="shared" si="541"/>
        <v>6.5450952066338264</v>
      </c>
      <c r="AA839">
        <f t="shared" si="541"/>
        <v>5.0778849258920742</v>
      </c>
      <c r="AB839">
        <f t="shared" si="541"/>
        <v>3.6453637045176799</v>
      </c>
      <c r="AC839">
        <f t="shared" si="541"/>
        <v>2.0295838339854653</v>
      </c>
      <c r="AD839">
        <f t="shared" si="541"/>
        <v>8.0190379035027952</v>
      </c>
      <c r="AE839">
        <f t="shared" si="541"/>
        <v>6.5223875657979571</v>
      </c>
      <c r="AF839">
        <f t="shared" si="541"/>
        <v>4.9907058424820026</v>
      </c>
      <c r="AG839">
        <f t="shared" si="541"/>
        <v>3.8471079708383686</v>
      </c>
      <c r="AH839">
        <f t="shared" si="541"/>
        <v>2.037343228843953</v>
      </c>
    </row>
    <row r="840" spans="2:34" x14ac:dyDescent="0.3">
      <c r="B840" s="3">
        <v>1334.52</v>
      </c>
      <c r="C840">
        <f t="shared" ref="C840:AH840" si="542">(C549-20*691.03)/(9454.6-691.03)</f>
        <v>1.9285975920772016</v>
      </c>
      <c r="D840">
        <f t="shared" si="542"/>
        <v>-1.5770513614885258</v>
      </c>
      <c r="E840">
        <f t="shared" si="542"/>
        <v>7.77062315928326</v>
      </c>
      <c r="F840">
        <f t="shared" si="542"/>
        <v>6.8586660459150783</v>
      </c>
      <c r="G840">
        <f t="shared" si="542"/>
        <v>5.3399927198618835</v>
      </c>
      <c r="H840">
        <f t="shared" si="542"/>
        <v>3.9712582885741772</v>
      </c>
      <c r="I840">
        <f t="shared" si="542"/>
        <v>2.2988804790741675</v>
      </c>
      <c r="J840">
        <f t="shared" si="542"/>
        <v>8.2299108696570009</v>
      </c>
      <c r="K840">
        <f t="shared" si="542"/>
        <v>6.6411747723815751</v>
      </c>
      <c r="L840">
        <f t="shared" si="542"/>
        <v>5.3844951315502705</v>
      </c>
      <c r="M840">
        <f t="shared" si="542"/>
        <v>4.1254192070126674</v>
      </c>
      <c r="N840">
        <f t="shared" si="542"/>
        <v>2.2632785497234575</v>
      </c>
      <c r="O840">
        <f t="shared" si="542"/>
        <v>8.9064616360684052</v>
      </c>
      <c r="P840">
        <f t="shared" si="542"/>
        <v>7.4950505330590156</v>
      </c>
      <c r="Q840">
        <f t="shared" si="542"/>
        <v>6.3028423348019134</v>
      </c>
      <c r="R840">
        <f t="shared" si="542"/>
        <v>4.9152799601075818</v>
      </c>
      <c r="S840">
        <f t="shared" si="542"/>
        <v>3.0081804561383092</v>
      </c>
      <c r="T840">
        <f t="shared" si="542"/>
        <v>8.9635160100278757</v>
      </c>
      <c r="U840">
        <f t="shared" si="542"/>
        <v>7.786940710235668</v>
      </c>
      <c r="V840">
        <f t="shared" si="542"/>
        <v>6.1424054352278814</v>
      </c>
      <c r="W840">
        <f t="shared" si="542"/>
        <v>4.7873640536904487</v>
      </c>
      <c r="X840">
        <f t="shared" si="542"/>
        <v>3.1399760599846869</v>
      </c>
      <c r="Y840">
        <f t="shared" si="542"/>
        <v>7.7047824117340307</v>
      </c>
      <c r="Z840">
        <f t="shared" si="542"/>
        <v>6.4144406902666384</v>
      </c>
      <c r="AA840">
        <f t="shared" si="542"/>
        <v>4.8967943429447134</v>
      </c>
      <c r="AB840">
        <f t="shared" si="542"/>
        <v>3.7713397622201912</v>
      </c>
      <c r="AC840">
        <f t="shared" si="542"/>
        <v>1.7775176098325227</v>
      </c>
      <c r="AD840">
        <f t="shared" si="542"/>
        <v>8.005344853752522</v>
      </c>
      <c r="AE840">
        <f t="shared" si="542"/>
        <v>6.3352492192108931</v>
      </c>
      <c r="AF840">
        <f t="shared" si="542"/>
        <v>5.157875158183252</v>
      </c>
      <c r="AG840">
        <f t="shared" si="542"/>
        <v>3.7408727265258341</v>
      </c>
      <c r="AH840">
        <f t="shared" si="542"/>
        <v>1.9897598809617545</v>
      </c>
    </row>
    <row r="841" spans="2:34" x14ac:dyDescent="0.3">
      <c r="B841" s="3">
        <v>1339.52</v>
      </c>
      <c r="C841">
        <f t="shared" ref="C841:AH841" si="543">(C550-20*691.03)/(9454.6-691.03)</f>
        <v>1.9300810058001479</v>
      </c>
      <c r="D841">
        <f t="shared" si="543"/>
        <v>-1.5770513614885258</v>
      </c>
      <c r="E841">
        <f t="shared" si="543"/>
        <v>8.0638826414349403</v>
      </c>
      <c r="F841">
        <f t="shared" si="543"/>
        <v>6.8305952939270185</v>
      </c>
      <c r="G841">
        <f t="shared" si="543"/>
        <v>5.4480537041411212</v>
      </c>
      <c r="H841">
        <f t="shared" si="543"/>
        <v>4.0974625637725266</v>
      </c>
      <c r="I841">
        <f t="shared" si="543"/>
        <v>2.1456324306190289</v>
      </c>
      <c r="J841">
        <f t="shared" si="543"/>
        <v>8.320627324252559</v>
      </c>
      <c r="K841">
        <f t="shared" si="543"/>
        <v>6.7754807686821703</v>
      </c>
      <c r="L841">
        <f t="shared" si="543"/>
        <v>5.3996715950234897</v>
      </c>
      <c r="M841">
        <f t="shared" si="543"/>
        <v>3.9532291064029845</v>
      </c>
      <c r="N841">
        <f t="shared" si="543"/>
        <v>2.3754474489277775</v>
      </c>
      <c r="O841">
        <f t="shared" si="543"/>
        <v>8.8415337585025284</v>
      </c>
      <c r="P841">
        <f t="shared" si="543"/>
        <v>7.4811292658129043</v>
      </c>
      <c r="Q841">
        <f t="shared" si="543"/>
        <v>6.3288591293274319</v>
      </c>
      <c r="R841">
        <f t="shared" si="543"/>
        <v>4.940840319641425</v>
      </c>
      <c r="S841">
        <f t="shared" si="543"/>
        <v>2.9802238128981684</v>
      </c>
      <c r="T841">
        <f t="shared" si="543"/>
        <v>9.1039838787160932</v>
      </c>
      <c r="U841">
        <f t="shared" si="543"/>
        <v>7.757272435776744</v>
      </c>
      <c r="V841">
        <f t="shared" si="543"/>
        <v>6.2616490768031756</v>
      </c>
      <c r="W841">
        <f t="shared" si="543"/>
        <v>4.9189314400409883</v>
      </c>
      <c r="X841">
        <f t="shared" si="543"/>
        <v>3.2174558998216485</v>
      </c>
      <c r="Y841">
        <f t="shared" si="543"/>
        <v>7.937221931244915</v>
      </c>
      <c r="Z841">
        <f t="shared" si="543"/>
        <v>6.5478338165838812</v>
      </c>
      <c r="AA841">
        <f t="shared" si="543"/>
        <v>5.1658627705375784</v>
      </c>
      <c r="AB841">
        <f t="shared" si="543"/>
        <v>3.7097210383439627</v>
      </c>
      <c r="AC841">
        <f t="shared" si="543"/>
        <v>1.9813158336157528</v>
      </c>
      <c r="AD841">
        <f t="shared" si="543"/>
        <v>7.9068690042984757</v>
      </c>
      <c r="AE841">
        <f t="shared" si="543"/>
        <v>6.4784556978491645</v>
      </c>
      <c r="AF841">
        <f t="shared" si="543"/>
        <v>5.2297636693721854</v>
      </c>
      <c r="AG841">
        <f t="shared" si="543"/>
        <v>3.6963703148374467</v>
      </c>
      <c r="AH841">
        <f t="shared" si="543"/>
        <v>1.9988885807952697</v>
      </c>
    </row>
    <row r="842" spans="2:34" x14ac:dyDescent="0.3">
      <c r="B842" s="3">
        <v>1344.52</v>
      </c>
      <c r="C842">
        <f t="shared" ref="C842:AH842" si="544">(C551-20*691.03)/(9454.6-691.03)</f>
        <v>1.859333582090404</v>
      </c>
      <c r="D842">
        <f t="shared" si="544"/>
        <v>-1.5770513614885258</v>
      </c>
      <c r="E842">
        <f t="shared" si="544"/>
        <v>7.864306441324711</v>
      </c>
      <c r="F842">
        <f t="shared" si="544"/>
        <v>6.8749835968674873</v>
      </c>
      <c r="G842">
        <f t="shared" si="544"/>
        <v>5.5031682293859694</v>
      </c>
      <c r="H842">
        <f t="shared" si="544"/>
        <v>3.9063304110082995</v>
      </c>
      <c r="I842">
        <f t="shared" si="544"/>
        <v>2.0415652525169539</v>
      </c>
      <c r="J842">
        <f t="shared" si="544"/>
        <v>8.0229176009320398</v>
      </c>
      <c r="K842">
        <f t="shared" si="544"/>
        <v>6.5206759345791729</v>
      </c>
      <c r="L842">
        <f t="shared" si="544"/>
        <v>5.4552425552600141</v>
      </c>
      <c r="M842">
        <f t="shared" si="544"/>
        <v>3.8884153375850254</v>
      </c>
      <c r="N842">
        <f t="shared" si="544"/>
        <v>2.2272201853810722</v>
      </c>
      <c r="O842">
        <f t="shared" si="544"/>
        <v>8.8432453897213126</v>
      </c>
      <c r="P842">
        <f t="shared" si="544"/>
        <v>7.5185569351303174</v>
      </c>
      <c r="Q842">
        <f t="shared" si="544"/>
        <v>6.1091997895834691</v>
      </c>
      <c r="R842">
        <f t="shared" si="544"/>
        <v>4.8653003285190852</v>
      </c>
      <c r="S842">
        <f t="shared" si="544"/>
        <v>2.9582008245498126</v>
      </c>
      <c r="T842">
        <f t="shared" si="544"/>
        <v>8.9541590926985233</v>
      </c>
      <c r="U842">
        <f t="shared" si="544"/>
        <v>7.6303835080908806</v>
      </c>
      <c r="V842">
        <f t="shared" si="544"/>
        <v>6.2374580222443594</v>
      </c>
      <c r="W842">
        <f t="shared" si="544"/>
        <v>4.7985467109865043</v>
      </c>
      <c r="X842">
        <f t="shared" si="544"/>
        <v>3.1144157004508441</v>
      </c>
      <c r="Y842">
        <f t="shared" si="544"/>
        <v>7.78249046906683</v>
      </c>
      <c r="Z842">
        <f t="shared" si="544"/>
        <v>6.4838188090013551</v>
      </c>
      <c r="AA842">
        <f t="shared" si="544"/>
        <v>5.2774611260023034</v>
      </c>
      <c r="AB842">
        <f t="shared" si="544"/>
        <v>3.8563507794198029</v>
      </c>
      <c r="AC842">
        <f t="shared" si="544"/>
        <v>1.9545002778548015</v>
      </c>
      <c r="AD842">
        <f t="shared" si="544"/>
        <v>7.8527814577848973</v>
      </c>
      <c r="AE842">
        <f t="shared" si="544"/>
        <v>6.7545988678130033</v>
      </c>
      <c r="AF842">
        <f t="shared" si="544"/>
        <v>5.0704678572773432</v>
      </c>
      <c r="AG842">
        <f t="shared" si="544"/>
        <v>3.8679898717075352</v>
      </c>
      <c r="AH842">
        <f t="shared" si="544"/>
        <v>2.0775095081114205</v>
      </c>
    </row>
    <row r="843" spans="2:34" x14ac:dyDescent="0.3">
      <c r="B843" s="3">
        <v>1349.52</v>
      </c>
      <c r="C843">
        <f t="shared" ref="C843:AH843" si="545">(C552-20*691.03)/(9454.6-691.03)</f>
        <v>1.8400492036921028</v>
      </c>
      <c r="D843">
        <f t="shared" si="545"/>
        <v>-1.5770513614885258</v>
      </c>
      <c r="E843">
        <f t="shared" si="545"/>
        <v>8.0658224901495625</v>
      </c>
      <c r="F843">
        <f t="shared" si="545"/>
        <v>7.0249224916329762</v>
      </c>
      <c r="G843">
        <f t="shared" si="545"/>
        <v>5.3915698739212452</v>
      </c>
      <c r="H843">
        <f t="shared" si="545"/>
        <v>4.0915289088807416</v>
      </c>
      <c r="I843">
        <f t="shared" si="545"/>
        <v>2.1905912772990916</v>
      </c>
      <c r="J843">
        <f t="shared" si="545"/>
        <v>8.3352332439861829</v>
      </c>
      <c r="K843">
        <f t="shared" si="545"/>
        <v>6.6572641058381459</v>
      </c>
      <c r="L843">
        <f t="shared" si="545"/>
        <v>5.2508737877371896</v>
      </c>
      <c r="M843">
        <f t="shared" si="545"/>
        <v>4.1852121909221927</v>
      </c>
      <c r="N843">
        <f t="shared" si="545"/>
        <v>2.2419402138626157</v>
      </c>
      <c r="O843">
        <f t="shared" si="545"/>
        <v>8.9408083691920073</v>
      </c>
      <c r="P843">
        <f t="shared" si="545"/>
        <v>7.58188729022533</v>
      </c>
      <c r="Q843">
        <f t="shared" si="545"/>
        <v>6.2783089539993409</v>
      </c>
      <c r="R843">
        <f t="shared" si="545"/>
        <v>4.9935585611799764</v>
      </c>
      <c r="S843">
        <f t="shared" si="545"/>
        <v>2.9511260821788383</v>
      </c>
      <c r="T843">
        <f t="shared" si="545"/>
        <v>9.1424385267647779</v>
      </c>
      <c r="U843">
        <f t="shared" si="545"/>
        <v>7.6914316882275138</v>
      </c>
      <c r="V843">
        <f t="shared" si="545"/>
        <v>6.2512651807425517</v>
      </c>
      <c r="W843">
        <f t="shared" si="545"/>
        <v>4.8576550424085161</v>
      </c>
      <c r="X843">
        <f t="shared" si="545"/>
        <v>3.2191675310404326</v>
      </c>
      <c r="Y843">
        <f t="shared" si="545"/>
        <v>7.896827434481609</v>
      </c>
      <c r="Z843">
        <f t="shared" si="545"/>
        <v>6.366172689896926</v>
      </c>
      <c r="AA843">
        <f t="shared" si="545"/>
        <v>5.0848455595151298</v>
      </c>
      <c r="AB843">
        <f t="shared" si="545"/>
        <v>3.7244410668255061</v>
      </c>
      <c r="AC843">
        <f t="shared" si="545"/>
        <v>1.8900288352805994</v>
      </c>
      <c r="AD843">
        <f t="shared" si="545"/>
        <v>7.8989955006920693</v>
      </c>
      <c r="AE843">
        <f t="shared" si="545"/>
        <v>6.4635074518717834</v>
      </c>
      <c r="AF843">
        <f t="shared" si="545"/>
        <v>5.096826978046618</v>
      </c>
      <c r="AG843">
        <f t="shared" si="545"/>
        <v>3.863996065530372</v>
      </c>
      <c r="AH843">
        <f t="shared" si="545"/>
        <v>2.1525930642420841</v>
      </c>
    </row>
    <row r="844" spans="2:34" x14ac:dyDescent="0.3">
      <c r="B844" s="3">
        <v>1354.52</v>
      </c>
      <c r="C844">
        <f t="shared" ref="C844:AH844" si="546">(C553-20*691.03)/(9454.6-691.03)</f>
        <v>1.9635148689403978</v>
      </c>
      <c r="D844">
        <f t="shared" si="546"/>
        <v>-1.5770513614885258</v>
      </c>
      <c r="E844">
        <f t="shared" si="546"/>
        <v>8.1599622071826889</v>
      </c>
      <c r="F844">
        <f t="shared" si="546"/>
        <v>6.6681044368904461</v>
      </c>
      <c r="G844">
        <f t="shared" si="546"/>
        <v>5.3396503936181263</v>
      </c>
      <c r="H844">
        <f t="shared" si="546"/>
        <v>4.09061603889739</v>
      </c>
      <c r="I844">
        <f t="shared" si="546"/>
        <v>2.2789114481883526</v>
      </c>
      <c r="J844">
        <f t="shared" si="546"/>
        <v>7.9672325319475963</v>
      </c>
      <c r="K844">
        <f t="shared" si="546"/>
        <v>7.0655452058921195</v>
      </c>
      <c r="L844">
        <f t="shared" si="546"/>
        <v>5.5063632743277005</v>
      </c>
      <c r="M844">
        <f t="shared" si="546"/>
        <v>4.1606788101196202</v>
      </c>
      <c r="N844">
        <f t="shared" si="546"/>
        <v>2.3525115905960701</v>
      </c>
      <c r="O844">
        <f t="shared" si="546"/>
        <v>8.959864530094471</v>
      </c>
      <c r="P844">
        <f t="shared" si="546"/>
        <v>7.5410363584703486</v>
      </c>
      <c r="Q844">
        <f t="shared" si="546"/>
        <v>6.2447609821111723</v>
      </c>
      <c r="R844">
        <f t="shared" si="546"/>
        <v>4.8401964039769183</v>
      </c>
      <c r="S844">
        <f t="shared" si="546"/>
        <v>3.0284918132678809</v>
      </c>
      <c r="T844">
        <f t="shared" si="546"/>
        <v>9.442886860035351</v>
      </c>
      <c r="U844">
        <f t="shared" si="546"/>
        <v>7.4972185992694751</v>
      </c>
      <c r="V844">
        <f t="shared" si="546"/>
        <v>6.2932571999767219</v>
      </c>
      <c r="W844">
        <f t="shared" si="546"/>
        <v>4.9296576623453685</v>
      </c>
      <c r="X844">
        <f t="shared" si="546"/>
        <v>3.3012117207941514</v>
      </c>
      <c r="Y844">
        <f t="shared" si="546"/>
        <v>7.807822611104835</v>
      </c>
      <c r="Z844">
        <f t="shared" si="546"/>
        <v>6.5508006440297732</v>
      </c>
      <c r="AA844">
        <f t="shared" si="546"/>
        <v>5.2681042086729502</v>
      </c>
      <c r="AB844">
        <f t="shared" si="546"/>
        <v>3.6774282626829025</v>
      </c>
      <c r="AC844">
        <f t="shared" si="546"/>
        <v>1.9186701310082537</v>
      </c>
      <c r="AD844">
        <f t="shared" si="546"/>
        <v>8.0305628870426098</v>
      </c>
      <c r="AE844">
        <f t="shared" si="546"/>
        <v>6.7240177233707268</v>
      </c>
      <c r="AF844">
        <f t="shared" si="546"/>
        <v>5.3820988478439729</v>
      </c>
      <c r="AG844">
        <f t="shared" si="546"/>
        <v>3.6816502863559033</v>
      </c>
      <c r="AH844">
        <f t="shared" si="546"/>
        <v>2.168796506446574</v>
      </c>
    </row>
    <row r="845" spans="2:34" x14ac:dyDescent="0.3">
      <c r="B845" s="3">
        <v>1359.52</v>
      </c>
      <c r="C845">
        <f t="shared" ref="C845:AH845" si="547">(C554-20*691.03)/(9454.6-691.03)</f>
        <v>2.0125816305455428</v>
      </c>
      <c r="D845">
        <f t="shared" si="547"/>
        <v>-1.5770513614885258</v>
      </c>
      <c r="E845">
        <f t="shared" si="547"/>
        <v>8.0296500170592573</v>
      </c>
      <c r="F845">
        <f t="shared" si="547"/>
        <v>6.7324617707167285</v>
      </c>
      <c r="G845">
        <f t="shared" si="547"/>
        <v>5.356994923301805</v>
      </c>
      <c r="H845">
        <f t="shared" si="547"/>
        <v>3.9929389506787762</v>
      </c>
      <c r="I845">
        <f t="shared" si="547"/>
        <v>2.0559429547547405</v>
      </c>
      <c r="J845">
        <f t="shared" si="547"/>
        <v>8.341509225121726</v>
      </c>
      <c r="K845">
        <f t="shared" si="547"/>
        <v>6.7938522770971197</v>
      </c>
      <c r="L845">
        <f t="shared" si="547"/>
        <v>5.4854813734585335</v>
      </c>
      <c r="M845">
        <f t="shared" si="547"/>
        <v>4.2187601628103621</v>
      </c>
      <c r="N845">
        <f t="shared" si="547"/>
        <v>2.1479146055774074</v>
      </c>
      <c r="O845">
        <f t="shared" si="547"/>
        <v>9.034035216241783</v>
      </c>
      <c r="P845">
        <f t="shared" si="547"/>
        <v>7.7135687853237886</v>
      </c>
      <c r="Q845">
        <f t="shared" si="547"/>
        <v>6.4006335317684462</v>
      </c>
      <c r="R845">
        <f t="shared" si="547"/>
        <v>4.9946996486591653</v>
      </c>
      <c r="S845">
        <f t="shared" si="547"/>
        <v>2.9502132121954867</v>
      </c>
      <c r="T845">
        <f t="shared" si="547"/>
        <v>9.1576149902379971</v>
      </c>
      <c r="U845">
        <f t="shared" si="547"/>
        <v>7.64875501650583</v>
      </c>
      <c r="V845">
        <f t="shared" si="547"/>
        <v>6.3905919619515794</v>
      </c>
      <c r="W845">
        <f t="shared" si="547"/>
        <v>5.0353223629183086</v>
      </c>
      <c r="X845">
        <f t="shared" si="547"/>
        <v>3.2992718720795295</v>
      </c>
      <c r="Y845">
        <f t="shared" si="547"/>
        <v>7.6683817211478882</v>
      </c>
      <c r="Z845">
        <f t="shared" si="547"/>
        <v>6.3560170113321401</v>
      </c>
      <c r="AA845">
        <f t="shared" si="547"/>
        <v>5.1301467324389494</v>
      </c>
      <c r="AB845">
        <f t="shared" si="547"/>
        <v>3.7560491899990534</v>
      </c>
      <c r="AC845">
        <f t="shared" si="547"/>
        <v>1.9284834833292828</v>
      </c>
      <c r="AD845">
        <f t="shared" si="547"/>
        <v>7.9672325319475963</v>
      </c>
      <c r="AE845">
        <f t="shared" si="547"/>
        <v>6.6185812402936248</v>
      </c>
      <c r="AF845">
        <f t="shared" si="547"/>
        <v>5.1779582978169856</v>
      </c>
      <c r="AG845">
        <f t="shared" si="547"/>
        <v>3.8282800274317434</v>
      </c>
      <c r="AH845">
        <f t="shared" si="547"/>
        <v>2.2411414526271831</v>
      </c>
    </row>
    <row r="846" spans="2:34" x14ac:dyDescent="0.3">
      <c r="B846" s="3">
        <v>1364.52</v>
      </c>
      <c r="C846">
        <f t="shared" ref="C846:AH846" si="548">(C555-20*691.03)/(9454.6-691.03)</f>
        <v>1.9009832750808178</v>
      </c>
      <c r="D846">
        <f t="shared" si="548"/>
        <v>-1.5770513614885258</v>
      </c>
      <c r="E846">
        <f t="shared" si="548"/>
        <v>8.0794014311519167</v>
      </c>
      <c r="F846">
        <f t="shared" si="548"/>
        <v>6.9128677011765758</v>
      </c>
      <c r="G846">
        <f t="shared" si="548"/>
        <v>5.3127207291092562</v>
      </c>
      <c r="H846">
        <f t="shared" si="548"/>
        <v>4.2663435106925602</v>
      </c>
      <c r="I846">
        <f t="shared" si="548"/>
        <v>2.2031432395701755</v>
      </c>
      <c r="J846">
        <f t="shared" si="548"/>
        <v>8.3375154189445624</v>
      </c>
      <c r="K846">
        <f t="shared" si="548"/>
        <v>6.6528138646693078</v>
      </c>
      <c r="L846">
        <f t="shared" si="548"/>
        <v>5.5804198517270933</v>
      </c>
      <c r="M846">
        <f t="shared" si="548"/>
        <v>4.1550874814715923</v>
      </c>
      <c r="N846">
        <f t="shared" si="548"/>
        <v>2.3479472406793125</v>
      </c>
      <c r="O846">
        <f t="shared" si="548"/>
        <v>8.901783177403729</v>
      </c>
      <c r="P846">
        <f t="shared" si="548"/>
        <v>7.6820747708981614</v>
      </c>
      <c r="Q846">
        <f t="shared" si="548"/>
        <v>6.0798738413683013</v>
      </c>
      <c r="R846">
        <f t="shared" si="548"/>
        <v>5.004627109728113</v>
      </c>
      <c r="S846">
        <f t="shared" si="548"/>
        <v>3.0384192743368286</v>
      </c>
      <c r="T846">
        <f t="shared" si="548"/>
        <v>9.2395450712437963</v>
      </c>
      <c r="U846">
        <f t="shared" si="548"/>
        <v>7.7654882656269075</v>
      </c>
      <c r="V846">
        <f t="shared" si="548"/>
        <v>6.1948954592705947</v>
      </c>
      <c r="W846">
        <f t="shared" si="548"/>
        <v>4.7393242708165744</v>
      </c>
      <c r="X846">
        <f t="shared" si="548"/>
        <v>3.359407182232812</v>
      </c>
      <c r="Y846">
        <f t="shared" si="548"/>
        <v>8.0756358424705912</v>
      </c>
      <c r="Z846">
        <f t="shared" si="548"/>
        <v>6.4417126810192658</v>
      </c>
      <c r="AA846">
        <f t="shared" si="548"/>
        <v>4.9911622774736779</v>
      </c>
      <c r="AB846">
        <f t="shared" si="548"/>
        <v>3.6628223429492777</v>
      </c>
      <c r="AC846">
        <f t="shared" si="548"/>
        <v>1.9564401265694233</v>
      </c>
      <c r="AD846">
        <f t="shared" si="548"/>
        <v>7.9496597847680794</v>
      </c>
      <c r="AE846">
        <f t="shared" si="548"/>
        <v>6.6022636893412168</v>
      </c>
      <c r="AF846">
        <f t="shared" si="548"/>
        <v>5.0722935972440455</v>
      </c>
      <c r="AG846">
        <f t="shared" si="548"/>
        <v>3.6562040355699792</v>
      </c>
      <c r="AH846">
        <f t="shared" si="548"/>
        <v>2.1787239675155217</v>
      </c>
    </row>
    <row r="847" spans="2:34" x14ac:dyDescent="0.3">
      <c r="B847" s="3">
        <v>1369.52</v>
      </c>
      <c r="C847">
        <f t="shared" ref="C847:AH847" si="549">(C556-20*691.03)/(9454.6-691.03)</f>
        <v>1.8424454873984006</v>
      </c>
      <c r="D847">
        <f t="shared" si="549"/>
        <v>-1.5770513614885258</v>
      </c>
      <c r="E847">
        <f t="shared" si="549"/>
        <v>8.1954500277854798</v>
      </c>
      <c r="F847">
        <f t="shared" si="549"/>
        <v>6.7634993501506813</v>
      </c>
      <c r="G847">
        <f t="shared" si="549"/>
        <v>5.4156468197321415</v>
      </c>
      <c r="H847">
        <f t="shared" si="549"/>
        <v>4.0070884354207248</v>
      </c>
      <c r="I847">
        <f t="shared" si="549"/>
        <v>2.1475722793336507</v>
      </c>
      <c r="J847">
        <f t="shared" si="549"/>
        <v>8.2539878154678963</v>
      </c>
      <c r="K847">
        <f t="shared" si="549"/>
        <v>6.9418513231479873</v>
      </c>
      <c r="L847">
        <f t="shared" si="549"/>
        <v>5.470076692489477</v>
      </c>
      <c r="M847">
        <f t="shared" si="549"/>
        <v>4.0291114237690806</v>
      </c>
      <c r="N847">
        <f t="shared" si="549"/>
        <v>2.3005921102929516</v>
      </c>
      <c r="O847">
        <f t="shared" si="549"/>
        <v>8.9967216556722889</v>
      </c>
      <c r="P847">
        <f t="shared" si="549"/>
        <v>7.6421367091265315</v>
      </c>
      <c r="Q847">
        <f t="shared" si="549"/>
        <v>6.2306114973692228</v>
      </c>
      <c r="R847">
        <f t="shared" si="549"/>
        <v>4.926006182411963</v>
      </c>
      <c r="S847">
        <f t="shared" si="549"/>
        <v>3.1714700744103146</v>
      </c>
      <c r="T847">
        <f t="shared" si="549"/>
        <v>9.3367657244707356</v>
      </c>
      <c r="U847">
        <f t="shared" si="549"/>
        <v>7.7204153101989252</v>
      </c>
      <c r="V847">
        <f t="shared" si="549"/>
        <v>6.1167309669461192</v>
      </c>
      <c r="W847">
        <f t="shared" si="549"/>
        <v>4.9379876009434511</v>
      </c>
      <c r="X847">
        <f t="shared" si="549"/>
        <v>3.2539706991557096</v>
      </c>
      <c r="Y847">
        <f t="shared" si="549"/>
        <v>7.9600436808287034</v>
      </c>
      <c r="Z847">
        <f t="shared" si="549"/>
        <v>6.5412155092045827</v>
      </c>
      <c r="AA847">
        <f t="shared" si="549"/>
        <v>4.9545333693916982</v>
      </c>
      <c r="AB847">
        <f t="shared" si="549"/>
        <v>3.8240580037587426</v>
      </c>
      <c r="AC847">
        <f t="shared" si="549"/>
        <v>1.9141057810914961</v>
      </c>
      <c r="AD847">
        <f t="shared" si="549"/>
        <v>7.9114333542152337</v>
      </c>
      <c r="AE847">
        <f t="shared" si="549"/>
        <v>6.4317852199503172</v>
      </c>
      <c r="AF847">
        <f t="shared" si="549"/>
        <v>5.2634257500082731</v>
      </c>
      <c r="AG847">
        <f t="shared" si="549"/>
        <v>3.8214335025566069</v>
      </c>
      <c r="AH847">
        <f t="shared" si="549"/>
        <v>2.1945850834762548</v>
      </c>
    </row>
    <row r="848" spans="2:34" x14ac:dyDescent="0.3">
      <c r="B848" s="3">
        <v>1374.52</v>
      </c>
      <c r="C848">
        <f t="shared" ref="C848:AH848" si="550">(C557-20*691.03)/(9454.6-691.03)</f>
        <v>1.977093809942752</v>
      </c>
      <c r="D848">
        <f t="shared" si="550"/>
        <v>-1.5770513614885258</v>
      </c>
      <c r="E848">
        <f t="shared" si="550"/>
        <v>8.076662821201861</v>
      </c>
      <c r="F848">
        <f t="shared" si="550"/>
        <v>6.7682919175632765</v>
      </c>
      <c r="G848">
        <f t="shared" si="550"/>
        <v>5.4656264513206381</v>
      </c>
      <c r="H848">
        <f t="shared" si="550"/>
        <v>4.0230636601293766</v>
      </c>
      <c r="I848">
        <f t="shared" si="550"/>
        <v>2.1868256886177666</v>
      </c>
      <c r="J848">
        <f t="shared" si="550"/>
        <v>8.3767688282286787</v>
      </c>
      <c r="K848">
        <f t="shared" si="550"/>
        <v>6.8592365896546728</v>
      </c>
      <c r="L848">
        <f t="shared" si="550"/>
        <v>5.5239360215072173</v>
      </c>
      <c r="M848">
        <f t="shared" si="550"/>
        <v>4.2003886543954119</v>
      </c>
      <c r="N848">
        <f t="shared" si="550"/>
        <v>2.2530087624107531</v>
      </c>
      <c r="O848">
        <f t="shared" si="550"/>
        <v>9.1115150560787441</v>
      </c>
      <c r="P848">
        <f t="shared" si="550"/>
        <v>7.5049779941279633</v>
      </c>
      <c r="Q848">
        <f t="shared" si="550"/>
        <v>6.0783904276453553</v>
      </c>
      <c r="R848">
        <f t="shared" si="550"/>
        <v>4.7986608197344234</v>
      </c>
      <c r="S848">
        <f t="shared" si="550"/>
        <v>2.9383459024119167</v>
      </c>
      <c r="T848">
        <f t="shared" si="550"/>
        <v>9.0002590268577762</v>
      </c>
      <c r="U848">
        <f t="shared" si="550"/>
        <v>7.8684143562497928</v>
      </c>
      <c r="V848">
        <f t="shared" si="550"/>
        <v>6.4074800566435828</v>
      </c>
      <c r="W848">
        <f t="shared" si="550"/>
        <v>5.0227704006472251</v>
      </c>
      <c r="X848">
        <f t="shared" si="550"/>
        <v>3.5180183418401407</v>
      </c>
      <c r="Y848">
        <f t="shared" si="550"/>
        <v>7.8979685219607987</v>
      </c>
      <c r="Z848">
        <f t="shared" si="550"/>
        <v>6.6065998217621358</v>
      </c>
      <c r="AA848">
        <f t="shared" si="550"/>
        <v>5.1025324154425657</v>
      </c>
      <c r="AB848">
        <f t="shared" si="550"/>
        <v>3.7203331519004244</v>
      </c>
      <c r="AC848">
        <f t="shared" si="550"/>
        <v>1.8992716438620336</v>
      </c>
      <c r="AD848">
        <f t="shared" si="550"/>
        <v>7.996558480162764</v>
      </c>
      <c r="AE848">
        <f t="shared" si="550"/>
        <v>6.7026793875098853</v>
      </c>
      <c r="AF848">
        <f t="shared" si="550"/>
        <v>5.0781131433879123</v>
      </c>
      <c r="AG848">
        <f t="shared" si="550"/>
        <v>3.7625533886304328</v>
      </c>
      <c r="AH848">
        <f t="shared" si="550"/>
        <v>2.1828318824406039</v>
      </c>
    </row>
    <row r="849" spans="2:34" x14ac:dyDescent="0.3">
      <c r="B849" s="3">
        <v>1379.52</v>
      </c>
      <c r="C849">
        <f t="shared" ref="C849:AH849" si="551">(C558-20*691.03)/(9454.6-691.03)</f>
        <v>1.9066887124767649</v>
      </c>
      <c r="D849">
        <f t="shared" si="551"/>
        <v>-1.5770513614885258</v>
      </c>
      <c r="E849">
        <f t="shared" si="551"/>
        <v>7.9769317755207068</v>
      </c>
      <c r="F849">
        <f t="shared" si="551"/>
        <v>6.7916842108866593</v>
      </c>
      <c r="G849">
        <f t="shared" si="551"/>
        <v>5.3237892776573936</v>
      </c>
      <c r="H849">
        <f t="shared" si="551"/>
        <v>4.0558128707821135</v>
      </c>
      <c r="I849">
        <f t="shared" si="551"/>
        <v>2.1051238251078046</v>
      </c>
      <c r="J849">
        <f t="shared" si="551"/>
        <v>8.2286556734298912</v>
      </c>
      <c r="K849">
        <f t="shared" si="551"/>
        <v>6.920627096035064</v>
      </c>
      <c r="L849">
        <f t="shared" si="551"/>
        <v>5.5663844757330638</v>
      </c>
      <c r="M849">
        <f t="shared" si="551"/>
        <v>3.8362676397860693</v>
      </c>
      <c r="N849">
        <f t="shared" si="551"/>
        <v>2.2404568001396692</v>
      </c>
      <c r="O849">
        <f t="shared" si="551"/>
        <v>9.1399281343105603</v>
      </c>
      <c r="P849">
        <f t="shared" si="551"/>
        <v>7.7491707146744986</v>
      </c>
      <c r="Q849">
        <f t="shared" si="551"/>
        <v>6.4299594799836139</v>
      </c>
      <c r="R849">
        <f t="shared" si="551"/>
        <v>4.7307661147226536</v>
      </c>
      <c r="S849">
        <f t="shared" si="551"/>
        <v>3.141687691203471</v>
      </c>
      <c r="T849">
        <f t="shared" si="551"/>
        <v>9.3479483817667912</v>
      </c>
      <c r="U849">
        <f t="shared" si="551"/>
        <v>7.8269928807552169</v>
      </c>
      <c r="V849">
        <f t="shared" si="551"/>
        <v>6.2341488685547102</v>
      </c>
      <c r="W849">
        <f t="shared" si="551"/>
        <v>4.6637842796942346</v>
      </c>
      <c r="X849">
        <f t="shared" si="551"/>
        <v>3.1688455732081793</v>
      </c>
      <c r="Y849">
        <f t="shared" si="551"/>
        <v>7.9364231700094816</v>
      </c>
      <c r="Z849">
        <f t="shared" si="551"/>
        <v>6.4680718017885406</v>
      </c>
      <c r="AA849">
        <f t="shared" si="551"/>
        <v>5.0842750157755345</v>
      </c>
      <c r="AB849">
        <f t="shared" si="551"/>
        <v>3.811163715243902</v>
      </c>
      <c r="AC849">
        <f t="shared" si="551"/>
        <v>1.8745100455636232</v>
      </c>
      <c r="AD849">
        <f t="shared" si="551"/>
        <v>8.1437587649781999</v>
      </c>
      <c r="AE849">
        <f t="shared" si="551"/>
        <v>6.5065264498372244</v>
      </c>
      <c r="AF849">
        <f t="shared" si="551"/>
        <v>4.9768986839838103</v>
      </c>
      <c r="AG849">
        <f t="shared" si="551"/>
        <v>3.7935909680643851</v>
      </c>
      <c r="AH849">
        <f t="shared" si="551"/>
        <v>2.1226965722873214</v>
      </c>
    </row>
    <row r="850" spans="2:34" x14ac:dyDescent="0.3">
      <c r="B850" s="3">
        <v>1384.52</v>
      </c>
      <c r="C850">
        <f t="shared" ref="C850:AH850" si="552">(C559-20*691.03)/(9454.6-691.03)</f>
        <v>1.8217918040250722</v>
      </c>
      <c r="D850">
        <f t="shared" si="552"/>
        <v>-1.5770513614885258</v>
      </c>
      <c r="E850">
        <f t="shared" si="552"/>
        <v>7.9778446455040575</v>
      </c>
      <c r="F850">
        <f t="shared" si="552"/>
        <v>6.880460816767596</v>
      </c>
      <c r="G850">
        <f t="shared" si="552"/>
        <v>5.5035105556297266</v>
      </c>
      <c r="H850">
        <f t="shared" si="552"/>
        <v>3.8444834696362329</v>
      </c>
      <c r="I850">
        <f t="shared" si="552"/>
        <v>2.2875837130301924</v>
      </c>
      <c r="J850">
        <f t="shared" si="552"/>
        <v>8.2688219526973601</v>
      </c>
      <c r="K850">
        <f t="shared" si="552"/>
        <v>6.8090287405703389</v>
      </c>
      <c r="L850">
        <f t="shared" si="552"/>
        <v>5.5069338180672949</v>
      </c>
      <c r="M850">
        <f t="shared" si="552"/>
        <v>4.1064771548581236</v>
      </c>
      <c r="N850">
        <f t="shared" si="552"/>
        <v>2.2762869469862173</v>
      </c>
      <c r="O850">
        <f t="shared" si="552"/>
        <v>8.8187120089187392</v>
      </c>
      <c r="P850">
        <f t="shared" si="552"/>
        <v>7.6089310634821192</v>
      </c>
      <c r="Q850">
        <f t="shared" si="552"/>
        <v>6.473092586696974</v>
      </c>
      <c r="R850">
        <f t="shared" si="552"/>
        <v>4.8243352880161856</v>
      </c>
      <c r="S850">
        <f t="shared" si="552"/>
        <v>3.0190207871906085</v>
      </c>
      <c r="T850">
        <f t="shared" si="552"/>
        <v>9.09793611507639</v>
      </c>
      <c r="U850">
        <f t="shared" si="552"/>
        <v>7.9001365881712582</v>
      </c>
      <c r="V850">
        <f t="shared" si="552"/>
        <v>6.213152858937625</v>
      </c>
      <c r="W850">
        <f t="shared" si="552"/>
        <v>4.9638902867210515</v>
      </c>
      <c r="X850">
        <f t="shared" si="552"/>
        <v>3.1873311903710477</v>
      </c>
      <c r="Y850">
        <f t="shared" si="552"/>
        <v>7.9382489099761848</v>
      </c>
      <c r="Z850">
        <f t="shared" si="552"/>
        <v>6.4004053142726081</v>
      </c>
      <c r="AA850">
        <f t="shared" si="552"/>
        <v>5.1775018628253102</v>
      </c>
      <c r="AB850">
        <f t="shared" si="552"/>
        <v>3.881797030205727</v>
      </c>
      <c r="AC850">
        <f t="shared" si="552"/>
        <v>1.9573529965527749</v>
      </c>
      <c r="AD850">
        <f t="shared" si="552"/>
        <v>8.0498472654409099</v>
      </c>
      <c r="AE850">
        <f t="shared" si="552"/>
        <v>6.6521292121817943</v>
      </c>
      <c r="AF850">
        <f t="shared" si="552"/>
        <v>5.2894425445337916</v>
      </c>
      <c r="AG850">
        <f t="shared" si="552"/>
        <v>3.7098351470918818</v>
      </c>
      <c r="AH850">
        <f t="shared" si="552"/>
        <v>2.1961826059471199</v>
      </c>
    </row>
    <row r="851" spans="2:34" x14ac:dyDescent="0.3">
      <c r="B851" s="3">
        <v>1389.52</v>
      </c>
      <c r="C851">
        <f t="shared" ref="C851:AH851" si="553">(C560-20*691.03)/(9454.6-691.03)</f>
        <v>1.8508895347444023</v>
      </c>
      <c r="D851">
        <f t="shared" si="553"/>
        <v>-1.5770513614885258</v>
      </c>
      <c r="E851">
        <f t="shared" si="553"/>
        <v>8.0285089295800685</v>
      </c>
      <c r="F851">
        <f t="shared" si="553"/>
        <v>6.8292259889519915</v>
      </c>
      <c r="G851">
        <f t="shared" si="553"/>
        <v>5.4261448245406845</v>
      </c>
      <c r="H851">
        <f t="shared" si="553"/>
        <v>3.9446709503090638</v>
      </c>
      <c r="I851">
        <f t="shared" si="553"/>
        <v>2.1887655373323889</v>
      </c>
      <c r="J851">
        <f t="shared" si="553"/>
        <v>8.2037799663835624</v>
      </c>
      <c r="K851">
        <f t="shared" si="553"/>
        <v>6.9975363921324307</v>
      </c>
      <c r="L851">
        <f t="shared" si="553"/>
        <v>5.2922952632317655</v>
      </c>
      <c r="M851">
        <f t="shared" si="553"/>
        <v>4.23188266882104</v>
      </c>
      <c r="N851">
        <f t="shared" si="553"/>
        <v>2.3039012639826009</v>
      </c>
      <c r="O851">
        <f t="shared" si="553"/>
        <v>8.7192091807334222</v>
      </c>
      <c r="P851">
        <f t="shared" si="553"/>
        <v>7.5086294740613697</v>
      </c>
      <c r="Q851">
        <f t="shared" si="553"/>
        <v>6.5441823366504748</v>
      </c>
      <c r="R851">
        <f t="shared" si="553"/>
        <v>5.0789119046233449</v>
      </c>
      <c r="S851">
        <f t="shared" si="553"/>
        <v>2.8801504409732566</v>
      </c>
      <c r="T851">
        <f t="shared" si="553"/>
        <v>9.2167233216600088</v>
      </c>
      <c r="U851">
        <f t="shared" si="553"/>
        <v>7.8514121528098704</v>
      </c>
      <c r="V851">
        <f t="shared" si="553"/>
        <v>6.3215561694606199</v>
      </c>
      <c r="W851">
        <f t="shared" si="553"/>
        <v>4.9630915254856189</v>
      </c>
      <c r="X851">
        <f t="shared" si="553"/>
        <v>3.4793354762956197</v>
      </c>
      <c r="Y851">
        <f t="shared" si="553"/>
        <v>7.7941295613545618</v>
      </c>
      <c r="Z851">
        <f t="shared" si="553"/>
        <v>6.5868590083721594</v>
      </c>
      <c r="AA851">
        <f t="shared" si="553"/>
        <v>5.1104059190489721</v>
      </c>
      <c r="AB851">
        <f t="shared" si="553"/>
        <v>3.8008939279311971</v>
      </c>
      <c r="AC851">
        <f t="shared" si="553"/>
        <v>1.9120518236289552</v>
      </c>
      <c r="AD851">
        <f t="shared" si="553"/>
        <v>8.182441630522721</v>
      </c>
      <c r="AE851">
        <f t="shared" si="553"/>
        <v>6.4768581753782994</v>
      </c>
      <c r="AF851">
        <f t="shared" si="553"/>
        <v>5.0473037814497976</v>
      </c>
      <c r="AG851">
        <f t="shared" si="553"/>
        <v>3.6776564801787401</v>
      </c>
      <c r="AH851">
        <f t="shared" si="553"/>
        <v>2.1953838447116873</v>
      </c>
    </row>
    <row r="852" spans="2:34" x14ac:dyDescent="0.3">
      <c r="B852" s="3">
        <v>1394.52</v>
      </c>
      <c r="C852">
        <f t="shared" ref="C852:AH852" si="554">(C561-20*691.03)/(9454.6-691.03)</f>
        <v>2.0534325623005238</v>
      </c>
      <c r="D852">
        <f t="shared" si="554"/>
        <v>-1.5770513614885258</v>
      </c>
      <c r="E852">
        <f t="shared" si="554"/>
        <v>7.8809663185208763</v>
      </c>
      <c r="F852">
        <f t="shared" si="554"/>
        <v>6.9716337063548304</v>
      </c>
      <c r="G852">
        <f t="shared" si="554"/>
        <v>5.5304402201385967</v>
      </c>
      <c r="H852">
        <f t="shared" si="554"/>
        <v>3.9579075650676612</v>
      </c>
      <c r="I852">
        <f t="shared" si="554"/>
        <v>2.3011626540325465</v>
      </c>
      <c r="J852">
        <f t="shared" si="554"/>
        <v>8.1087273793670835</v>
      </c>
      <c r="K852">
        <f t="shared" si="554"/>
        <v>6.8680229632444316</v>
      </c>
      <c r="L852">
        <f t="shared" si="554"/>
        <v>5.6039262537983952</v>
      </c>
      <c r="M852">
        <f t="shared" si="554"/>
        <v>4.2916756527305653</v>
      </c>
      <c r="N852">
        <f t="shared" si="554"/>
        <v>2.2929468241823825</v>
      </c>
      <c r="O852">
        <f t="shared" si="554"/>
        <v>8.9024678298912434</v>
      </c>
      <c r="P852">
        <f t="shared" si="554"/>
        <v>7.7257784213511158</v>
      </c>
      <c r="Q852">
        <f t="shared" si="554"/>
        <v>6.1631732273491284</v>
      </c>
      <c r="R852">
        <f t="shared" si="554"/>
        <v>4.9991498898280042</v>
      </c>
      <c r="S852">
        <f t="shared" si="554"/>
        <v>2.9875267727649808</v>
      </c>
      <c r="T852">
        <f t="shared" si="554"/>
        <v>9.0731745167779803</v>
      </c>
      <c r="U852">
        <f t="shared" si="554"/>
        <v>7.8453643891701663</v>
      </c>
      <c r="V852">
        <f t="shared" si="554"/>
        <v>6.4214013238896941</v>
      </c>
      <c r="W852">
        <f t="shared" si="554"/>
        <v>4.9104873926949866</v>
      </c>
      <c r="X852">
        <f t="shared" si="554"/>
        <v>3.3694487520496788</v>
      </c>
      <c r="Y852">
        <f t="shared" si="554"/>
        <v>7.6287859856200155</v>
      </c>
      <c r="Z852">
        <f t="shared" si="554"/>
        <v>6.5792137222615903</v>
      </c>
      <c r="AA852">
        <f t="shared" si="554"/>
        <v>5.1932488700381239</v>
      </c>
      <c r="AB852">
        <f t="shared" si="554"/>
        <v>3.7256962630526145</v>
      </c>
      <c r="AC852">
        <f t="shared" si="554"/>
        <v>1.9799465286407254</v>
      </c>
      <c r="AD852">
        <f t="shared" si="554"/>
        <v>8.0063718324837936</v>
      </c>
      <c r="AE852">
        <f t="shared" si="554"/>
        <v>6.6627413257382555</v>
      </c>
      <c r="AF852">
        <f t="shared" si="554"/>
        <v>5.2213196220261837</v>
      </c>
      <c r="AG852">
        <f t="shared" si="554"/>
        <v>3.7818377670287342</v>
      </c>
      <c r="AH852">
        <f t="shared" si="554"/>
        <v>2.1734749651112506</v>
      </c>
    </row>
    <row r="853" spans="2:34" x14ac:dyDescent="0.3">
      <c r="B853" s="3">
        <v>1399.52</v>
      </c>
      <c r="C853">
        <f t="shared" ref="C853:AH853" si="555">(C562-20*691.03)/(9454.6-691.03)</f>
        <v>1.9012114925766557</v>
      </c>
      <c r="D853">
        <f t="shared" si="555"/>
        <v>-1.5770513614885258</v>
      </c>
      <c r="E853">
        <f t="shared" si="555"/>
        <v>8.2732721938661982</v>
      </c>
      <c r="F853">
        <f t="shared" si="555"/>
        <v>6.87897740304465</v>
      </c>
      <c r="G853">
        <f t="shared" si="555"/>
        <v>5.434360654390848</v>
      </c>
      <c r="H853">
        <f t="shared" si="555"/>
        <v>3.9810716408952063</v>
      </c>
      <c r="I853">
        <f t="shared" si="555"/>
        <v>2.2517535661836448</v>
      </c>
      <c r="J853">
        <f t="shared" si="555"/>
        <v>8.2309378483882707</v>
      </c>
      <c r="K853">
        <f t="shared" si="555"/>
        <v>6.9509800229815024</v>
      </c>
      <c r="L853">
        <f t="shared" si="555"/>
        <v>5.5282721539281372</v>
      </c>
      <c r="M853">
        <f t="shared" si="555"/>
        <v>4.1008858262100949</v>
      </c>
      <c r="N853">
        <f t="shared" si="555"/>
        <v>2.462398314842011</v>
      </c>
      <c r="O853">
        <f t="shared" si="555"/>
        <v>8.9858813246199887</v>
      </c>
      <c r="P853">
        <f t="shared" si="555"/>
        <v>7.5823437252170063</v>
      </c>
      <c r="Q853">
        <f t="shared" si="555"/>
        <v>6.327603933100324</v>
      </c>
      <c r="R853">
        <f t="shared" si="555"/>
        <v>5.0826774933046694</v>
      </c>
      <c r="S853">
        <f t="shared" si="555"/>
        <v>2.9663025456520575</v>
      </c>
      <c r="T853">
        <f t="shared" si="555"/>
        <v>9.2031443806576547</v>
      </c>
      <c r="U853">
        <f t="shared" si="555"/>
        <v>7.8476465641285458</v>
      </c>
      <c r="V853">
        <f t="shared" si="555"/>
        <v>6.4502708371131856</v>
      </c>
      <c r="W853">
        <f t="shared" si="555"/>
        <v>4.8800203570006291</v>
      </c>
      <c r="X853">
        <f t="shared" si="555"/>
        <v>3.2624147465017113</v>
      </c>
      <c r="Y853">
        <f t="shared" si="555"/>
        <v>7.8099906773152945</v>
      </c>
      <c r="Z853">
        <f t="shared" si="555"/>
        <v>6.4481027709027261</v>
      </c>
      <c r="AA853">
        <f t="shared" si="555"/>
        <v>5.113258637746946</v>
      </c>
      <c r="AB853">
        <f t="shared" si="555"/>
        <v>3.7869726606850862</v>
      </c>
      <c r="AC853">
        <f t="shared" si="555"/>
        <v>1.9554131478381529</v>
      </c>
      <c r="AD853">
        <f t="shared" si="555"/>
        <v>7.7905921901690744</v>
      </c>
      <c r="AE853">
        <f t="shared" si="555"/>
        <v>6.4308723499669656</v>
      </c>
      <c r="AF853">
        <f t="shared" si="555"/>
        <v>5.2795150834648439</v>
      </c>
      <c r="AG853">
        <f t="shared" si="555"/>
        <v>3.76072764866373</v>
      </c>
      <c r="AH853">
        <f t="shared" si="555"/>
        <v>2.2651042896901608</v>
      </c>
    </row>
    <row r="854" spans="2:34" x14ac:dyDescent="0.3">
      <c r="B854" s="3">
        <v>1404.52</v>
      </c>
      <c r="C854">
        <f t="shared" ref="C854:AH854" si="556">(C563-20*691.03)/(9454.6-691.03)</f>
        <v>1.8217918040250722</v>
      </c>
      <c r="D854">
        <f t="shared" si="556"/>
        <v>-1.5770513614885258</v>
      </c>
      <c r="E854">
        <f t="shared" si="556"/>
        <v>8.2057198150981847</v>
      </c>
      <c r="F854">
        <f t="shared" si="556"/>
        <v>6.6353552262377091</v>
      </c>
      <c r="G854">
        <f t="shared" si="556"/>
        <v>5.2703863836313287</v>
      </c>
      <c r="H854">
        <f t="shared" si="556"/>
        <v>4.0841118402660106</v>
      </c>
      <c r="I854">
        <f t="shared" si="556"/>
        <v>2.2939738029136532</v>
      </c>
      <c r="J854">
        <f t="shared" si="556"/>
        <v>8.1987591814751291</v>
      </c>
      <c r="K854">
        <f t="shared" si="556"/>
        <v>7.1174646861952384</v>
      </c>
      <c r="L854">
        <f t="shared" si="556"/>
        <v>5.4180431034384391</v>
      </c>
      <c r="M854">
        <f t="shared" si="556"/>
        <v>4.1711768149281632</v>
      </c>
      <c r="N854">
        <f t="shared" si="556"/>
        <v>2.3529680255877459</v>
      </c>
      <c r="O854">
        <f t="shared" si="556"/>
        <v>8.8515753283193952</v>
      </c>
      <c r="P854">
        <f t="shared" si="556"/>
        <v>7.6476139290266403</v>
      </c>
      <c r="Q854">
        <f t="shared" si="556"/>
        <v>6.143318305211233</v>
      </c>
      <c r="R854">
        <f t="shared" si="556"/>
        <v>4.8152065881826704</v>
      </c>
      <c r="S854">
        <f t="shared" si="556"/>
        <v>3.0899964283961903</v>
      </c>
      <c r="T854">
        <f t="shared" si="556"/>
        <v>9.1125420348100139</v>
      </c>
      <c r="U854">
        <f t="shared" si="556"/>
        <v>7.9615270945516494</v>
      </c>
      <c r="V854">
        <f t="shared" si="556"/>
        <v>6.2124682064501116</v>
      </c>
      <c r="W854">
        <f t="shared" si="556"/>
        <v>4.829356072924619</v>
      </c>
      <c r="X854">
        <f t="shared" si="556"/>
        <v>3.2891161935147437</v>
      </c>
      <c r="Y854">
        <f t="shared" si="556"/>
        <v>8.0002099600961696</v>
      </c>
      <c r="Z854">
        <f t="shared" si="556"/>
        <v>6.5175949983853618</v>
      </c>
      <c r="AA854">
        <f t="shared" si="556"/>
        <v>5.0892958006839679</v>
      </c>
      <c r="AB854">
        <f t="shared" si="556"/>
        <v>3.7047002534355293</v>
      </c>
      <c r="AC854">
        <f t="shared" si="556"/>
        <v>1.9893034459700787</v>
      </c>
      <c r="AD854">
        <f t="shared" si="556"/>
        <v>8.127212996529952</v>
      </c>
      <c r="AE854">
        <f t="shared" si="556"/>
        <v>6.5925644457681063</v>
      </c>
      <c r="AF854">
        <f t="shared" si="556"/>
        <v>4.9886518850194612</v>
      </c>
      <c r="AG854">
        <f t="shared" si="556"/>
        <v>3.7692858047576503</v>
      </c>
      <c r="AH854">
        <f t="shared" si="556"/>
        <v>2.1504249980316241</v>
      </c>
    </row>
    <row r="855" spans="2:34" x14ac:dyDescent="0.3">
      <c r="B855" s="3">
        <v>1409.52</v>
      </c>
      <c r="C855">
        <f t="shared" ref="C855:AH855" si="557">(C564-20*691.03)/(9454.6-691.03)</f>
        <v>1.9330478332460403</v>
      </c>
      <c r="D855">
        <f t="shared" si="557"/>
        <v>-1.5770513614885258</v>
      </c>
      <c r="E855">
        <f t="shared" si="557"/>
        <v>8.1027937244752994</v>
      </c>
      <c r="F855">
        <f t="shared" si="557"/>
        <v>6.9417372144000682</v>
      </c>
      <c r="G855">
        <f t="shared" si="557"/>
        <v>5.4509064228390942</v>
      </c>
      <c r="H855">
        <f t="shared" si="557"/>
        <v>4.173915424878218</v>
      </c>
      <c r="I855">
        <f t="shared" si="557"/>
        <v>2.3662046403463433</v>
      </c>
      <c r="J855">
        <f t="shared" si="557"/>
        <v>8.0909264146917295</v>
      </c>
      <c r="K855">
        <f t="shared" si="557"/>
        <v>6.8247757477831525</v>
      </c>
      <c r="L855">
        <f t="shared" si="557"/>
        <v>5.5361456575345436</v>
      </c>
      <c r="M855">
        <f t="shared" si="557"/>
        <v>4.1106991785311244</v>
      </c>
      <c r="N855">
        <f t="shared" si="557"/>
        <v>2.28028075316338</v>
      </c>
      <c r="O855">
        <f t="shared" si="557"/>
        <v>9.0263899301312129</v>
      </c>
      <c r="P855">
        <f t="shared" si="557"/>
        <v>7.6950831681609202</v>
      </c>
      <c r="Q855">
        <f t="shared" si="557"/>
        <v>6.3029564435498324</v>
      </c>
      <c r="R855">
        <f t="shared" si="557"/>
        <v>4.9804360551692977</v>
      </c>
      <c r="S855">
        <f t="shared" si="557"/>
        <v>3.2130056586528095</v>
      </c>
      <c r="T855">
        <f t="shared" si="557"/>
        <v>9.1633204276339431</v>
      </c>
      <c r="U855">
        <f t="shared" si="557"/>
        <v>7.6489832340016681</v>
      </c>
      <c r="V855">
        <f t="shared" si="557"/>
        <v>6.4858727664638955</v>
      </c>
      <c r="W855">
        <f t="shared" si="557"/>
        <v>5.009191459644871</v>
      </c>
      <c r="X855">
        <f t="shared" si="557"/>
        <v>3.2637840514767387</v>
      </c>
      <c r="Y855">
        <f t="shared" si="557"/>
        <v>8.0362683244385558</v>
      </c>
      <c r="Z855">
        <f t="shared" si="557"/>
        <v>6.5535392539798281</v>
      </c>
      <c r="AA855">
        <f t="shared" si="557"/>
        <v>5.1924501088026913</v>
      </c>
      <c r="AB855">
        <f t="shared" si="557"/>
        <v>3.8924091437621886</v>
      </c>
      <c r="AC855">
        <f t="shared" si="557"/>
        <v>1.9366993131794465</v>
      </c>
      <c r="AD855">
        <f t="shared" si="557"/>
        <v>8.0676482301162658</v>
      </c>
      <c r="AE855">
        <f t="shared" si="557"/>
        <v>6.4961425537766004</v>
      </c>
      <c r="AF855">
        <f t="shared" si="557"/>
        <v>5.2475646340475404</v>
      </c>
      <c r="AG855">
        <f t="shared" si="557"/>
        <v>3.7414432702654286</v>
      </c>
      <c r="AH855">
        <f t="shared" si="557"/>
        <v>2.0932565153242346</v>
      </c>
    </row>
    <row r="856" spans="2:34" x14ac:dyDescent="0.3">
      <c r="B856" s="3">
        <v>1414.52</v>
      </c>
      <c r="C856">
        <f t="shared" ref="C856:AH856" si="558">(C565-20*691.03)/(9454.6-691.03)</f>
        <v>2.0652998720840938</v>
      </c>
      <c r="D856">
        <f t="shared" si="558"/>
        <v>-1.5770513614885258</v>
      </c>
      <c r="E856">
        <f t="shared" si="558"/>
        <v>8.0830529110853213</v>
      </c>
      <c r="F856">
        <f t="shared" si="558"/>
        <v>7.0507110686626575</v>
      </c>
      <c r="G856">
        <f t="shared" si="558"/>
        <v>5.4132505360258438</v>
      </c>
      <c r="H856">
        <f t="shared" si="558"/>
        <v>4.0513626296132745</v>
      </c>
      <c r="I856">
        <f t="shared" si="558"/>
        <v>2.1522507379983273</v>
      </c>
      <c r="J856">
        <f t="shared" si="558"/>
        <v>8.3493827287281324</v>
      </c>
      <c r="K856">
        <f t="shared" si="558"/>
        <v>6.81210967676415</v>
      </c>
      <c r="L856">
        <f t="shared" si="558"/>
        <v>5.4989462057129685</v>
      </c>
      <c r="M856">
        <f t="shared" si="558"/>
        <v>4.1416226492171573</v>
      </c>
      <c r="N856">
        <f t="shared" si="558"/>
        <v>2.3789848201132644</v>
      </c>
      <c r="O856">
        <f t="shared" si="558"/>
        <v>9.0787658454260072</v>
      </c>
      <c r="P856">
        <f t="shared" si="558"/>
        <v>7.4486082726560072</v>
      </c>
      <c r="Q856">
        <f t="shared" si="558"/>
        <v>6.3980090305663104</v>
      </c>
      <c r="R856">
        <f t="shared" si="558"/>
        <v>4.9747306177733508</v>
      </c>
      <c r="S856">
        <f t="shared" si="558"/>
        <v>2.9474746022454323</v>
      </c>
      <c r="T856">
        <f t="shared" si="558"/>
        <v>9.0856123703011438</v>
      </c>
      <c r="U856">
        <f t="shared" si="558"/>
        <v>7.8501569565827625</v>
      </c>
      <c r="V856">
        <f t="shared" si="558"/>
        <v>6.3644610586781418</v>
      </c>
      <c r="W856">
        <f t="shared" si="558"/>
        <v>4.8795639220089537</v>
      </c>
      <c r="X856">
        <f t="shared" si="558"/>
        <v>3.3752682981935447</v>
      </c>
      <c r="Y856">
        <f t="shared" si="558"/>
        <v>7.9818384516812211</v>
      </c>
      <c r="Z856">
        <f t="shared" si="558"/>
        <v>6.7462689292149207</v>
      </c>
      <c r="AA856">
        <f t="shared" si="558"/>
        <v>5.3076999442008228</v>
      </c>
      <c r="AB856">
        <f t="shared" si="558"/>
        <v>3.8351265523068796</v>
      </c>
      <c r="AC856">
        <f t="shared" si="558"/>
        <v>2.020226916656112</v>
      </c>
      <c r="AD856">
        <f t="shared" si="558"/>
        <v>8.0644531851745338</v>
      </c>
      <c r="AE856">
        <f t="shared" si="558"/>
        <v>6.648705949744226</v>
      </c>
      <c r="AF856">
        <f t="shared" si="558"/>
        <v>5.1290056449597596</v>
      </c>
      <c r="AG856">
        <f t="shared" si="558"/>
        <v>3.9633847849677704</v>
      </c>
      <c r="AH856">
        <f t="shared" si="558"/>
        <v>2.0848124679782329</v>
      </c>
    </row>
    <row r="857" spans="2:34" x14ac:dyDescent="0.3">
      <c r="B857" s="3">
        <v>1419.52</v>
      </c>
      <c r="C857">
        <f t="shared" ref="C857:AH857" si="559">(C566-20*691.03)/(9454.6-691.03)</f>
        <v>1.8953919464327895</v>
      </c>
      <c r="D857">
        <f t="shared" si="559"/>
        <v>-1.5770513614885258</v>
      </c>
      <c r="E857">
        <f t="shared" si="559"/>
        <v>8.1985309639792909</v>
      </c>
      <c r="F857">
        <f t="shared" si="559"/>
        <v>6.8989464339304645</v>
      </c>
      <c r="G857">
        <f t="shared" si="559"/>
        <v>5.4206676046405748</v>
      </c>
      <c r="H857">
        <f t="shared" si="559"/>
        <v>4.1893201058472744</v>
      </c>
      <c r="I857">
        <f t="shared" si="559"/>
        <v>2.282562928121759</v>
      </c>
      <c r="J857">
        <f t="shared" si="559"/>
        <v>8.1909997866166417</v>
      </c>
      <c r="K857">
        <f t="shared" si="559"/>
        <v>6.7354285981626214</v>
      </c>
      <c r="L857">
        <f t="shared" si="559"/>
        <v>5.5757413930624171</v>
      </c>
      <c r="M857">
        <f t="shared" si="559"/>
        <v>4.0321923599628917</v>
      </c>
      <c r="N857">
        <f t="shared" si="559"/>
        <v>2.4149290757077311</v>
      </c>
      <c r="O857">
        <f t="shared" si="559"/>
        <v>9.1241811270977458</v>
      </c>
      <c r="P857">
        <f t="shared" si="559"/>
        <v>7.7414113198160104</v>
      </c>
      <c r="Q857">
        <f t="shared" si="559"/>
        <v>6.4337250686649394</v>
      </c>
      <c r="R857">
        <f t="shared" si="559"/>
        <v>5.1412152809870868</v>
      </c>
      <c r="S857">
        <f t="shared" si="559"/>
        <v>3.0696850712666186</v>
      </c>
      <c r="T857">
        <f t="shared" si="559"/>
        <v>9.0623341857256801</v>
      </c>
      <c r="U857">
        <f t="shared" si="559"/>
        <v>7.8114740910382405</v>
      </c>
      <c r="V857">
        <f t="shared" si="559"/>
        <v>6.2760267790409623</v>
      </c>
      <c r="W857">
        <f t="shared" si="559"/>
        <v>4.9343361210100456</v>
      </c>
      <c r="X857">
        <f t="shared" si="559"/>
        <v>3.1990843914066986</v>
      </c>
      <c r="Y857">
        <f t="shared" si="559"/>
        <v>7.9408734111783206</v>
      </c>
      <c r="Z857">
        <f t="shared" si="559"/>
        <v>6.2987344198768316</v>
      </c>
      <c r="AA857">
        <f t="shared" si="559"/>
        <v>5.1031029591821602</v>
      </c>
      <c r="AB857">
        <f t="shared" si="559"/>
        <v>3.862512651807426</v>
      </c>
      <c r="AC857">
        <f t="shared" si="559"/>
        <v>1.8686904994197573</v>
      </c>
      <c r="AD857">
        <f t="shared" si="559"/>
        <v>7.9177093353507759</v>
      </c>
      <c r="AE857">
        <f t="shared" si="559"/>
        <v>6.624857221429167</v>
      </c>
      <c r="AF857">
        <f t="shared" si="559"/>
        <v>5.1895973901047183</v>
      </c>
      <c r="AG857">
        <f t="shared" si="559"/>
        <v>3.9008531911081903</v>
      </c>
      <c r="AH857">
        <f t="shared" si="559"/>
        <v>2.2443364975689133</v>
      </c>
    </row>
    <row r="858" spans="2:34" x14ac:dyDescent="0.3">
      <c r="B858" s="3">
        <v>1424.52</v>
      </c>
      <c r="C858">
        <f t="shared" ref="C858:AH858" si="560">(C567-20*691.03)/(9454.6-691.03)</f>
        <v>2.0063056494100011</v>
      </c>
      <c r="D858">
        <f t="shared" si="560"/>
        <v>-1.5770513614885258</v>
      </c>
      <c r="E858">
        <f t="shared" si="560"/>
        <v>8.1539144435429858</v>
      </c>
      <c r="F858">
        <f t="shared" si="560"/>
        <v>6.9743723163048852</v>
      </c>
      <c r="G858">
        <f t="shared" si="560"/>
        <v>5.5455025748638969</v>
      </c>
      <c r="H858">
        <f t="shared" si="560"/>
        <v>4.0224931163897821</v>
      </c>
      <c r="I858">
        <f t="shared" si="560"/>
        <v>2.2009751733597156</v>
      </c>
      <c r="J858">
        <f t="shared" si="560"/>
        <v>8.0682187738558593</v>
      </c>
      <c r="K858">
        <f t="shared" si="560"/>
        <v>6.9136664624120083</v>
      </c>
      <c r="L858">
        <f t="shared" si="560"/>
        <v>5.3444429610307216</v>
      </c>
      <c r="M858">
        <f t="shared" si="560"/>
        <v>4.2146522478852804</v>
      </c>
      <c r="N858">
        <f t="shared" si="560"/>
        <v>2.3539950043190165</v>
      </c>
      <c r="O858">
        <f t="shared" si="560"/>
        <v>9.0446473297982433</v>
      </c>
      <c r="P858">
        <f t="shared" si="560"/>
        <v>7.8188911596529724</v>
      </c>
      <c r="Q858">
        <f t="shared" si="560"/>
        <v>6.4023451629872303</v>
      </c>
      <c r="R858">
        <f t="shared" si="560"/>
        <v>5.1945040662652326</v>
      </c>
      <c r="S858">
        <f t="shared" si="560"/>
        <v>3.0507430191120744</v>
      </c>
      <c r="T858">
        <f t="shared" si="560"/>
        <v>9.2869002016301572</v>
      </c>
      <c r="U858">
        <f t="shared" si="560"/>
        <v>7.9364231700094816</v>
      </c>
      <c r="V858">
        <f t="shared" si="560"/>
        <v>6.2597092280885533</v>
      </c>
      <c r="W858">
        <f t="shared" si="560"/>
        <v>5.0340671666912007</v>
      </c>
      <c r="X858">
        <f t="shared" si="560"/>
        <v>3.3256309928488053</v>
      </c>
      <c r="Y858">
        <f t="shared" si="560"/>
        <v>7.8130716135091056</v>
      </c>
      <c r="Z858">
        <f t="shared" si="560"/>
        <v>6.5848050509096181</v>
      </c>
      <c r="AA858">
        <f t="shared" si="560"/>
        <v>5.1841201702046087</v>
      </c>
      <c r="AB858">
        <f t="shared" si="560"/>
        <v>3.835012443558961</v>
      </c>
      <c r="AC858">
        <f t="shared" si="560"/>
        <v>1.9979757108119183</v>
      </c>
      <c r="AD858">
        <f t="shared" si="560"/>
        <v>8.0078552462067396</v>
      </c>
      <c r="AE858">
        <f t="shared" si="560"/>
        <v>6.7550553028046796</v>
      </c>
      <c r="AF858">
        <f t="shared" si="560"/>
        <v>5.1514850682997917</v>
      </c>
      <c r="AG858">
        <f t="shared" si="560"/>
        <v>3.8808841602223754</v>
      </c>
      <c r="AH858">
        <f t="shared" si="560"/>
        <v>2.2444506063168324</v>
      </c>
    </row>
    <row r="859" spans="2:34" x14ac:dyDescent="0.3">
      <c r="B859" s="3">
        <v>1429.52</v>
      </c>
      <c r="C859">
        <f t="shared" ref="C859:AH859" si="561">(C568-20*691.03)/(9454.6-691.03)</f>
        <v>1.889001856549329</v>
      </c>
      <c r="D859">
        <f t="shared" si="561"/>
        <v>-1.5770513614885258</v>
      </c>
      <c r="E859">
        <f t="shared" si="561"/>
        <v>8.115231577998463</v>
      </c>
      <c r="F859">
        <f t="shared" si="561"/>
        <v>6.7273268770603769</v>
      </c>
      <c r="G859">
        <f t="shared" si="561"/>
        <v>5.455014337764176</v>
      </c>
      <c r="H859">
        <f t="shared" si="561"/>
        <v>4.1007717174621758</v>
      </c>
      <c r="I859">
        <f t="shared" si="561"/>
        <v>2.3250113823476051</v>
      </c>
      <c r="J859">
        <f t="shared" si="561"/>
        <v>8.1308644764633584</v>
      </c>
      <c r="K859">
        <f t="shared" si="561"/>
        <v>6.9981069358720251</v>
      </c>
      <c r="L859">
        <f t="shared" si="561"/>
        <v>5.368862233085375</v>
      </c>
      <c r="M859">
        <f t="shared" si="561"/>
        <v>4.2307415813418503</v>
      </c>
      <c r="N859">
        <f t="shared" si="561"/>
        <v>2.4135597707327041</v>
      </c>
      <c r="O859">
        <f t="shared" si="561"/>
        <v>9.258373014650422</v>
      </c>
      <c r="P859">
        <f t="shared" si="561"/>
        <v>7.4591062774645494</v>
      </c>
      <c r="Q859">
        <f t="shared" si="561"/>
        <v>6.2691802541658257</v>
      </c>
      <c r="R859">
        <f t="shared" si="561"/>
        <v>5.0325837529682538</v>
      </c>
      <c r="S859">
        <f t="shared" si="561"/>
        <v>3.0705979412499702</v>
      </c>
      <c r="T859">
        <f t="shared" si="561"/>
        <v>9.2549497522128537</v>
      </c>
      <c r="U859">
        <f t="shared" si="561"/>
        <v>7.9895978465397093</v>
      </c>
      <c r="V859">
        <f t="shared" si="561"/>
        <v>6.2088167265167051</v>
      </c>
      <c r="W859">
        <f t="shared" si="561"/>
        <v>5.2694735136479771</v>
      </c>
      <c r="X859">
        <f t="shared" si="561"/>
        <v>3.3879343692125472</v>
      </c>
      <c r="Y859">
        <f t="shared" si="561"/>
        <v>7.9251264039655069</v>
      </c>
      <c r="Z859">
        <f t="shared" si="561"/>
        <v>6.7201380259414831</v>
      </c>
      <c r="AA859">
        <f t="shared" si="561"/>
        <v>5.1044722641571871</v>
      </c>
      <c r="AB859">
        <f t="shared" si="561"/>
        <v>3.9128346096396789</v>
      </c>
      <c r="AC859">
        <f t="shared" si="561"/>
        <v>1.986793053515862</v>
      </c>
      <c r="AD859">
        <f t="shared" si="561"/>
        <v>7.9197632928133164</v>
      </c>
      <c r="AE859">
        <f t="shared" si="561"/>
        <v>6.7393082955918651</v>
      </c>
      <c r="AF859">
        <f t="shared" si="561"/>
        <v>5.1713399904376871</v>
      </c>
      <c r="AG859">
        <f t="shared" si="561"/>
        <v>3.9026789310748935</v>
      </c>
      <c r="AH859">
        <f t="shared" si="561"/>
        <v>2.3021896327638167</v>
      </c>
    </row>
    <row r="860" spans="2:34" x14ac:dyDescent="0.3">
      <c r="B860" s="3">
        <v>1434.52</v>
      </c>
      <c r="C860">
        <f t="shared" ref="C860:AH860" si="562">(C569-20*691.03)/(9454.6-691.03)</f>
        <v>1.8952778376848707</v>
      </c>
      <c r="D860">
        <f t="shared" si="562"/>
        <v>-1.5770513614885258</v>
      </c>
      <c r="E860">
        <f t="shared" si="562"/>
        <v>8.1097543580983551</v>
      </c>
      <c r="F860">
        <f t="shared" si="562"/>
        <v>6.9901193235176988</v>
      </c>
      <c r="G860">
        <f t="shared" si="562"/>
        <v>5.4323066969283067</v>
      </c>
      <c r="H860">
        <f t="shared" si="562"/>
        <v>4.2041542430767374</v>
      </c>
      <c r="I860">
        <f t="shared" si="562"/>
        <v>2.2396580389042366</v>
      </c>
      <c r="J860">
        <f t="shared" si="562"/>
        <v>8.1292669539924933</v>
      </c>
      <c r="K860">
        <f t="shared" si="562"/>
        <v>6.7032499312494798</v>
      </c>
      <c r="L860">
        <f t="shared" si="562"/>
        <v>5.5117263854798901</v>
      </c>
      <c r="M860">
        <f t="shared" si="562"/>
        <v>4.1134377884811784</v>
      </c>
      <c r="N860">
        <f t="shared" si="562"/>
        <v>2.3840056050216982</v>
      </c>
      <c r="O860">
        <f t="shared" si="562"/>
        <v>9.1268056282998824</v>
      </c>
      <c r="P860">
        <f t="shared" si="562"/>
        <v>7.7981233675317245</v>
      </c>
      <c r="Q860">
        <f t="shared" si="562"/>
        <v>6.3881956782452818</v>
      </c>
      <c r="R860">
        <f t="shared" si="562"/>
        <v>5.0833621457921829</v>
      </c>
      <c r="S860">
        <f t="shared" si="562"/>
        <v>3.1085961543069778</v>
      </c>
      <c r="T860">
        <f t="shared" si="562"/>
        <v>9.2090780355494388</v>
      </c>
      <c r="U860">
        <f t="shared" si="562"/>
        <v>7.8385178642950297</v>
      </c>
      <c r="V860">
        <f t="shared" si="562"/>
        <v>6.5101779297706308</v>
      </c>
      <c r="W860">
        <f t="shared" si="562"/>
        <v>4.9457469958019393</v>
      </c>
      <c r="X860">
        <f t="shared" si="562"/>
        <v>3.325973319092562</v>
      </c>
      <c r="Y860">
        <f t="shared" si="562"/>
        <v>8.1202523629068963</v>
      </c>
      <c r="Z860">
        <f t="shared" si="562"/>
        <v>6.6952623188951534</v>
      </c>
      <c r="AA860">
        <f t="shared" si="562"/>
        <v>5.1581033756790902</v>
      </c>
      <c r="AB860">
        <f t="shared" si="562"/>
        <v>3.930977900558791</v>
      </c>
      <c r="AC860">
        <f t="shared" si="562"/>
        <v>1.9417200980878799</v>
      </c>
      <c r="AD860">
        <f t="shared" si="562"/>
        <v>8.014359444838119</v>
      </c>
      <c r="AE860">
        <f t="shared" si="562"/>
        <v>6.8444024524252107</v>
      </c>
      <c r="AF860">
        <f t="shared" si="562"/>
        <v>5.2419733053995126</v>
      </c>
      <c r="AG860">
        <f t="shared" si="562"/>
        <v>3.9645258724469596</v>
      </c>
      <c r="AH860">
        <f t="shared" si="562"/>
        <v>2.1529353904858413</v>
      </c>
    </row>
    <row r="861" spans="2:34" x14ac:dyDescent="0.3">
      <c r="B861" s="3">
        <v>1439.52</v>
      </c>
      <c r="C861">
        <f t="shared" ref="C861:AH861" si="563">(C570-20*691.03)/(9454.6-691.03)</f>
        <v>1.9016679275683315</v>
      </c>
      <c r="D861">
        <f t="shared" si="563"/>
        <v>-1.5770513614885258</v>
      </c>
      <c r="E861">
        <f t="shared" si="563"/>
        <v>8.0240586884112286</v>
      </c>
      <c r="F861">
        <f t="shared" si="563"/>
        <v>6.9242785759684695</v>
      </c>
      <c r="G861">
        <f t="shared" si="563"/>
        <v>5.496778139502509</v>
      </c>
      <c r="H861">
        <f t="shared" si="563"/>
        <v>4.2964682201431614</v>
      </c>
      <c r="I861">
        <f t="shared" si="563"/>
        <v>2.2198031167663408</v>
      </c>
      <c r="J861">
        <f t="shared" si="563"/>
        <v>8.03375793198434</v>
      </c>
      <c r="K861">
        <f t="shared" si="563"/>
        <v>6.8527323910232933</v>
      </c>
      <c r="L861">
        <f t="shared" si="563"/>
        <v>5.4466843991660934</v>
      </c>
      <c r="M861">
        <f t="shared" si="563"/>
        <v>4.1847557559305173</v>
      </c>
      <c r="N861">
        <f t="shared" si="563"/>
        <v>2.4838507594507719</v>
      </c>
      <c r="O861">
        <f t="shared" si="563"/>
        <v>8.9570118113964963</v>
      </c>
      <c r="P861">
        <f t="shared" si="563"/>
        <v>7.7102596316341394</v>
      </c>
      <c r="Q861">
        <f t="shared" si="563"/>
        <v>6.3692536260907371</v>
      </c>
      <c r="R861">
        <f t="shared" si="563"/>
        <v>5.1530825907706568</v>
      </c>
      <c r="S861">
        <f t="shared" si="563"/>
        <v>3.1877876253627235</v>
      </c>
      <c r="T861">
        <f t="shared" si="563"/>
        <v>8.9257460144667071</v>
      </c>
      <c r="U861">
        <f t="shared" si="563"/>
        <v>7.8199181383842422</v>
      </c>
      <c r="V861">
        <f t="shared" si="563"/>
        <v>6.433154524925345</v>
      </c>
      <c r="W861">
        <f t="shared" si="563"/>
        <v>5.0768579471608035</v>
      </c>
      <c r="X861">
        <f t="shared" si="563"/>
        <v>3.2727986425623352</v>
      </c>
      <c r="Y861">
        <f t="shared" si="563"/>
        <v>7.9323152550843998</v>
      </c>
      <c r="Z861">
        <f t="shared" si="563"/>
        <v>6.6985714725848036</v>
      </c>
      <c r="AA861">
        <f t="shared" si="563"/>
        <v>5.2584049650998397</v>
      </c>
      <c r="AB861">
        <f t="shared" si="563"/>
        <v>3.8188090013544711</v>
      </c>
      <c r="AC861">
        <f t="shared" si="563"/>
        <v>1.9591787365194779</v>
      </c>
      <c r="AD861">
        <f t="shared" si="563"/>
        <v>8.2525044017449503</v>
      </c>
      <c r="AE861">
        <f t="shared" si="563"/>
        <v>6.6509881247026046</v>
      </c>
      <c r="AF861">
        <f t="shared" si="563"/>
        <v>5.0454780414830944</v>
      </c>
      <c r="AG861">
        <f t="shared" si="563"/>
        <v>3.7517130575781334</v>
      </c>
      <c r="AH861">
        <f t="shared" si="563"/>
        <v>2.3553643092940435</v>
      </c>
    </row>
    <row r="862" spans="2:34" x14ac:dyDescent="0.3">
      <c r="B862" s="3">
        <v>19168.169999999998</v>
      </c>
      <c r="C862">
        <f t="shared" ref="C862:AH862" si="564">(C571-20*691.03)/(9454.6-691.03)</f>
        <v>1.7112204272916176</v>
      </c>
      <c r="D862">
        <f t="shared" si="564"/>
        <v>-1.5770513614885258</v>
      </c>
      <c r="E862">
        <f t="shared" si="564"/>
        <v>12.773264776797584</v>
      </c>
      <c r="F862">
        <f t="shared" si="564"/>
        <v>11.86039479344605</v>
      </c>
      <c r="G862">
        <f t="shared" si="564"/>
        <v>11.258128821929875</v>
      </c>
      <c r="H862">
        <f t="shared" si="564"/>
        <v>10.788799541739268</v>
      </c>
      <c r="I862">
        <f t="shared" si="564"/>
        <v>9.221287671576766</v>
      </c>
      <c r="J862">
        <f t="shared" si="564"/>
        <v>12.978774631799597</v>
      </c>
      <c r="K862">
        <f t="shared" si="564"/>
        <v>12.098311532857043</v>
      </c>
      <c r="L862">
        <f t="shared" si="564"/>
        <v>11.741835804358269</v>
      </c>
      <c r="M862">
        <f t="shared" si="564"/>
        <v>11.105907752206008</v>
      </c>
      <c r="N862">
        <f t="shared" si="564"/>
        <v>9.5207090261160694</v>
      </c>
      <c r="O862">
        <f t="shared" si="564"/>
        <v>15.732218719083662</v>
      </c>
      <c r="P862">
        <f t="shared" si="564"/>
        <v>16.20577002294727</v>
      </c>
      <c r="Q862">
        <f t="shared" si="564"/>
        <v>15.235959774384183</v>
      </c>
      <c r="R862">
        <f t="shared" si="564"/>
        <v>15.214393221027503</v>
      </c>
      <c r="S862">
        <f t="shared" si="564"/>
        <v>13.709184727228743</v>
      </c>
      <c r="T862">
        <f t="shared" si="564"/>
        <v>15.980861680799036</v>
      </c>
      <c r="U862">
        <f t="shared" si="564"/>
        <v>15.342423236192555</v>
      </c>
      <c r="V862">
        <f t="shared" si="564"/>
        <v>15.405753591287569</v>
      </c>
      <c r="W862">
        <f t="shared" si="564"/>
        <v>15.357485590917856</v>
      </c>
      <c r="X862">
        <f t="shared" si="564"/>
        <v>14.086085921605008</v>
      </c>
      <c r="Y862">
        <f t="shared" si="564"/>
        <v>13.228901007237917</v>
      </c>
      <c r="Z862">
        <f t="shared" si="564"/>
        <v>12.676272341066483</v>
      </c>
      <c r="AA862">
        <f t="shared" si="564"/>
        <v>11.931256325903712</v>
      </c>
      <c r="AB862">
        <f t="shared" si="564"/>
        <v>11.102142163524682</v>
      </c>
      <c r="AC862">
        <f t="shared" si="564"/>
        <v>9.627058379176523</v>
      </c>
      <c r="AD862">
        <f t="shared" si="564"/>
        <v>13.142406576315359</v>
      </c>
      <c r="AE862">
        <f t="shared" si="564"/>
        <v>12.241632120243233</v>
      </c>
      <c r="AF862">
        <f t="shared" si="564"/>
        <v>11.894399200325894</v>
      </c>
      <c r="AG862">
        <f t="shared" si="564"/>
        <v>11.4064701942245</v>
      </c>
      <c r="AH862">
        <f t="shared" si="564"/>
        <v>10.237311963047024</v>
      </c>
    </row>
    <row r="863" spans="2:34" x14ac:dyDescent="0.3">
      <c r="B863" s="3">
        <v>19171.12</v>
      </c>
      <c r="C863">
        <f t="shared" ref="C863:AH863" si="565">(C572-20*691.03)/(9454.6-691.03)</f>
        <v>1.9076015824601165</v>
      </c>
      <c r="D863">
        <f t="shared" si="565"/>
        <v>-1.5770513614885258</v>
      </c>
      <c r="E863">
        <f t="shared" si="565"/>
        <v>12.421125180719729</v>
      </c>
      <c r="F863">
        <f t="shared" si="565"/>
        <v>11.755642962856461</v>
      </c>
      <c r="G863">
        <f t="shared" si="565"/>
        <v>11.108988688399819</v>
      </c>
      <c r="H863">
        <f t="shared" si="565"/>
        <v>10.789027759235106</v>
      </c>
      <c r="I863">
        <f t="shared" si="565"/>
        <v>9.2656759745172348</v>
      </c>
      <c r="J863">
        <f t="shared" si="565"/>
        <v>12.636448388042773</v>
      </c>
      <c r="K863">
        <f t="shared" si="565"/>
        <v>12.248935080110046</v>
      </c>
      <c r="L863">
        <f t="shared" si="565"/>
        <v>11.460557740738079</v>
      </c>
      <c r="M863">
        <f t="shared" si="565"/>
        <v>10.694659824706141</v>
      </c>
      <c r="N863">
        <f t="shared" si="565"/>
        <v>9.4293079190329969</v>
      </c>
      <c r="O863">
        <f t="shared" si="565"/>
        <v>15.52853460404835</v>
      </c>
      <c r="P863">
        <f t="shared" si="565"/>
        <v>16.050125690785833</v>
      </c>
      <c r="Q863">
        <f t="shared" si="565"/>
        <v>14.984464093970836</v>
      </c>
      <c r="R863">
        <f t="shared" si="565"/>
        <v>15.368896465709751</v>
      </c>
      <c r="S863">
        <f t="shared" si="565"/>
        <v>13.648592982083786</v>
      </c>
      <c r="T863">
        <f t="shared" si="565"/>
        <v>15.782198350672157</v>
      </c>
      <c r="U863">
        <f t="shared" si="565"/>
        <v>15.685776458680651</v>
      </c>
      <c r="V863">
        <f t="shared" si="565"/>
        <v>15.535267020175567</v>
      </c>
      <c r="W863">
        <f t="shared" si="565"/>
        <v>15.43154216831725</v>
      </c>
      <c r="X863">
        <f t="shared" si="565"/>
        <v>13.890047092680266</v>
      </c>
      <c r="Y863">
        <f t="shared" si="565"/>
        <v>13.002965686358413</v>
      </c>
      <c r="Z863">
        <f t="shared" si="565"/>
        <v>12.14715007696635</v>
      </c>
      <c r="AA863">
        <f t="shared" si="565"/>
        <v>11.854803464798021</v>
      </c>
      <c r="AB863">
        <f t="shared" si="565"/>
        <v>11.196852424297404</v>
      </c>
      <c r="AC863">
        <f t="shared" si="565"/>
        <v>9.2630514733150981</v>
      </c>
      <c r="AD863">
        <f t="shared" si="565"/>
        <v>13.048495076778071</v>
      </c>
      <c r="AE863">
        <f t="shared" si="565"/>
        <v>12.200895297236173</v>
      </c>
      <c r="AF863">
        <f t="shared" si="565"/>
        <v>11.74069471687908</v>
      </c>
      <c r="AG863">
        <f t="shared" si="565"/>
        <v>11.258927583165308</v>
      </c>
      <c r="AH863">
        <f t="shared" si="565"/>
        <v>10.255455253966135</v>
      </c>
    </row>
    <row r="864" spans="2:34" x14ac:dyDescent="0.3">
      <c r="B864" s="3">
        <v>19174.07</v>
      </c>
      <c r="C864">
        <f t="shared" ref="C864:AH864" si="566">(C573-20*691.03)/(9454.6-691.03)</f>
        <v>1.7655361913010339</v>
      </c>
      <c r="D864">
        <f t="shared" si="566"/>
        <v>-1.5770513614885258</v>
      </c>
      <c r="E864">
        <f t="shared" si="566"/>
        <v>12.291383534335893</v>
      </c>
      <c r="F864">
        <f t="shared" si="566"/>
        <v>12.090095703006879</v>
      </c>
      <c r="G864">
        <f t="shared" si="566"/>
        <v>11.298409209945262</v>
      </c>
      <c r="H864">
        <f t="shared" si="566"/>
        <v>10.664877441499298</v>
      </c>
      <c r="I864">
        <f t="shared" si="566"/>
        <v>9.1021581387493899</v>
      </c>
      <c r="J864">
        <f t="shared" si="566"/>
        <v>12.50305526172553</v>
      </c>
      <c r="K864">
        <f t="shared" si="566"/>
        <v>11.712395747395183</v>
      </c>
      <c r="L864">
        <f t="shared" si="566"/>
        <v>11.234394202362735</v>
      </c>
      <c r="M864">
        <f t="shared" si="566"/>
        <v>10.597325062731285</v>
      </c>
      <c r="N864">
        <f t="shared" si="566"/>
        <v>9.383322093621663</v>
      </c>
      <c r="O864">
        <f t="shared" si="566"/>
        <v>15.484146301107881</v>
      </c>
      <c r="P864">
        <f t="shared" si="566"/>
        <v>15.708027664524845</v>
      </c>
      <c r="Q864">
        <f t="shared" si="566"/>
        <v>15.247598866671915</v>
      </c>
      <c r="R864">
        <f t="shared" si="566"/>
        <v>14.795728224912907</v>
      </c>
      <c r="S864">
        <f t="shared" si="566"/>
        <v>13.369026549682378</v>
      </c>
      <c r="T864">
        <f t="shared" si="566"/>
        <v>15.790071854278564</v>
      </c>
      <c r="U864">
        <f t="shared" si="566"/>
        <v>15.787675570572267</v>
      </c>
      <c r="V864">
        <f t="shared" si="566"/>
        <v>15.155855433345087</v>
      </c>
      <c r="W864">
        <f t="shared" si="566"/>
        <v>14.806340338469369</v>
      </c>
      <c r="X864">
        <f t="shared" si="566"/>
        <v>13.83150930499785</v>
      </c>
      <c r="Y864">
        <f t="shared" si="566"/>
        <v>12.801563746281481</v>
      </c>
      <c r="Z864">
        <f t="shared" si="566"/>
        <v>12.105500383975937</v>
      </c>
      <c r="AA864">
        <f t="shared" si="566"/>
        <v>11.716617771068183</v>
      </c>
      <c r="AB864">
        <f t="shared" si="566"/>
        <v>11.022950692468937</v>
      </c>
      <c r="AC864">
        <f t="shared" si="566"/>
        <v>9.2235698465351454</v>
      </c>
      <c r="AD864">
        <f t="shared" si="566"/>
        <v>12.9806003717663</v>
      </c>
      <c r="AE864">
        <f t="shared" si="566"/>
        <v>12.25931897617067</v>
      </c>
      <c r="AF864">
        <f t="shared" si="566"/>
        <v>11.784626584827873</v>
      </c>
      <c r="AG864">
        <f t="shared" si="566"/>
        <v>11.279695375286556</v>
      </c>
      <c r="AH864">
        <f t="shared" si="566"/>
        <v>10.259563168891216</v>
      </c>
    </row>
    <row r="865" spans="2:34" x14ac:dyDescent="0.3">
      <c r="B865" s="3">
        <v>19177.02</v>
      </c>
      <c r="C865">
        <f t="shared" ref="C865:AH865" si="567">(C574-20*691.03)/(9454.6-691.03)</f>
        <v>1.7427144417172455</v>
      </c>
      <c r="D865">
        <f t="shared" si="567"/>
        <v>-1.5770513614885258</v>
      </c>
      <c r="E865">
        <f t="shared" si="567"/>
        <v>12.368178721685341</v>
      </c>
      <c r="F865">
        <f t="shared" si="567"/>
        <v>11.921214756086846</v>
      </c>
      <c r="G865">
        <f t="shared" si="567"/>
        <v>11.076353586495001</v>
      </c>
      <c r="H865">
        <f t="shared" si="567"/>
        <v>10.601204760160527</v>
      </c>
      <c r="I865">
        <f t="shared" si="567"/>
        <v>8.8668659005405335</v>
      </c>
      <c r="J865">
        <f t="shared" si="567"/>
        <v>12.393739081219183</v>
      </c>
      <c r="K865">
        <f t="shared" si="567"/>
        <v>11.677706688027824</v>
      </c>
      <c r="L865">
        <f t="shared" si="567"/>
        <v>11.179622003361644</v>
      </c>
      <c r="M865">
        <f t="shared" si="567"/>
        <v>10.734255560234013</v>
      </c>
      <c r="N865">
        <f t="shared" si="567"/>
        <v>9.3128028874077575</v>
      </c>
      <c r="O865">
        <f t="shared" si="567"/>
        <v>15.319487377860849</v>
      </c>
      <c r="P865">
        <f t="shared" si="567"/>
        <v>15.70540316332271</v>
      </c>
      <c r="Q865">
        <f t="shared" si="567"/>
        <v>15.061829825059878</v>
      </c>
      <c r="R865">
        <f t="shared" si="567"/>
        <v>14.647386852618283</v>
      </c>
      <c r="S865">
        <f t="shared" si="567"/>
        <v>13.124491502892086</v>
      </c>
      <c r="T865">
        <f t="shared" si="567"/>
        <v>15.813464147601948</v>
      </c>
      <c r="U865">
        <f t="shared" si="567"/>
        <v>15.274414422432868</v>
      </c>
      <c r="V865">
        <f t="shared" si="567"/>
        <v>14.931517634936448</v>
      </c>
      <c r="W865">
        <f t="shared" si="567"/>
        <v>14.85244027262862</v>
      </c>
      <c r="X865">
        <f t="shared" si="567"/>
        <v>13.584235648257502</v>
      </c>
      <c r="Y865">
        <f t="shared" si="567"/>
        <v>12.761739793257771</v>
      </c>
      <c r="Z865">
        <f t="shared" si="567"/>
        <v>12.093290747948609</v>
      </c>
      <c r="AA865">
        <f t="shared" si="567"/>
        <v>11.405100889249471</v>
      </c>
      <c r="AB865">
        <f t="shared" si="567"/>
        <v>10.91363451196259</v>
      </c>
      <c r="AC865">
        <f t="shared" si="567"/>
        <v>9.233154981360336</v>
      </c>
      <c r="AD865">
        <f t="shared" si="567"/>
        <v>12.556800481995351</v>
      </c>
      <c r="AE865">
        <f t="shared" si="567"/>
        <v>12.054721991152007</v>
      </c>
      <c r="AF865">
        <f t="shared" si="567"/>
        <v>11.574095944917424</v>
      </c>
      <c r="AG865">
        <f t="shared" si="567"/>
        <v>10.90941248828959</v>
      </c>
      <c r="AH865">
        <f t="shared" si="567"/>
        <v>10.064779536193583</v>
      </c>
    </row>
    <row r="866" spans="2:34" x14ac:dyDescent="0.3">
      <c r="B866" s="3">
        <v>19179.97</v>
      </c>
      <c r="C866">
        <f t="shared" ref="C866:AH866" si="568">(C575-20*691.03)/(9454.6-691.03)</f>
        <v>1.6474336372049292</v>
      </c>
      <c r="D866">
        <f t="shared" si="568"/>
        <v>-1.5770513614885258</v>
      </c>
      <c r="E866">
        <f t="shared" si="568"/>
        <v>12.176133698937761</v>
      </c>
      <c r="F866">
        <f t="shared" si="568"/>
        <v>11.685123756642556</v>
      </c>
      <c r="G866">
        <f t="shared" si="568"/>
        <v>10.999101964153878</v>
      </c>
      <c r="H866">
        <f t="shared" si="568"/>
        <v>10.309086365488037</v>
      </c>
      <c r="I866">
        <f t="shared" si="568"/>
        <v>9.127490280787395</v>
      </c>
      <c r="J866">
        <f t="shared" si="568"/>
        <v>12.329724073636656</v>
      </c>
      <c r="K866">
        <f t="shared" si="568"/>
        <v>11.866328448337836</v>
      </c>
      <c r="L866">
        <f t="shared" si="568"/>
        <v>11.032079392302451</v>
      </c>
      <c r="M866">
        <f t="shared" si="568"/>
        <v>10.484813837283207</v>
      </c>
      <c r="N866">
        <f t="shared" si="568"/>
        <v>9.2083933830619245</v>
      </c>
      <c r="O866">
        <f t="shared" si="568"/>
        <v>15.138396794913488</v>
      </c>
      <c r="P866">
        <f t="shared" si="568"/>
        <v>15.465318357701257</v>
      </c>
      <c r="Q866">
        <f t="shared" si="568"/>
        <v>14.659254162401853</v>
      </c>
      <c r="R866">
        <f t="shared" si="568"/>
        <v>14.642936611449443</v>
      </c>
      <c r="S866">
        <f t="shared" si="568"/>
        <v>13.114221715579381</v>
      </c>
      <c r="T866">
        <f t="shared" si="568"/>
        <v>15.46714409766796</v>
      </c>
      <c r="U866">
        <f t="shared" si="568"/>
        <v>15.576802604418063</v>
      </c>
      <c r="V866">
        <f t="shared" si="568"/>
        <v>15.322682422802579</v>
      </c>
      <c r="W866">
        <f t="shared" si="568"/>
        <v>14.604596072148679</v>
      </c>
      <c r="X866">
        <f t="shared" si="568"/>
        <v>13.611621747758049</v>
      </c>
      <c r="Y866">
        <f t="shared" si="568"/>
        <v>12.844582744246923</v>
      </c>
      <c r="Z866">
        <f t="shared" si="568"/>
        <v>11.912884817488763</v>
      </c>
      <c r="AA866">
        <f t="shared" si="568"/>
        <v>11.560174677671315</v>
      </c>
      <c r="AB866">
        <f t="shared" si="568"/>
        <v>10.732886255258986</v>
      </c>
      <c r="AC866">
        <f t="shared" si="568"/>
        <v>9.3348258757561133</v>
      </c>
      <c r="AD866">
        <f t="shared" si="568"/>
        <v>12.464942939920602</v>
      </c>
      <c r="AE866">
        <f t="shared" si="568"/>
        <v>11.797749090838551</v>
      </c>
      <c r="AF866">
        <f t="shared" si="568"/>
        <v>11.70189774258664</v>
      </c>
      <c r="AG866">
        <f t="shared" si="568"/>
        <v>10.972514625888763</v>
      </c>
      <c r="AH866">
        <f t="shared" si="568"/>
        <v>9.9365213035326931</v>
      </c>
    </row>
    <row r="867" spans="2:34" x14ac:dyDescent="0.3">
      <c r="B867" s="3">
        <v>19182.919999999998</v>
      </c>
      <c r="C867">
        <f t="shared" ref="C867:AH867" si="569">(C576-20*691.03)/(9454.6-691.03)</f>
        <v>1.7770611748408471</v>
      </c>
      <c r="D867">
        <f t="shared" si="569"/>
        <v>-1.5770513614885258</v>
      </c>
      <c r="E867">
        <f t="shared" si="569"/>
        <v>11.942553091947687</v>
      </c>
      <c r="F867">
        <f t="shared" si="569"/>
        <v>11.569873921244424</v>
      </c>
      <c r="G867">
        <f t="shared" si="569"/>
        <v>10.959962663617681</v>
      </c>
      <c r="H867">
        <f t="shared" si="569"/>
        <v>10.352561798445153</v>
      </c>
      <c r="I867">
        <f t="shared" si="569"/>
        <v>8.7050596959914728</v>
      </c>
      <c r="J867">
        <f t="shared" si="569"/>
        <v>12.22588511303042</v>
      </c>
      <c r="K867">
        <f t="shared" si="569"/>
        <v>11.569988029992343</v>
      </c>
      <c r="L867">
        <f t="shared" si="569"/>
        <v>11.004693292801905</v>
      </c>
      <c r="M867">
        <f t="shared" si="569"/>
        <v>10.240050572997077</v>
      </c>
      <c r="N867">
        <f t="shared" si="569"/>
        <v>9.3086949724826749</v>
      </c>
      <c r="O867">
        <f t="shared" si="569"/>
        <v>15.23082488072783</v>
      </c>
      <c r="P867">
        <f t="shared" si="569"/>
        <v>15.294383453318682</v>
      </c>
      <c r="Q867">
        <f t="shared" si="569"/>
        <v>14.924100566321716</v>
      </c>
      <c r="R867">
        <f t="shared" si="569"/>
        <v>14.420766879251264</v>
      </c>
      <c r="S867">
        <f t="shared" si="569"/>
        <v>13.057053232871992</v>
      </c>
      <c r="T867">
        <f t="shared" si="569"/>
        <v>15.045740491603308</v>
      </c>
      <c r="U867">
        <f t="shared" si="569"/>
        <v>15.18335564159355</v>
      </c>
      <c r="V867">
        <f t="shared" si="569"/>
        <v>14.788539373794013</v>
      </c>
      <c r="W867">
        <f t="shared" si="569"/>
        <v>14.566027315352077</v>
      </c>
      <c r="X867">
        <f t="shared" si="569"/>
        <v>13.553426286319388</v>
      </c>
      <c r="Y867">
        <f t="shared" si="569"/>
        <v>12.556800481995351</v>
      </c>
      <c r="Z867">
        <f t="shared" si="569"/>
        <v>11.634687690062384</v>
      </c>
      <c r="AA867">
        <f t="shared" si="569"/>
        <v>11.384903640867819</v>
      </c>
      <c r="AB867">
        <f t="shared" si="569"/>
        <v>10.449440125428335</v>
      </c>
      <c r="AC867">
        <f t="shared" si="569"/>
        <v>9.1447207017231555</v>
      </c>
      <c r="AD867">
        <f t="shared" si="569"/>
        <v>12.579622231579139</v>
      </c>
      <c r="AE867">
        <f t="shared" si="569"/>
        <v>11.954078075487502</v>
      </c>
      <c r="AF867">
        <f t="shared" si="569"/>
        <v>11.338803706708568</v>
      </c>
      <c r="AG867">
        <f t="shared" si="569"/>
        <v>11.073386759049109</v>
      </c>
      <c r="AH867">
        <f t="shared" si="569"/>
        <v>10.138265569853381</v>
      </c>
    </row>
    <row r="868" spans="2:34" x14ac:dyDescent="0.3">
      <c r="B868" s="3">
        <v>19185.87</v>
      </c>
      <c r="C868">
        <f t="shared" ref="C868:AH868" si="570">(C577-20*691.03)/(9454.6-691.03)</f>
        <v>1.5122147709209834</v>
      </c>
      <c r="D868">
        <f t="shared" si="570"/>
        <v>-1.5770513614885258</v>
      </c>
      <c r="E868">
        <f t="shared" si="570"/>
        <v>11.989565896090292</v>
      </c>
      <c r="F868">
        <f t="shared" si="570"/>
        <v>11.368129654923735</v>
      </c>
      <c r="G868">
        <f t="shared" si="570"/>
        <v>10.642512126907185</v>
      </c>
      <c r="H868">
        <f t="shared" si="570"/>
        <v>10.61272974370034</v>
      </c>
      <c r="I868">
        <f t="shared" si="570"/>
        <v>8.6828084901472806</v>
      </c>
      <c r="J868">
        <f t="shared" si="570"/>
        <v>12.39408140746294</v>
      </c>
      <c r="K868">
        <f t="shared" si="570"/>
        <v>11.705663331267965</v>
      </c>
      <c r="L868">
        <f t="shared" si="570"/>
        <v>10.833073735931817</v>
      </c>
      <c r="M868">
        <f t="shared" si="570"/>
        <v>10.119437626446755</v>
      </c>
      <c r="N868">
        <f t="shared" si="570"/>
        <v>8.9557566151693884</v>
      </c>
      <c r="O868">
        <f t="shared" si="570"/>
        <v>15.181187575383092</v>
      </c>
      <c r="P868">
        <f t="shared" si="570"/>
        <v>15.740092222690068</v>
      </c>
      <c r="Q868">
        <f t="shared" si="570"/>
        <v>14.655602682468446</v>
      </c>
      <c r="R868">
        <f t="shared" si="570"/>
        <v>14.411181744426072</v>
      </c>
      <c r="S868">
        <f t="shared" si="570"/>
        <v>13.114906368066896</v>
      </c>
      <c r="T868">
        <f t="shared" si="570"/>
        <v>15.489395303512152</v>
      </c>
      <c r="U868">
        <f t="shared" si="570"/>
        <v>15.243376842998915</v>
      </c>
      <c r="V868">
        <f t="shared" si="570"/>
        <v>14.660052923637284</v>
      </c>
      <c r="W868">
        <f t="shared" si="570"/>
        <v>14.553589461828912</v>
      </c>
      <c r="X868">
        <f t="shared" si="570"/>
        <v>13.47126798781775</v>
      </c>
      <c r="Y868">
        <f t="shared" si="570"/>
        <v>12.442007081588896</v>
      </c>
      <c r="Z868">
        <f t="shared" si="570"/>
        <v>11.897251919023867</v>
      </c>
      <c r="AA868">
        <f t="shared" si="570"/>
        <v>11.343824491617001</v>
      </c>
      <c r="AB868">
        <f t="shared" si="570"/>
        <v>10.731288732788121</v>
      </c>
      <c r="AC868">
        <f t="shared" si="570"/>
        <v>9.0935999826554692</v>
      </c>
      <c r="AD868">
        <f t="shared" si="570"/>
        <v>12.624352860763365</v>
      </c>
      <c r="AE868">
        <f t="shared" si="570"/>
        <v>11.90135983394895</v>
      </c>
      <c r="AF868">
        <f t="shared" si="570"/>
        <v>11.299550297424451</v>
      </c>
      <c r="AG868">
        <f t="shared" si="570"/>
        <v>10.613414396187855</v>
      </c>
      <c r="AH868">
        <f t="shared" si="570"/>
        <v>9.9560338994268314</v>
      </c>
    </row>
    <row r="869" spans="2:34" x14ac:dyDescent="0.3">
      <c r="B869" s="3">
        <v>19188.82</v>
      </c>
      <c r="C869">
        <f t="shared" ref="C869:AH869" si="571">(C578-20*691.03)/(9454.6-691.03)</f>
        <v>1.7201209096292951</v>
      </c>
      <c r="D869">
        <f t="shared" si="571"/>
        <v>-1.5770513614885258</v>
      </c>
      <c r="E869">
        <f t="shared" si="571"/>
        <v>11.927490737222387</v>
      </c>
      <c r="F869">
        <f t="shared" si="571"/>
        <v>11.25322214576936</v>
      </c>
      <c r="G869">
        <f t="shared" si="571"/>
        <v>10.993852961749607</v>
      </c>
      <c r="H869">
        <f t="shared" si="571"/>
        <v>10.436431728165577</v>
      </c>
      <c r="I869">
        <f t="shared" si="571"/>
        <v>8.6739080078096027</v>
      </c>
      <c r="J869">
        <f t="shared" si="571"/>
        <v>12.244827165184965</v>
      </c>
      <c r="K869">
        <f t="shared" si="571"/>
        <v>11.503804956199357</v>
      </c>
      <c r="L869">
        <f t="shared" si="571"/>
        <v>10.894692459808047</v>
      </c>
      <c r="M869">
        <f t="shared" si="571"/>
        <v>10.518818244163052</v>
      </c>
      <c r="N869">
        <f t="shared" si="571"/>
        <v>9.1686835387861336</v>
      </c>
      <c r="O869">
        <f t="shared" si="571"/>
        <v>15.299404238227115</v>
      </c>
      <c r="P869">
        <f t="shared" si="571"/>
        <v>15.116145589069294</v>
      </c>
      <c r="Q869">
        <f t="shared" si="571"/>
        <v>14.973509654170618</v>
      </c>
      <c r="R869">
        <f t="shared" si="571"/>
        <v>14.310537828761566</v>
      </c>
      <c r="S869">
        <f t="shared" si="571"/>
        <v>13.066638367697182</v>
      </c>
      <c r="T869">
        <f t="shared" si="571"/>
        <v>15.166923981893223</v>
      </c>
      <c r="U869">
        <f t="shared" si="571"/>
        <v>15.167722743128657</v>
      </c>
      <c r="V869">
        <f t="shared" si="571"/>
        <v>14.594440393583893</v>
      </c>
      <c r="W869">
        <f t="shared" si="571"/>
        <v>14.359034046627116</v>
      </c>
      <c r="X869">
        <f t="shared" si="571"/>
        <v>13.614474466456022</v>
      </c>
      <c r="Y869">
        <f t="shared" si="571"/>
        <v>12.538999517319995</v>
      </c>
      <c r="Z869">
        <f t="shared" si="571"/>
        <v>11.764885771437896</v>
      </c>
      <c r="AA869">
        <f t="shared" si="571"/>
        <v>11.490340123944922</v>
      </c>
      <c r="AB869">
        <f t="shared" si="571"/>
        <v>10.864453641609526</v>
      </c>
      <c r="AC869">
        <f t="shared" si="571"/>
        <v>9.215239907937061</v>
      </c>
      <c r="AD869">
        <f t="shared" si="571"/>
        <v>12.287732054402486</v>
      </c>
      <c r="AE869">
        <f t="shared" si="571"/>
        <v>11.958984751648016</v>
      </c>
      <c r="AF869">
        <f t="shared" si="571"/>
        <v>11.324654221966618</v>
      </c>
      <c r="AG869">
        <f t="shared" si="571"/>
        <v>11.092214702455735</v>
      </c>
      <c r="AH869">
        <f t="shared" si="571"/>
        <v>9.9818224764565127</v>
      </c>
    </row>
    <row r="870" spans="2:34" x14ac:dyDescent="0.3">
      <c r="B870" s="3">
        <v>19191.77</v>
      </c>
      <c r="C870">
        <f t="shared" ref="C870:AH870" si="572">(C579-20*691.03)/(9454.6-691.03)</f>
        <v>1.6640935144010947</v>
      </c>
      <c r="D870">
        <f t="shared" si="572"/>
        <v>-1.5770513614885258</v>
      </c>
      <c r="E870">
        <f t="shared" si="572"/>
        <v>11.8118985755805</v>
      </c>
      <c r="F870">
        <f t="shared" si="572"/>
        <v>11.505402478670222</v>
      </c>
      <c r="G870">
        <f t="shared" si="572"/>
        <v>10.981072781982684</v>
      </c>
      <c r="H870">
        <f t="shared" si="572"/>
        <v>10.361690498278669</v>
      </c>
      <c r="I870">
        <f t="shared" si="572"/>
        <v>8.8698327279864255</v>
      </c>
      <c r="J870">
        <f t="shared" si="572"/>
        <v>12.484569644562661</v>
      </c>
      <c r="K870">
        <f t="shared" si="572"/>
        <v>11.718899946026562</v>
      </c>
      <c r="L870">
        <f t="shared" si="572"/>
        <v>10.800895069018676</v>
      </c>
      <c r="M870">
        <f t="shared" si="572"/>
        <v>10.16530934311017</v>
      </c>
      <c r="N870">
        <f t="shared" si="572"/>
        <v>9.0653010131715721</v>
      </c>
      <c r="O870">
        <f t="shared" si="572"/>
        <v>15.190202166468687</v>
      </c>
      <c r="P870">
        <f t="shared" si="572"/>
        <v>15.242235755519726</v>
      </c>
      <c r="Q870">
        <f t="shared" si="572"/>
        <v>14.526659797320042</v>
      </c>
      <c r="R870">
        <f t="shared" si="572"/>
        <v>14.416202529334505</v>
      </c>
      <c r="S870">
        <f t="shared" si="572"/>
        <v>12.719405447779843</v>
      </c>
      <c r="T870">
        <f t="shared" si="572"/>
        <v>15.233677599425805</v>
      </c>
      <c r="U870">
        <f t="shared" si="572"/>
        <v>14.95696388572237</v>
      </c>
      <c r="V870">
        <f t="shared" si="572"/>
        <v>14.45248911117273</v>
      </c>
      <c r="W870">
        <f t="shared" si="572"/>
        <v>14.501898199021632</v>
      </c>
      <c r="X870">
        <f t="shared" si="572"/>
        <v>13.223309678589889</v>
      </c>
      <c r="Y870">
        <f t="shared" si="572"/>
        <v>12.443262277816004</v>
      </c>
      <c r="Z870">
        <f t="shared" si="572"/>
        <v>11.642332976172952</v>
      </c>
      <c r="AA870">
        <f t="shared" si="572"/>
        <v>10.976736649561765</v>
      </c>
      <c r="AB870">
        <f t="shared" si="572"/>
        <v>10.651869044236538</v>
      </c>
      <c r="AC870">
        <f t="shared" si="572"/>
        <v>9.2693274544506394</v>
      </c>
      <c r="AD870">
        <f t="shared" si="572"/>
        <v>12.544704954715943</v>
      </c>
      <c r="AE870">
        <f t="shared" si="572"/>
        <v>11.684096777911284</v>
      </c>
      <c r="AF870">
        <f t="shared" si="572"/>
        <v>11.115721104527037</v>
      </c>
      <c r="AG870">
        <f t="shared" si="572"/>
        <v>10.920138710593969</v>
      </c>
      <c r="AH870">
        <f t="shared" si="572"/>
        <v>9.843865000222511</v>
      </c>
    </row>
    <row r="871" spans="2:34" x14ac:dyDescent="0.3">
      <c r="B871" s="3">
        <v>19194.72</v>
      </c>
      <c r="C871">
        <f t="shared" ref="C871:AH871" si="573">(C580-20*691.03)/(9454.6-691.03)</f>
        <v>1.6874858077244779</v>
      </c>
      <c r="D871">
        <f t="shared" si="573"/>
        <v>-1.5770513614885258</v>
      </c>
      <c r="E871">
        <f t="shared" si="573"/>
        <v>11.967314690246099</v>
      </c>
      <c r="F871">
        <f t="shared" si="573"/>
        <v>11.566678876302694</v>
      </c>
      <c r="G871">
        <f t="shared" si="573"/>
        <v>10.767689423374264</v>
      </c>
      <c r="H871">
        <f t="shared" si="573"/>
        <v>10.451608191638796</v>
      </c>
      <c r="I871">
        <f t="shared" si="573"/>
        <v>8.8507765670839618</v>
      </c>
      <c r="J871">
        <f t="shared" si="573"/>
        <v>12.043653442603871</v>
      </c>
      <c r="K871">
        <f t="shared" si="573"/>
        <v>11.518981419672576</v>
      </c>
      <c r="L871">
        <f t="shared" si="573"/>
        <v>10.626308684702694</v>
      </c>
      <c r="M871">
        <f t="shared" si="573"/>
        <v>10.218940454632072</v>
      </c>
      <c r="N871">
        <f t="shared" si="573"/>
        <v>8.917986619608218</v>
      </c>
      <c r="O871">
        <f t="shared" si="573"/>
        <v>14.922274826355013</v>
      </c>
      <c r="P871">
        <f t="shared" si="573"/>
        <v>15.26973596376819</v>
      </c>
      <c r="Q871">
        <f t="shared" si="573"/>
        <v>15.064568435009933</v>
      </c>
      <c r="R871">
        <f t="shared" si="573"/>
        <v>14.145308361774939</v>
      </c>
      <c r="S871">
        <f t="shared" si="573"/>
        <v>13.155186756082282</v>
      </c>
      <c r="T871">
        <f t="shared" si="573"/>
        <v>15.305794328110576</v>
      </c>
      <c r="U871">
        <f t="shared" si="573"/>
        <v>14.992109380081406</v>
      </c>
      <c r="V871">
        <f t="shared" si="573"/>
        <v>14.799607922342151</v>
      </c>
      <c r="W871">
        <f t="shared" si="573"/>
        <v>14.411067635678155</v>
      </c>
      <c r="X871">
        <f t="shared" si="573"/>
        <v>13.453581131890314</v>
      </c>
      <c r="Y871">
        <f t="shared" si="573"/>
        <v>12.32607259370325</v>
      </c>
      <c r="Z871">
        <f t="shared" si="573"/>
        <v>11.775269667498518</v>
      </c>
      <c r="AA871">
        <f t="shared" si="573"/>
        <v>11.168439346065588</v>
      </c>
      <c r="AB871">
        <f t="shared" si="573"/>
        <v>10.624825270979748</v>
      </c>
      <c r="AC871">
        <f t="shared" si="573"/>
        <v>8.9848543458887189</v>
      </c>
      <c r="AD871">
        <f t="shared" si="573"/>
        <v>12.428085814342785</v>
      </c>
      <c r="AE871">
        <f t="shared" si="573"/>
        <v>12.110863495128127</v>
      </c>
      <c r="AF871">
        <f t="shared" si="573"/>
        <v>11.230856831177249</v>
      </c>
      <c r="AG871">
        <f t="shared" si="573"/>
        <v>10.839463825815278</v>
      </c>
      <c r="AH871">
        <f t="shared" si="573"/>
        <v>9.8299437329764014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21A01-EDB6-419B-9B73-52F6FE8CC753}">
  <dimension ref="A1:AG288"/>
  <sheetViews>
    <sheetView tabSelected="1" topLeftCell="K1" workbookViewId="0">
      <selection sqref="A1:AG1"/>
    </sheetView>
  </sheetViews>
  <sheetFormatPr defaultRowHeight="14.4" x14ac:dyDescent="0.3"/>
  <sheetData>
    <row r="1" spans="1:33" ht="15" thickBot="1" x14ac:dyDescent="0.35">
      <c r="A1" s="7" t="s">
        <v>47</v>
      </c>
      <c r="B1" s="8" t="s">
        <v>83</v>
      </c>
      <c r="C1" s="8" t="s">
        <v>84</v>
      </c>
      <c r="D1" s="8" t="s">
        <v>85</v>
      </c>
      <c r="E1" s="8" t="s">
        <v>86</v>
      </c>
      <c r="F1" s="8" t="s">
        <v>87</v>
      </c>
      <c r="G1" s="8" t="s">
        <v>88</v>
      </c>
      <c r="H1" s="8" t="s">
        <v>89</v>
      </c>
      <c r="I1" s="8" t="s">
        <v>85</v>
      </c>
      <c r="J1" s="8" t="s">
        <v>86</v>
      </c>
      <c r="K1" s="8" t="s">
        <v>87</v>
      </c>
      <c r="L1" s="8" t="s">
        <v>88</v>
      </c>
      <c r="M1" s="8" t="s">
        <v>89</v>
      </c>
      <c r="N1" s="8" t="s">
        <v>90</v>
      </c>
      <c r="O1" s="8" t="s">
        <v>91</v>
      </c>
      <c r="P1" s="8" t="s">
        <v>92</v>
      </c>
      <c r="Q1" s="8" t="s">
        <v>93</v>
      </c>
      <c r="R1" s="8" t="s">
        <v>94</v>
      </c>
      <c r="S1" s="8" t="s">
        <v>90</v>
      </c>
      <c r="T1" s="8" t="s">
        <v>91</v>
      </c>
      <c r="U1" s="8" t="s">
        <v>92</v>
      </c>
      <c r="V1" s="8" t="s">
        <v>93</v>
      </c>
      <c r="W1" s="8" t="s">
        <v>94</v>
      </c>
      <c r="X1" s="8" t="s">
        <v>95</v>
      </c>
      <c r="Y1" s="8" t="s">
        <v>96</v>
      </c>
      <c r="Z1" s="8" t="s">
        <v>97</v>
      </c>
      <c r="AA1" s="8" t="s">
        <v>98</v>
      </c>
      <c r="AB1" s="8" t="s">
        <v>99</v>
      </c>
      <c r="AC1" s="8" t="s">
        <v>95</v>
      </c>
      <c r="AD1" s="8" t="s">
        <v>96</v>
      </c>
      <c r="AE1" s="8" t="s">
        <v>97</v>
      </c>
      <c r="AF1" s="8" t="s">
        <v>98</v>
      </c>
      <c r="AG1" s="9" t="s">
        <v>99</v>
      </c>
    </row>
    <row r="2" spans="1:33" x14ac:dyDescent="0.3">
      <c r="A2" s="3">
        <v>0</v>
      </c>
      <c r="B2">
        <v>0.67134740750630184</v>
      </c>
      <c r="C2">
        <v>-1.5770513614885258</v>
      </c>
      <c r="D2">
        <v>-1.6026117210223687</v>
      </c>
      <c r="E2">
        <v>-1.6314812342458609</v>
      </c>
      <c r="F2">
        <v>-1.6110557683683704</v>
      </c>
      <c r="G2">
        <v>-1.6221243169165076</v>
      </c>
      <c r="H2">
        <v>-1.6222384256644267</v>
      </c>
      <c r="I2">
        <v>-1.5858377350782842</v>
      </c>
      <c r="J2">
        <v>-1.6109416596204513</v>
      </c>
      <c r="K2">
        <v>-1.6236077306394538</v>
      </c>
      <c r="L2">
        <v>-1.6201844682018856</v>
      </c>
      <c r="M2">
        <v>-1.6212114469331562</v>
      </c>
      <c r="N2">
        <v>-1.6086594846620725</v>
      </c>
      <c r="O2">
        <v>-1.6182446194872637</v>
      </c>
      <c r="P2">
        <v>-1.5973627186180972</v>
      </c>
      <c r="Q2">
        <v>-1.5942817824242859</v>
      </c>
      <c r="R2">
        <v>-1.6067196359474505</v>
      </c>
      <c r="S2">
        <v>-1.6165329882684796</v>
      </c>
      <c r="T2">
        <v>-1.6069478534432884</v>
      </c>
      <c r="U2">
        <v>-1.611512203360046</v>
      </c>
      <c r="V2">
        <v>-1.6187010544789393</v>
      </c>
      <c r="W2">
        <v>-1.5971345011222595</v>
      </c>
      <c r="X2">
        <v>-1.6044374609890717</v>
      </c>
      <c r="Y2">
        <v>-1.6160765532768038</v>
      </c>
      <c r="Z2">
        <v>-1.6129956170829922</v>
      </c>
      <c r="AA2">
        <v>-1.6042092434932338</v>
      </c>
      <c r="AB2">
        <v>-1.6090018109058293</v>
      </c>
      <c r="AC2">
        <v>-1.6149354657976143</v>
      </c>
      <c r="AD2">
        <v>-1.613452052074668</v>
      </c>
      <c r="AE2">
        <v>-1.6396970640960247</v>
      </c>
      <c r="AF2">
        <v>-1.5775077964802013</v>
      </c>
      <c r="AG2">
        <v>-1.6136802695705059</v>
      </c>
    </row>
    <row r="3" spans="1:33" x14ac:dyDescent="0.3">
      <c r="A3" s="3">
        <v>5.65</v>
      </c>
      <c r="B3">
        <v>2.021710330379058</v>
      </c>
      <c r="C3">
        <v>-1.5770513614885258</v>
      </c>
      <c r="D3">
        <v>-1.5771654702364446</v>
      </c>
      <c r="E3">
        <v>-1.59816147985353</v>
      </c>
      <c r="F3">
        <v>-1.5585657443256571</v>
      </c>
      <c r="G3">
        <v>-1.5741986427905521</v>
      </c>
      <c r="H3">
        <v>-1.5763667090010121</v>
      </c>
      <c r="I3">
        <v>-1.5808169501698508</v>
      </c>
      <c r="J3">
        <v>-1.5778501227239583</v>
      </c>
      <c r="K3">
        <v>-1.5884622362804199</v>
      </c>
      <c r="L3">
        <v>-1.572601120319687</v>
      </c>
      <c r="M3">
        <v>-1.576252600253093</v>
      </c>
      <c r="N3">
        <v>-1.5939394561805291</v>
      </c>
      <c r="O3">
        <v>-1.5840119951115812</v>
      </c>
      <c r="P3">
        <v>-1.5712318153446596</v>
      </c>
      <c r="Q3">
        <v>-1.5849248650949326</v>
      </c>
      <c r="R3">
        <v>-1.5876634750449872</v>
      </c>
      <c r="S3">
        <v>-1.5690637491341997</v>
      </c>
      <c r="T3">
        <v>-1.580360515178175</v>
      </c>
      <c r="U3">
        <v>-1.5593645055610896</v>
      </c>
      <c r="V3">
        <v>-1.5794476451948234</v>
      </c>
      <c r="W3">
        <v>-1.5867506050616358</v>
      </c>
      <c r="X3">
        <v>-1.5668956829237399</v>
      </c>
      <c r="Y3">
        <v>-1.572601120319687</v>
      </c>
      <c r="Z3">
        <v>-1.5696342928737945</v>
      </c>
      <c r="AA3">
        <v>-1.5802464064302562</v>
      </c>
      <c r="AB3">
        <v>-1.5854954088345274</v>
      </c>
      <c r="AC3">
        <v>-1.5827567988844728</v>
      </c>
      <c r="AD3">
        <v>-1.5753397302697416</v>
      </c>
      <c r="AE3">
        <v>-1.5702048366133892</v>
      </c>
      <c r="AF3">
        <v>-1.568835531638362</v>
      </c>
      <c r="AG3">
        <v>-1.5655263779487125</v>
      </c>
    </row>
    <row r="4" spans="1:33" x14ac:dyDescent="0.3">
      <c r="A4" s="3">
        <v>8.6</v>
      </c>
      <c r="B4">
        <v>2.021710330379058</v>
      </c>
      <c r="C4">
        <v>-1.5770513614885258</v>
      </c>
      <c r="D4">
        <v>-1.5732857728072005</v>
      </c>
      <c r="E4">
        <v>-1.5897174325075283</v>
      </c>
      <c r="F4">
        <v>-1.5634724204861716</v>
      </c>
      <c r="G4">
        <v>-1.5696342928737945</v>
      </c>
      <c r="H4">
        <v>-1.5668956829237399</v>
      </c>
      <c r="I4">
        <v>-1.5455573470628978</v>
      </c>
      <c r="J4">
        <v>-1.5696342928737945</v>
      </c>
      <c r="K4">
        <v>-1.5518333281984396</v>
      </c>
      <c r="L4">
        <v>-1.5535449594172237</v>
      </c>
      <c r="M4">
        <v>-1.5763667090010121</v>
      </c>
      <c r="N4">
        <v>-1.5793335364469046</v>
      </c>
      <c r="O4">
        <v>-1.5748832952780658</v>
      </c>
      <c r="P4">
        <v>-1.5770513614885258</v>
      </c>
      <c r="Q4">
        <v>-1.5577669830902245</v>
      </c>
      <c r="R4">
        <v>-1.5567400043589541</v>
      </c>
      <c r="S4">
        <v>-1.5687214228904429</v>
      </c>
      <c r="T4">
        <v>-1.5617607892673875</v>
      </c>
      <c r="U4">
        <v>-1.5573105480985487</v>
      </c>
      <c r="V4">
        <v>-1.5729434465634438</v>
      </c>
      <c r="W4">
        <v>-1.5802464064302562</v>
      </c>
      <c r="X4">
        <v>-1.5594786143090087</v>
      </c>
      <c r="Y4">
        <v>-1.5631300942424149</v>
      </c>
      <c r="Z4">
        <v>-1.5546860468964132</v>
      </c>
      <c r="AA4">
        <v>-1.5644993992174421</v>
      </c>
      <c r="AB4">
        <v>-1.5793335364469046</v>
      </c>
      <c r="AC4">
        <v>-1.5859518438262032</v>
      </c>
      <c r="AD4">
        <v>-1.5813874939094454</v>
      </c>
      <c r="AE4">
        <v>-1.5807028414219317</v>
      </c>
      <c r="AF4">
        <v>-1.5764808177489309</v>
      </c>
      <c r="AG4">
        <v>-1.5789912102031476</v>
      </c>
    </row>
    <row r="5" spans="1:33" x14ac:dyDescent="0.3">
      <c r="A5" s="3">
        <v>11.55</v>
      </c>
      <c r="B5">
        <v>1.9149045423269286</v>
      </c>
      <c r="C5">
        <v>-1.5770513614885258</v>
      </c>
      <c r="D5">
        <v>-1.5982755886014488</v>
      </c>
      <c r="E5">
        <v>-1.6068337446953695</v>
      </c>
      <c r="F5">
        <v>-1.5917713899700692</v>
      </c>
      <c r="G5">
        <v>-1.6047797872328284</v>
      </c>
      <c r="H5">
        <v>-1.6068337446953695</v>
      </c>
      <c r="I5">
        <v>-1.5718023590842543</v>
      </c>
      <c r="J5">
        <v>-1.5875493662970683</v>
      </c>
      <c r="K5">
        <v>-1.607518397182883</v>
      </c>
      <c r="L5">
        <v>-1.5793335364469046</v>
      </c>
      <c r="M5">
        <v>-1.6020411772827738</v>
      </c>
      <c r="N5">
        <v>-1.5969062836264216</v>
      </c>
      <c r="O5">
        <v>-1.6005577635598276</v>
      </c>
      <c r="P5">
        <v>-1.5973627186180972</v>
      </c>
      <c r="Q5">
        <v>-1.5979332623576921</v>
      </c>
      <c r="R5">
        <v>-1.5924560424575829</v>
      </c>
      <c r="S5">
        <v>-1.5977050448618542</v>
      </c>
      <c r="T5">
        <v>-1.5938253474326101</v>
      </c>
      <c r="U5">
        <v>-1.6043233522411529</v>
      </c>
      <c r="V5">
        <v>-1.6046656784849096</v>
      </c>
      <c r="W5">
        <v>-1.600101328568152</v>
      </c>
      <c r="X5">
        <v>-1.5973627186180972</v>
      </c>
      <c r="Y5">
        <v>-1.5888045625241767</v>
      </c>
      <c r="Z5">
        <v>-1.5942817824242859</v>
      </c>
      <c r="AA5">
        <v>-1.6054644397203421</v>
      </c>
      <c r="AB5">
        <v>-1.5834414513719863</v>
      </c>
      <c r="AC5">
        <v>-1.5913149549783934</v>
      </c>
      <c r="AD5">
        <v>-1.5979332623576921</v>
      </c>
      <c r="AE5">
        <v>-1.6060349834599368</v>
      </c>
      <c r="AF5">
        <v>-1.5874352575491493</v>
      </c>
      <c r="AG5">
        <v>-1.6062632009557747</v>
      </c>
    </row>
    <row r="6" spans="1:33" x14ac:dyDescent="0.3">
      <c r="A6" s="3">
        <v>14.5</v>
      </c>
      <c r="B6">
        <v>2.1334227945917021</v>
      </c>
      <c r="C6">
        <v>-1.5770513614885258</v>
      </c>
      <c r="D6">
        <v>-1.5686073141425241</v>
      </c>
      <c r="E6">
        <v>-1.58629417006996</v>
      </c>
      <c r="F6">
        <v>-1.5457855645587357</v>
      </c>
      <c r="G6">
        <v>-1.5388249309356803</v>
      </c>
      <c r="H6">
        <v>-1.5747691865301467</v>
      </c>
      <c r="I6">
        <v>-1.5901738674992041</v>
      </c>
      <c r="J6">
        <v>-1.5764808177489309</v>
      </c>
      <c r="K6">
        <v>-1.5699766191175513</v>
      </c>
      <c r="L6">
        <v>-1.5622172242590633</v>
      </c>
      <c r="M6">
        <v>-1.5764808177489309</v>
      </c>
      <c r="N6">
        <v>-1.5533167419213858</v>
      </c>
      <c r="O6">
        <v>-1.5739704252947142</v>
      </c>
      <c r="P6">
        <v>-1.5699766191175513</v>
      </c>
      <c r="Q6">
        <v>-1.5727152290676059</v>
      </c>
      <c r="R6">
        <v>-1.5680367704029292</v>
      </c>
      <c r="S6">
        <v>-1.5417917583815728</v>
      </c>
      <c r="T6">
        <v>-1.570661271605065</v>
      </c>
      <c r="U6">
        <v>-1.5624454417549012</v>
      </c>
      <c r="V6">
        <v>-1.582186255144878</v>
      </c>
      <c r="W6">
        <v>-1.5804746239260938</v>
      </c>
      <c r="X6">
        <v>-1.55069224071925</v>
      </c>
      <c r="Y6">
        <v>-1.560733810536117</v>
      </c>
      <c r="Z6">
        <v>-1.5561694606193595</v>
      </c>
      <c r="AA6">
        <v>-1.568835531638362</v>
      </c>
      <c r="AB6">
        <v>-1.5681508791508483</v>
      </c>
      <c r="AC6">
        <v>-1.5465843257941683</v>
      </c>
      <c r="AD6">
        <v>-1.5754538390176605</v>
      </c>
      <c r="AE6">
        <v>-1.5662110304362262</v>
      </c>
      <c r="AF6">
        <v>-1.5479536307691955</v>
      </c>
      <c r="AG6">
        <v>-1.5853813000866084</v>
      </c>
    </row>
    <row r="7" spans="1:33" x14ac:dyDescent="0.3">
      <c r="A7" s="3">
        <v>17.45</v>
      </c>
      <c r="B7">
        <v>1.9329337244981215</v>
      </c>
      <c r="C7">
        <v>-1.5770513614885258</v>
      </c>
      <c r="D7">
        <v>-1.594053564928448</v>
      </c>
      <c r="E7">
        <v>-1.5643852904695232</v>
      </c>
      <c r="F7">
        <v>-1.6021552860306929</v>
      </c>
      <c r="G7">
        <v>-1.568493205394605</v>
      </c>
      <c r="H7">
        <v>-1.5934830211888533</v>
      </c>
      <c r="I7">
        <v>-1.5962216311389079</v>
      </c>
      <c r="J7">
        <v>-1.5804746239260938</v>
      </c>
      <c r="K7">
        <v>-1.578192448967715</v>
      </c>
      <c r="L7">
        <v>-1.5884622362804199</v>
      </c>
      <c r="M7">
        <v>-1.603752808501558</v>
      </c>
      <c r="N7">
        <v>-1.5797899714385804</v>
      </c>
      <c r="O7">
        <v>-1.568835531638362</v>
      </c>
      <c r="P7">
        <v>-1.5808169501698508</v>
      </c>
      <c r="Q7">
        <v>-1.5905161937429608</v>
      </c>
      <c r="R7">
        <v>-1.5530885244255479</v>
      </c>
      <c r="S7">
        <v>-1.5939394561805291</v>
      </c>
      <c r="T7">
        <v>-1.5794476451948234</v>
      </c>
      <c r="U7">
        <v>-1.5759102740093363</v>
      </c>
      <c r="V7">
        <v>-1.5737422077988763</v>
      </c>
      <c r="W7">
        <v>-1.5883481275325009</v>
      </c>
      <c r="X7">
        <v>-1.5951946524076375</v>
      </c>
      <c r="Y7">
        <v>-1.5854954088345274</v>
      </c>
      <c r="Z7">
        <v>-1.588234018784582</v>
      </c>
      <c r="AA7">
        <v>-1.5800181889344183</v>
      </c>
      <c r="AB7">
        <v>-1.5985038060972867</v>
      </c>
      <c r="AC7">
        <v>-1.5747691865301467</v>
      </c>
      <c r="AD7">
        <v>-1.5872070400533116</v>
      </c>
      <c r="AE7">
        <v>-1.5745409690343091</v>
      </c>
      <c r="AF7">
        <v>-1.5875493662970683</v>
      </c>
      <c r="AG7">
        <v>-1.5857236263303653</v>
      </c>
    </row>
    <row r="8" spans="1:33" x14ac:dyDescent="0.3">
      <c r="A8" s="3">
        <v>20.399999999999999</v>
      </c>
      <c r="B8">
        <v>1.9911291859367817</v>
      </c>
      <c r="C8">
        <v>-1.5770513614885258</v>
      </c>
      <c r="D8">
        <v>-1.578534775211472</v>
      </c>
      <c r="E8">
        <v>-1.582300363892797</v>
      </c>
      <c r="F8">
        <v>-1.5546860468964132</v>
      </c>
      <c r="G8">
        <v>-1.5654122692007937</v>
      </c>
      <c r="H8">
        <v>-1.546926652037925</v>
      </c>
      <c r="I8">
        <v>-1.5804746239260938</v>
      </c>
      <c r="J8">
        <v>-1.5570823306027108</v>
      </c>
      <c r="K8">
        <v>-1.5807028414219317</v>
      </c>
      <c r="L8">
        <v>-1.5848107563470137</v>
      </c>
      <c r="M8">
        <v>-1.5622172242590633</v>
      </c>
      <c r="N8">
        <v>-1.5595927230569275</v>
      </c>
      <c r="O8">
        <v>-1.5649558342091179</v>
      </c>
      <c r="P8">
        <v>-1.5565117868631162</v>
      </c>
      <c r="Q8">
        <v>-1.5474971957775199</v>
      </c>
      <c r="R8">
        <v>-1.5675803354112534</v>
      </c>
      <c r="S8">
        <v>-1.5794476451948234</v>
      </c>
      <c r="T8">
        <v>-1.5687214228904429</v>
      </c>
      <c r="U8">
        <v>-1.5676944441591725</v>
      </c>
      <c r="V8">
        <v>-1.5480677395171145</v>
      </c>
      <c r="W8">
        <v>-1.5845825388511758</v>
      </c>
      <c r="X8">
        <v>-1.5640429642257663</v>
      </c>
      <c r="Y8">
        <v>-1.5752256215218225</v>
      </c>
      <c r="Z8">
        <v>-1.572601120319687</v>
      </c>
      <c r="AA8">
        <v>-1.5883481275325009</v>
      </c>
      <c r="AB8">
        <v>-1.5559412431235216</v>
      </c>
      <c r="AC8">
        <v>-1.5600491580486033</v>
      </c>
      <c r="AD8">
        <v>-1.55502837314017</v>
      </c>
      <c r="AE8">
        <v>-1.5589080705694141</v>
      </c>
      <c r="AF8">
        <v>-1.5884622362804199</v>
      </c>
      <c r="AG8">
        <v>-1.5692919666300376</v>
      </c>
    </row>
    <row r="9" spans="1:33" x14ac:dyDescent="0.3">
      <c r="A9" s="3">
        <v>23.35</v>
      </c>
      <c r="B9">
        <v>1.9146763248310907</v>
      </c>
      <c r="C9">
        <v>-1.5770513614885258</v>
      </c>
      <c r="D9">
        <v>-1.5656404866966316</v>
      </c>
      <c r="E9">
        <v>-1.5704330541092271</v>
      </c>
      <c r="F9">
        <v>-1.5573105480985487</v>
      </c>
      <c r="G9">
        <v>-1.5733998815551196</v>
      </c>
      <c r="H9">
        <v>-1.5540013944088995</v>
      </c>
      <c r="I9">
        <v>-1.5500075882317366</v>
      </c>
      <c r="J9">
        <v>-1.5347170160105983</v>
      </c>
      <c r="K9">
        <v>-1.543275172104519</v>
      </c>
      <c r="L9">
        <v>-1.5617607892673875</v>
      </c>
      <c r="M9">
        <v>-1.5447585858274653</v>
      </c>
      <c r="N9">
        <v>-1.5720305765800922</v>
      </c>
      <c r="O9">
        <v>-1.5455573470628978</v>
      </c>
      <c r="P9">
        <v>-1.5533167419213858</v>
      </c>
      <c r="Q9">
        <v>-1.5674662266633346</v>
      </c>
      <c r="R9">
        <v>-1.5573105480985487</v>
      </c>
      <c r="S9">
        <v>-1.5543437206526562</v>
      </c>
      <c r="T9">
        <v>-1.5209098575124063</v>
      </c>
      <c r="U9">
        <v>-1.5579952005860624</v>
      </c>
      <c r="V9">
        <v>-1.5464702170462492</v>
      </c>
      <c r="W9">
        <v>-1.5576528743423055</v>
      </c>
      <c r="X9">
        <v>-1.5733998815551196</v>
      </c>
      <c r="Y9">
        <v>-1.5617607892673875</v>
      </c>
      <c r="Z9">
        <v>-1.56255955050282</v>
      </c>
      <c r="AA9">
        <v>-1.5626736592507391</v>
      </c>
      <c r="AB9">
        <v>-1.5764808177489309</v>
      </c>
      <c r="AC9">
        <v>-1.5592503968131708</v>
      </c>
      <c r="AD9">
        <v>-1.5582234180819003</v>
      </c>
      <c r="AE9">
        <v>-1.5718023590842543</v>
      </c>
      <c r="AF9">
        <v>-1.5609620280319549</v>
      </c>
      <c r="AG9">
        <v>-1.5387108221877612</v>
      </c>
    </row>
    <row r="10" spans="1:33" x14ac:dyDescent="0.3">
      <c r="A10" s="3">
        <v>26.3</v>
      </c>
      <c r="B10">
        <v>2.1336510120875398</v>
      </c>
      <c r="C10">
        <v>-1.5770513614885258</v>
      </c>
      <c r="D10">
        <v>-1.5838978863636621</v>
      </c>
      <c r="E10">
        <v>-1.5520615456942775</v>
      </c>
      <c r="F10">
        <v>-1.5748832952780658</v>
      </c>
      <c r="G10">
        <v>-1.5630159854944958</v>
      </c>
      <c r="H10">
        <v>-1.5503499144754933</v>
      </c>
      <c r="I10">
        <v>-1.5517192194505207</v>
      </c>
      <c r="J10">
        <v>-1.5635865292340905</v>
      </c>
      <c r="K10">
        <v>-1.5595927230569275</v>
      </c>
      <c r="L10">
        <v>-1.5735139903030384</v>
      </c>
      <c r="M10">
        <v>-1.5722587940759301</v>
      </c>
      <c r="N10">
        <v>-1.5633583117382526</v>
      </c>
      <c r="O10">
        <v>-1.5797899714385804</v>
      </c>
      <c r="P10">
        <v>-1.5622172242590633</v>
      </c>
      <c r="Q10">
        <v>-1.5773936877322825</v>
      </c>
      <c r="R10">
        <v>-1.56472761671328</v>
      </c>
      <c r="S10">
        <v>-1.5602773755444412</v>
      </c>
      <c r="T10">
        <v>-1.5632442029903337</v>
      </c>
      <c r="U10">
        <v>-1.5546860468964132</v>
      </c>
      <c r="V10">
        <v>-1.5591362880652517</v>
      </c>
      <c r="W10">
        <v>-1.5657545954445504</v>
      </c>
      <c r="X10">
        <v>-1.556625895611035</v>
      </c>
      <c r="Y10">
        <v>-1.5517192194505207</v>
      </c>
      <c r="Z10">
        <v>-1.5818439289011212</v>
      </c>
      <c r="AA10">
        <v>-1.5431610633566</v>
      </c>
      <c r="AB10">
        <v>-1.5699766191175513</v>
      </c>
      <c r="AC10">
        <v>-1.5889186712720955</v>
      </c>
      <c r="AD10">
        <v>-1.5786488839593908</v>
      </c>
      <c r="AE10">
        <v>-1.5549142643922509</v>
      </c>
      <c r="AF10">
        <v>-1.5488665007525471</v>
      </c>
      <c r="AG10">
        <v>-1.5718023590842543</v>
      </c>
    </row>
    <row r="11" spans="1:33" x14ac:dyDescent="0.3">
      <c r="A11" s="3">
        <v>92.47</v>
      </c>
      <c r="B11">
        <v>2.0522914748213346</v>
      </c>
      <c r="C11">
        <v>-1.5770513614885258</v>
      </c>
      <c r="D11">
        <v>-1.5958793048951512</v>
      </c>
      <c r="E11">
        <v>-1.5546860468964132</v>
      </c>
      <c r="F11">
        <v>-1.5558271343756025</v>
      </c>
      <c r="G11">
        <v>-1.5700907278654703</v>
      </c>
      <c r="H11">
        <v>-1.5673521179154157</v>
      </c>
      <c r="I11">
        <v>-1.5733998815551196</v>
      </c>
      <c r="J11">
        <v>-1.5769372527406067</v>
      </c>
      <c r="K11">
        <v>-1.5694060753779566</v>
      </c>
      <c r="L11">
        <v>-1.5605055930402791</v>
      </c>
      <c r="M11">
        <v>-1.5668956829237399</v>
      </c>
      <c r="N11">
        <v>-1.5760243827572553</v>
      </c>
      <c r="O11">
        <v>-1.5817298201532022</v>
      </c>
      <c r="P11">
        <v>-1.5658687041924695</v>
      </c>
      <c r="Q11">
        <v>-1.5892609975158525</v>
      </c>
      <c r="R11">
        <v>-1.5537731769130616</v>
      </c>
      <c r="S11">
        <v>-1.5679226616550104</v>
      </c>
      <c r="T11">
        <v>-1.5859518438262032</v>
      </c>
      <c r="U11">
        <v>-1.5590221793173329</v>
      </c>
      <c r="V11">
        <v>-1.5592503968131708</v>
      </c>
      <c r="W11">
        <v>-1.5843543213553379</v>
      </c>
      <c r="X11">
        <v>-1.578534775211472</v>
      </c>
      <c r="Y11">
        <v>-1.57659492649685</v>
      </c>
      <c r="Z11">
        <v>-1.5713459240925787</v>
      </c>
      <c r="AA11">
        <v>-1.5772795789843637</v>
      </c>
      <c r="AB11">
        <v>-1.5884622362804199</v>
      </c>
      <c r="AC11">
        <v>-1.5780783402197962</v>
      </c>
      <c r="AD11">
        <v>-1.5837837776157433</v>
      </c>
      <c r="AE11">
        <v>-1.5672380091674967</v>
      </c>
      <c r="AF11">
        <v>-1.5662110304362262</v>
      </c>
      <c r="AG11">
        <v>-1.5703189453613082</v>
      </c>
    </row>
    <row r="12" spans="1:33" x14ac:dyDescent="0.3">
      <c r="A12" s="3">
        <v>101</v>
      </c>
      <c r="B12">
        <v>2.1379871445084597</v>
      </c>
      <c r="C12">
        <v>-1.5770513614885258</v>
      </c>
      <c r="D12">
        <v>-1.578534775211472</v>
      </c>
      <c r="E12">
        <v>-1.5836696688678242</v>
      </c>
      <c r="F12">
        <v>-1.5801322976823371</v>
      </c>
      <c r="G12">
        <v>-1.5633583117382526</v>
      </c>
      <c r="H12">
        <v>-1.5877775837929062</v>
      </c>
      <c r="I12">
        <v>-1.5897174325075283</v>
      </c>
      <c r="J12">
        <v>-1.5601632667965224</v>
      </c>
      <c r="K12">
        <v>-1.6006718723077467</v>
      </c>
      <c r="L12">
        <v>-1.5786488839593908</v>
      </c>
      <c r="M12">
        <v>-1.5670097916716588</v>
      </c>
      <c r="N12">
        <v>-1.5719164678321733</v>
      </c>
      <c r="O12">
        <v>-1.5652981604528746</v>
      </c>
      <c r="P12">
        <v>-1.5794476451948234</v>
      </c>
      <c r="Q12">
        <v>-1.5718023590842543</v>
      </c>
      <c r="R12">
        <v>-1.5896033237596092</v>
      </c>
      <c r="S12">
        <v>-1.5876634750449872</v>
      </c>
      <c r="T12">
        <v>-1.5799040801864992</v>
      </c>
      <c r="U12">
        <v>-1.5894892150116904</v>
      </c>
      <c r="V12">
        <v>-1.5966780661305837</v>
      </c>
      <c r="W12">
        <v>-1.5686073141425241</v>
      </c>
      <c r="X12">
        <v>-1.5797899714385804</v>
      </c>
      <c r="Y12">
        <v>-1.5772795789843637</v>
      </c>
      <c r="Z12">
        <v>-1.5764808177489309</v>
      </c>
      <c r="AA12">
        <v>-1.5829850163803107</v>
      </c>
      <c r="AB12">
        <v>-1.5710035978488217</v>
      </c>
      <c r="AC12">
        <v>-1.570661271605065</v>
      </c>
      <c r="AD12">
        <v>-1.5796758626906613</v>
      </c>
      <c r="AE12">
        <v>-1.5761384915051742</v>
      </c>
      <c r="AF12">
        <v>-1.5673521179154157</v>
      </c>
      <c r="AG12">
        <v>-1.5646135079653611</v>
      </c>
    </row>
    <row r="13" spans="1:33" x14ac:dyDescent="0.3">
      <c r="A13" s="3">
        <v>117.48</v>
      </c>
      <c r="B13">
        <v>2.3384762146020401</v>
      </c>
      <c r="C13">
        <v>-1.5770513614885258</v>
      </c>
      <c r="D13">
        <v>-1.5640429642257663</v>
      </c>
      <c r="E13">
        <v>-1.5690637491341997</v>
      </c>
      <c r="F13">
        <v>-1.5832132338761484</v>
      </c>
      <c r="G13">
        <v>-1.5825285813886349</v>
      </c>
      <c r="H13">
        <v>-1.57659492649685</v>
      </c>
      <c r="I13">
        <v>-1.5910867374825555</v>
      </c>
      <c r="J13">
        <v>-1.5797899714385804</v>
      </c>
      <c r="K13">
        <v>-1.5860659525741221</v>
      </c>
      <c r="L13">
        <v>-1.5794476451948234</v>
      </c>
      <c r="M13">
        <v>-1.5859518438262032</v>
      </c>
      <c r="N13">
        <v>-1.5692919666300376</v>
      </c>
      <c r="O13">
        <v>-1.5519474369463584</v>
      </c>
      <c r="P13">
        <v>-1.5834414513719863</v>
      </c>
      <c r="Q13">
        <v>-1.5650699429570367</v>
      </c>
      <c r="R13">
        <v>-1.5456714558108167</v>
      </c>
      <c r="S13">
        <v>-1.546926652037925</v>
      </c>
      <c r="T13">
        <v>-1.5779642314718771</v>
      </c>
      <c r="U13">
        <v>-1.5633583117382526</v>
      </c>
      <c r="V13">
        <v>-1.5656404866966316</v>
      </c>
      <c r="W13">
        <v>-1.5644993992174421</v>
      </c>
      <c r="X13">
        <v>-1.5524038719380342</v>
      </c>
      <c r="Y13">
        <v>-1.5820721463969591</v>
      </c>
      <c r="Z13">
        <v>-1.5784206664635529</v>
      </c>
      <c r="AA13">
        <v>-1.582300363892797</v>
      </c>
      <c r="AB13">
        <v>-1.5441880420878704</v>
      </c>
      <c r="AC13">
        <v>-1.5852671913386895</v>
      </c>
      <c r="AD13">
        <v>-1.5535449594172237</v>
      </c>
      <c r="AE13">
        <v>-1.5937112386846912</v>
      </c>
      <c r="AF13">
        <v>-1.554800155644332</v>
      </c>
      <c r="AG13">
        <v>-1.5690637491341997</v>
      </c>
    </row>
    <row r="14" spans="1:33" x14ac:dyDescent="0.3">
      <c r="A14" s="3">
        <v>120.43</v>
      </c>
      <c r="B14">
        <v>2.129428988414539</v>
      </c>
      <c r="C14">
        <v>-1.5770513614885258</v>
      </c>
      <c r="D14">
        <v>-1.5773936877322825</v>
      </c>
      <c r="E14">
        <v>-1.5947382174159617</v>
      </c>
      <c r="F14">
        <v>-1.5763667090010121</v>
      </c>
      <c r="G14">
        <v>-1.5917713899700692</v>
      </c>
      <c r="H14">
        <v>-1.584468430103257</v>
      </c>
      <c r="I14">
        <v>-1.5860659525741221</v>
      </c>
      <c r="J14">
        <v>-1.5930265861971775</v>
      </c>
      <c r="K14">
        <v>-1.5812733851615266</v>
      </c>
      <c r="L14">
        <v>-1.5565117868631162</v>
      </c>
      <c r="M14">
        <v>-1.5802464064302562</v>
      </c>
      <c r="N14">
        <v>-1.5755679477655795</v>
      </c>
      <c r="O14">
        <v>-1.5646135079653611</v>
      </c>
      <c r="P14">
        <v>-1.6006718723077467</v>
      </c>
      <c r="Q14">
        <v>-1.5749974040259846</v>
      </c>
      <c r="R14">
        <v>-1.5710035978488217</v>
      </c>
      <c r="S14">
        <v>-1.5562835693672783</v>
      </c>
      <c r="T14">
        <v>-1.5925701512055017</v>
      </c>
      <c r="U14">
        <v>-1.5761384915051742</v>
      </c>
      <c r="V14">
        <v>-1.5829850163803107</v>
      </c>
      <c r="W14">
        <v>-1.5875493662970683</v>
      </c>
      <c r="X14">
        <v>-1.5503499144754933</v>
      </c>
      <c r="Y14">
        <v>-1.5938253474326101</v>
      </c>
      <c r="Z14">
        <v>-1.5961075223909889</v>
      </c>
      <c r="AA14">
        <v>-1.5772795789843637</v>
      </c>
      <c r="AB14">
        <v>-1.5787629927073099</v>
      </c>
      <c r="AC14">
        <v>-1.5799040801864992</v>
      </c>
      <c r="AD14">
        <v>-1.6094582458975051</v>
      </c>
      <c r="AE14">
        <v>-1.5777360139760392</v>
      </c>
      <c r="AF14">
        <v>-1.5852671913386895</v>
      </c>
      <c r="AG14">
        <v>-1.5820721463969591</v>
      </c>
    </row>
    <row r="15" spans="1:33" x14ac:dyDescent="0.3">
      <c r="A15" s="3">
        <v>123.38</v>
      </c>
      <c r="B15">
        <v>2.3108618976056565</v>
      </c>
      <c r="C15">
        <v>-1.5770513614885258</v>
      </c>
      <c r="D15">
        <v>-1.5675803354112534</v>
      </c>
      <c r="E15">
        <v>-1.5454432383149788</v>
      </c>
      <c r="F15">
        <v>-1.5751115127739037</v>
      </c>
      <c r="G15">
        <v>-1.5634724204861716</v>
      </c>
      <c r="H15">
        <v>-1.582186255144878</v>
      </c>
      <c r="I15">
        <v>-1.5696342928737945</v>
      </c>
      <c r="J15">
        <v>-1.5872070400533116</v>
      </c>
      <c r="K15">
        <v>-1.5494370444921417</v>
      </c>
      <c r="L15">
        <v>-1.5637006379820095</v>
      </c>
      <c r="M15">
        <v>-1.5662110304362262</v>
      </c>
      <c r="N15">
        <v>-1.5594786143090087</v>
      </c>
      <c r="O15">
        <v>-1.5454432383149788</v>
      </c>
      <c r="P15">
        <v>-1.5641570729736853</v>
      </c>
      <c r="Q15">
        <v>-1.547268978281682</v>
      </c>
      <c r="R15">
        <v>-1.5858377350782842</v>
      </c>
      <c r="S15">
        <v>-1.5689496403862808</v>
      </c>
      <c r="T15">
        <v>-1.5570823306027108</v>
      </c>
      <c r="U15">
        <v>-1.5520615456942775</v>
      </c>
      <c r="V15">
        <v>-1.5416776496336537</v>
      </c>
      <c r="W15">
        <v>-1.5674662266633346</v>
      </c>
      <c r="X15">
        <v>-1.5435033896003567</v>
      </c>
      <c r="Y15">
        <v>-1.56255955050282</v>
      </c>
      <c r="Z15">
        <v>-1.5428187371128432</v>
      </c>
      <c r="AA15">
        <v>-1.5374556259606529</v>
      </c>
      <c r="AB15">
        <v>-1.5634724204861716</v>
      </c>
      <c r="AC15">
        <v>-1.5617607892673875</v>
      </c>
      <c r="AD15">
        <v>-1.5617607892673875</v>
      </c>
      <c r="AE15">
        <v>-1.5479536307691955</v>
      </c>
      <c r="AF15">
        <v>-1.5535449594172237</v>
      </c>
      <c r="AG15">
        <v>-1.5582234180819003</v>
      </c>
    </row>
    <row r="16" spans="1:33" x14ac:dyDescent="0.3">
      <c r="A16" s="3">
        <v>126.33</v>
      </c>
      <c r="B16">
        <v>2.0374573375918721</v>
      </c>
      <c r="C16">
        <v>-1.5770513614885258</v>
      </c>
      <c r="D16">
        <v>-1.5516051107026017</v>
      </c>
      <c r="E16">
        <v>-1.5738563165467954</v>
      </c>
      <c r="F16">
        <v>-1.5834414513719863</v>
      </c>
      <c r="G16">
        <v>-1.5945099999201238</v>
      </c>
      <c r="H16">
        <v>-1.5767090352447688</v>
      </c>
      <c r="I16">
        <v>-1.5804746239260938</v>
      </c>
      <c r="J16">
        <v>-1.5885763450283388</v>
      </c>
      <c r="K16">
        <v>-1.5878916925408251</v>
      </c>
      <c r="L16">
        <v>-1.5753397302697416</v>
      </c>
      <c r="M16">
        <v>-1.582300363892797</v>
      </c>
      <c r="N16">
        <v>-1.5872070400533116</v>
      </c>
      <c r="O16">
        <v>-1.5609620280319549</v>
      </c>
      <c r="P16">
        <v>-1.578534775211472</v>
      </c>
      <c r="Q16">
        <v>-1.5955369786513942</v>
      </c>
      <c r="R16">
        <v>-1.5993025673327192</v>
      </c>
      <c r="S16">
        <v>-1.6022693947786117</v>
      </c>
      <c r="T16">
        <v>-1.5947382174159617</v>
      </c>
      <c r="U16">
        <v>-1.5759102740093363</v>
      </c>
      <c r="V16">
        <v>-1.5830991251282296</v>
      </c>
      <c r="W16">
        <v>-1.5832132338761484</v>
      </c>
      <c r="X16">
        <v>-1.5849248650949326</v>
      </c>
      <c r="Y16">
        <v>-1.5675803354112534</v>
      </c>
      <c r="Z16">
        <v>-1.5859518438262032</v>
      </c>
      <c r="AA16">
        <v>-1.5848107563470137</v>
      </c>
      <c r="AB16">
        <v>-1.5970203923743405</v>
      </c>
      <c r="AC16">
        <v>-1.5732857728072005</v>
      </c>
      <c r="AD16">
        <v>-1.5924560424575829</v>
      </c>
      <c r="AE16">
        <v>-1.5853813000866084</v>
      </c>
      <c r="AF16">
        <v>-1.6011283072994225</v>
      </c>
      <c r="AG16">
        <v>-1.5646135079653611</v>
      </c>
    </row>
    <row r="17" spans="1:33" x14ac:dyDescent="0.3">
      <c r="A17" s="3">
        <v>129.28</v>
      </c>
      <c r="B17">
        <v>1.978919549909455</v>
      </c>
      <c r="C17">
        <v>-1.5770513614885258</v>
      </c>
      <c r="D17">
        <v>-1.5695201841258755</v>
      </c>
      <c r="E17">
        <v>-1.5495511532400608</v>
      </c>
      <c r="F17">
        <v>-1.6039810259973959</v>
      </c>
      <c r="G17">
        <v>-1.5942817824242859</v>
      </c>
      <c r="H17">
        <v>-1.570661271605065</v>
      </c>
      <c r="I17">
        <v>-1.5749974040259846</v>
      </c>
      <c r="J17">
        <v>-1.57442686028639</v>
      </c>
      <c r="K17">
        <v>-1.5730575553113628</v>
      </c>
      <c r="L17">
        <v>-1.5740845340426333</v>
      </c>
      <c r="M17">
        <v>-1.5658687041924695</v>
      </c>
      <c r="N17">
        <v>-1.5913149549783934</v>
      </c>
      <c r="O17">
        <v>-1.5873211488012304</v>
      </c>
      <c r="P17">
        <v>-1.5874352575491493</v>
      </c>
      <c r="Q17">
        <v>-1.588119910036663</v>
      </c>
      <c r="R17">
        <v>-1.5788771014552287</v>
      </c>
      <c r="S17">
        <v>-1.5720305765800922</v>
      </c>
      <c r="T17">
        <v>-1.584468430103257</v>
      </c>
      <c r="U17">
        <v>-1.5964498486347458</v>
      </c>
      <c r="V17">
        <v>-1.588119910036663</v>
      </c>
      <c r="W17">
        <v>-1.578534775211472</v>
      </c>
      <c r="X17">
        <v>-1.590059758751285</v>
      </c>
      <c r="Y17">
        <v>-1.5749974040259846</v>
      </c>
      <c r="Z17">
        <v>-1.5609620280319549</v>
      </c>
      <c r="AA17">
        <v>-1.5649558342091179</v>
      </c>
      <c r="AB17">
        <v>-1.5721446853280112</v>
      </c>
      <c r="AC17">
        <v>-1.5793335364469046</v>
      </c>
      <c r="AD17">
        <v>-1.5644993992174421</v>
      </c>
      <c r="AE17">
        <v>-1.5850389738428516</v>
      </c>
      <c r="AF17">
        <v>-1.5699766191175513</v>
      </c>
      <c r="AG17">
        <v>-1.5852671913386895</v>
      </c>
    </row>
    <row r="18" spans="1:33" x14ac:dyDescent="0.3">
      <c r="A18" s="3">
        <v>132.22999999999999</v>
      </c>
      <c r="B18">
        <v>2.0473847986608198</v>
      </c>
      <c r="C18">
        <v>-1.5770513614885258</v>
      </c>
      <c r="D18">
        <v>-1.6066055271995316</v>
      </c>
      <c r="E18">
        <v>-1.5708894891009029</v>
      </c>
      <c r="F18">
        <v>-1.5874352575491493</v>
      </c>
      <c r="G18">
        <v>-1.5893751062637713</v>
      </c>
      <c r="H18">
        <v>-1.5788771014552287</v>
      </c>
      <c r="I18">
        <v>-1.5845825388511758</v>
      </c>
      <c r="J18">
        <v>-1.5866364963137167</v>
      </c>
      <c r="K18">
        <v>-1.6047797872328284</v>
      </c>
      <c r="L18">
        <v>-1.5784206664635529</v>
      </c>
      <c r="M18">
        <v>-1.572601120319687</v>
      </c>
      <c r="N18">
        <v>-1.6047797872328284</v>
      </c>
      <c r="O18">
        <v>-1.5854954088345274</v>
      </c>
      <c r="P18">
        <v>-1.5458996733066546</v>
      </c>
      <c r="Q18">
        <v>-1.5891468887679334</v>
      </c>
      <c r="R18">
        <v>-1.5691778578821187</v>
      </c>
      <c r="S18">
        <v>-1.5826426901365538</v>
      </c>
      <c r="T18">
        <v>-1.5797899714385804</v>
      </c>
      <c r="U18">
        <v>-1.5786488839593908</v>
      </c>
      <c r="V18">
        <v>-1.5926842599534208</v>
      </c>
      <c r="W18">
        <v>-1.5850389738428516</v>
      </c>
      <c r="X18">
        <v>-1.5760243827572553</v>
      </c>
      <c r="Y18">
        <v>-1.5836696688678242</v>
      </c>
      <c r="Z18">
        <v>-1.5786488839593908</v>
      </c>
      <c r="AA18">
        <v>-1.5842402126074191</v>
      </c>
      <c r="AB18">
        <v>-1.6095723546454241</v>
      </c>
      <c r="AC18">
        <v>-1.5813874939094454</v>
      </c>
      <c r="AD18">
        <v>-1.6013565247952604</v>
      </c>
      <c r="AE18">
        <v>-1.5714600328404975</v>
      </c>
      <c r="AF18">
        <v>-1.5875493662970683</v>
      </c>
      <c r="AG18">
        <v>-1.5994166760806383</v>
      </c>
    </row>
    <row r="19" spans="1:33" x14ac:dyDescent="0.3">
      <c r="A19" s="3">
        <v>135.18</v>
      </c>
      <c r="B19">
        <v>2.0285568552541946</v>
      </c>
      <c r="C19">
        <v>-1.5770513614885258</v>
      </c>
      <c r="D19">
        <v>-1.57659492649685</v>
      </c>
      <c r="E19">
        <v>-1.5910867374825555</v>
      </c>
      <c r="F19">
        <v>-1.556968221854792</v>
      </c>
      <c r="G19">
        <v>-1.5849248650949326</v>
      </c>
      <c r="H19">
        <v>-1.57659492649685</v>
      </c>
      <c r="I19">
        <v>-1.5662110304362262</v>
      </c>
      <c r="J19">
        <v>-1.5524038719380342</v>
      </c>
      <c r="K19">
        <v>-1.5675803354112534</v>
      </c>
      <c r="L19">
        <v>-1.5560553518714404</v>
      </c>
      <c r="M19">
        <v>-1.5502358057275745</v>
      </c>
      <c r="N19">
        <v>-1.562901876746577</v>
      </c>
      <c r="O19">
        <v>-1.5711177065967408</v>
      </c>
      <c r="P19">
        <v>-1.5668956829237399</v>
      </c>
      <c r="Q19">
        <v>-1.5536590681651425</v>
      </c>
      <c r="R19">
        <v>-1.566667465427902</v>
      </c>
      <c r="S19">
        <v>-1.5562835693672783</v>
      </c>
      <c r="T19">
        <v>-1.5817298201532022</v>
      </c>
      <c r="U19">
        <v>-1.5815016026573645</v>
      </c>
      <c r="V19">
        <v>-1.5912008462304745</v>
      </c>
      <c r="W19">
        <v>-1.5824144726407159</v>
      </c>
      <c r="X19">
        <v>-1.5761384915051742</v>
      </c>
      <c r="Y19">
        <v>-1.5794476451948234</v>
      </c>
      <c r="Z19">
        <v>-1.5553706993839267</v>
      </c>
      <c r="AA19">
        <v>-1.568493205394605</v>
      </c>
      <c r="AB19">
        <v>-1.5780783402197962</v>
      </c>
      <c r="AC19">
        <v>-1.5611902455277928</v>
      </c>
      <c r="AD19">
        <v>-1.5723729028238491</v>
      </c>
      <c r="AE19">
        <v>-1.537341517212734</v>
      </c>
      <c r="AF19">
        <v>-1.5437316070961946</v>
      </c>
      <c r="AG19">
        <v>-1.5680367704029292</v>
      </c>
    </row>
    <row r="20" spans="1:33" x14ac:dyDescent="0.3">
      <c r="A20" s="3">
        <v>152.38</v>
      </c>
      <c r="B20">
        <v>2.2255085541622881</v>
      </c>
      <c r="C20">
        <v>-1.5770513614885258</v>
      </c>
      <c r="D20">
        <v>7.4444547142317741E-2</v>
      </c>
      <c r="E20">
        <v>0.20167580107193775</v>
      </c>
      <c r="F20">
        <v>0.32810829376612516</v>
      </c>
      <c r="G20">
        <v>0.28794201449865769</v>
      </c>
      <c r="H20">
        <v>2.7659960495551639E-2</v>
      </c>
      <c r="I20">
        <v>0.2146841983346971</v>
      </c>
      <c r="J20">
        <v>0.22312824568069881</v>
      </c>
      <c r="K20">
        <v>0.15580408440852317</v>
      </c>
      <c r="L20">
        <v>0.13925831596027663</v>
      </c>
      <c r="M20">
        <v>-3.8066678305758793E-2</v>
      </c>
      <c r="N20">
        <v>0.16801372043584994</v>
      </c>
      <c r="O20">
        <v>4.2151771481257233E-2</v>
      </c>
      <c r="P20">
        <v>0.16322115302325441</v>
      </c>
      <c r="Q20">
        <v>-1.6842451192835631E-2</v>
      </c>
      <c r="R20">
        <v>-0.13699896275148127</v>
      </c>
      <c r="S20">
        <v>5.8651896430337701E-3</v>
      </c>
      <c r="T20">
        <v>0.14621894958333206</v>
      </c>
      <c r="U20">
        <v>0.18227731392571767</v>
      </c>
      <c r="V20">
        <v>0.14348033963327747</v>
      </c>
      <c r="W20">
        <v>-6.6137430293818453E-2</v>
      </c>
      <c r="X20">
        <v>0.18136444394236612</v>
      </c>
      <c r="Y20">
        <v>0.11849052383902924</v>
      </c>
      <c r="Z20">
        <v>0.13937242470819558</v>
      </c>
      <c r="AA20">
        <v>0.21947676574729266</v>
      </c>
      <c r="AB20">
        <v>-6.1915406620817605E-2</v>
      </c>
      <c r="AC20">
        <v>4.0326031514554168E-2</v>
      </c>
      <c r="AD20">
        <v>0.13275411732889694</v>
      </c>
      <c r="AE20">
        <v>3.0512679193525179E-2</v>
      </c>
      <c r="AF20">
        <v>9.7152187978187143E-2</v>
      </c>
      <c r="AG20">
        <v>-0.11600295313439599</v>
      </c>
    </row>
    <row r="21" spans="1:33" x14ac:dyDescent="0.3">
      <c r="A21" s="3">
        <v>155.33000000000001</v>
      </c>
      <c r="B21">
        <v>2.2767433819778926</v>
      </c>
      <c r="C21">
        <v>-1.5770513614885258</v>
      </c>
      <c r="D21">
        <v>0.13868777222068193</v>
      </c>
      <c r="E21">
        <v>0.20270277980320822</v>
      </c>
      <c r="F21">
        <v>0.27322198601711423</v>
      </c>
      <c r="G21">
        <v>0.22894779182456482</v>
      </c>
      <c r="H21">
        <v>1.910180440163101E-2</v>
      </c>
      <c r="I21">
        <v>0.19859486487812633</v>
      </c>
      <c r="J21">
        <v>0.20007827860107258</v>
      </c>
      <c r="K21">
        <v>0.16276471803157863</v>
      </c>
      <c r="L21">
        <v>0.25861606628348965</v>
      </c>
      <c r="M21">
        <v>2.4122589310064443E-2</v>
      </c>
      <c r="N21">
        <v>-6.5726638801308765E-3</v>
      </c>
      <c r="O21">
        <v>0.21148915339296673</v>
      </c>
      <c r="P21">
        <v>9.6809861734430319E-2</v>
      </c>
      <c r="Q21">
        <v>0.1432521221374396</v>
      </c>
      <c r="R21">
        <v>-3.0307283447270753E-2</v>
      </c>
      <c r="S21">
        <v>0.18284785766531236</v>
      </c>
      <c r="T21">
        <v>0.19380229746553077</v>
      </c>
      <c r="U21">
        <v>0.17406148407555386</v>
      </c>
      <c r="V21">
        <v>0.1906072525238004</v>
      </c>
      <c r="W21">
        <v>-6.8990148991791997E-2</v>
      </c>
      <c r="X21">
        <v>9.3728925540618888E-2</v>
      </c>
      <c r="Y21">
        <v>0.15135384323968445</v>
      </c>
      <c r="Z21">
        <v>0.19539981993639596</v>
      </c>
      <c r="AA21">
        <v>0.17714242026936527</v>
      </c>
      <c r="AB21">
        <v>4.9523196596822361E-3</v>
      </c>
      <c r="AC21">
        <v>0.15842858561065884</v>
      </c>
      <c r="AD21">
        <v>0.19482927619680124</v>
      </c>
      <c r="AE21">
        <v>0.19688323365934221</v>
      </c>
      <c r="AF21">
        <v>0.21913443950353584</v>
      </c>
      <c r="AG21">
        <v>-6.5566886554223741E-2</v>
      </c>
    </row>
    <row r="22" spans="1:33" x14ac:dyDescent="0.3">
      <c r="A22" s="3">
        <v>158.28</v>
      </c>
      <c r="B22">
        <v>2.0526338010650913</v>
      </c>
      <c r="C22">
        <v>-1.5770513614885258</v>
      </c>
      <c r="D22">
        <v>0.18935205629669205</v>
      </c>
      <c r="E22">
        <v>0.27287965977335737</v>
      </c>
      <c r="F22">
        <v>0.25439404261048881</v>
      </c>
      <c r="G22">
        <v>0.19243299249050347</v>
      </c>
      <c r="H22">
        <v>9.2816055557267352E-2</v>
      </c>
      <c r="I22">
        <v>0.11027469398886544</v>
      </c>
      <c r="J22">
        <v>0.24537945152489243</v>
      </c>
      <c r="K22">
        <v>0.15854269435857779</v>
      </c>
      <c r="L22">
        <v>0.23408268548091721</v>
      </c>
      <c r="M22">
        <v>-3.0877827186865461E-2</v>
      </c>
      <c r="N22">
        <v>1.5564433216143815E-2</v>
      </c>
      <c r="O22">
        <v>0.23225694551421414</v>
      </c>
      <c r="P22">
        <v>1.6933738191171117E-2</v>
      </c>
      <c r="Q22">
        <v>0.12008804630989442</v>
      </c>
      <c r="R22">
        <v>-6.8876040243873046E-2</v>
      </c>
      <c r="S22">
        <v>0.11404028267019052</v>
      </c>
      <c r="T22">
        <v>0.15877091185441566</v>
      </c>
      <c r="U22">
        <v>0.130700159866356</v>
      </c>
      <c r="V22">
        <v>9.5440556759403009E-2</v>
      </c>
      <c r="W22">
        <v>-5.484066424984322E-2</v>
      </c>
      <c r="X22">
        <v>3.7359204068661681E-2</v>
      </c>
      <c r="Y22">
        <v>8.4257899463346733E-2</v>
      </c>
      <c r="Z22">
        <v>6.3718324837937212E-2</v>
      </c>
      <c r="AA22">
        <v>6.1664367375396267E-2</v>
      </c>
      <c r="AB22">
        <v>-6.385525533543962E-2</v>
      </c>
      <c r="AC22">
        <v>0.21833567826810324</v>
      </c>
      <c r="AD22">
        <v>0.10571034407210778</v>
      </c>
      <c r="AE22">
        <v>0.10251529913037741</v>
      </c>
      <c r="AF22">
        <v>0.17257807035260761</v>
      </c>
      <c r="AG22">
        <v>-5.609586047695158E-2</v>
      </c>
    </row>
    <row r="23" spans="1:33" x14ac:dyDescent="0.3">
      <c r="A23" s="3">
        <v>161.22999999999999</v>
      </c>
      <c r="B23">
        <v>2.0920013190971263</v>
      </c>
      <c r="C23">
        <v>-1.5770513614885258</v>
      </c>
      <c r="D23">
        <v>0.11632245762856935</v>
      </c>
      <c r="E23">
        <v>9.6467535490673495E-2</v>
      </c>
      <c r="F23">
        <v>0.11940339382238077</v>
      </c>
      <c r="G23">
        <v>0.11004647649302755</v>
      </c>
      <c r="H23">
        <v>-1.7800964675353246E-3</v>
      </c>
      <c r="I23">
        <v>0.21057628340961521</v>
      </c>
      <c r="J23">
        <v>0.18604290260704273</v>
      </c>
      <c r="K23">
        <v>0.16961124290671514</v>
      </c>
      <c r="L23">
        <v>0.19779610364269373</v>
      </c>
      <c r="M23">
        <v>-4.1375831995408098E-2</v>
      </c>
      <c r="N23">
        <v>-1.5815472461565155E-2</v>
      </c>
      <c r="O23">
        <v>0.1665303067129037</v>
      </c>
      <c r="P23">
        <v>7.0564849713073724E-2</v>
      </c>
      <c r="Q23">
        <v>0.1555758669126853</v>
      </c>
      <c r="R23">
        <v>-2.0493931126241767E-2</v>
      </c>
      <c r="S23">
        <v>0.10148832039910692</v>
      </c>
      <c r="T23">
        <v>9.3614816792699951E-2</v>
      </c>
      <c r="U23">
        <v>2.0128783132901486E-2</v>
      </c>
      <c r="V23">
        <v>0.14736003706252149</v>
      </c>
      <c r="W23">
        <v>2.8572830478903171E-2</v>
      </c>
      <c r="X23">
        <v>2.7888177991389519E-2</v>
      </c>
      <c r="Y23">
        <v>0.13663381475814099</v>
      </c>
      <c r="Z23">
        <v>0.21308667586383193</v>
      </c>
      <c r="AA23">
        <v>9.8863819196971264E-2</v>
      </c>
      <c r="AB23">
        <v>-6.9332475235548821E-2</v>
      </c>
      <c r="AC23">
        <v>4.8998296356393738E-2</v>
      </c>
      <c r="AD23">
        <v>8.4600225707103557E-2</v>
      </c>
      <c r="AE23">
        <v>0.18798275132166475</v>
      </c>
      <c r="AF23">
        <v>0.1121004339555685</v>
      </c>
      <c r="AG23">
        <v>-9.1971650822665358E-3</v>
      </c>
    </row>
    <row r="24" spans="1:33" x14ac:dyDescent="0.3">
      <c r="A24" s="3">
        <v>164.18</v>
      </c>
      <c r="B24">
        <v>2.0351751626334931</v>
      </c>
      <c r="C24">
        <v>-1.5770513614885258</v>
      </c>
      <c r="D24">
        <v>9.601110049899772E-2</v>
      </c>
      <c r="E24">
        <v>0.14336623088535855</v>
      </c>
      <c r="F24">
        <v>8.4143790715427783E-2</v>
      </c>
      <c r="G24">
        <v>0.2017899098198567</v>
      </c>
      <c r="H24">
        <v>-0.1018534683924472</v>
      </c>
      <c r="I24">
        <v>0.14462142711246689</v>
      </c>
      <c r="J24">
        <v>0.25199775890419107</v>
      </c>
      <c r="K24">
        <v>0.11803408884735347</v>
      </c>
      <c r="L24">
        <v>0.20144758357609988</v>
      </c>
      <c r="M24">
        <v>2.7203525503875871E-2</v>
      </c>
      <c r="N24">
        <v>8.5398986942536143E-2</v>
      </c>
      <c r="O24">
        <v>4.7058447641771729E-2</v>
      </c>
      <c r="P24">
        <v>8.2203942000805774E-2</v>
      </c>
      <c r="Q24">
        <v>8.3002703236238373E-2</v>
      </c>
      <c r="R24">
        <v>-1.4560276234456796E-2</v>
      </c>
      <c r="S24">
        <v>8.9278684371780159E-2</v>
      </c>
      <c r="T24">
        <v>0.18855329506125945</v>
      </c>
      <c r="U24">
        <v>7.6612613352777637E-2</v>
      </c>
      <c r="V24">
        <v>6.4859412317126636E-2</v>
      </c>
      <c r="W24">
        <v>-7.5608456371090607E-2</v>
      </c>
      <c r="X24">
        <v>2.3780263066307619E-2</v>
      </c>
      <c r="Y24">
        <v>0.17257807035260761</v>
      </c>
      <c r="Z24">
        <v>3.3593615387336608E-2</v>
      </c>
      <c r="AA24">
        <v>3.8614400295770041E-2</v>
      </c>
      <c r="AB24">
        <v>-0.16335808352075679</v>
      </c>
      <c r="AC24">
        <v>4.7400773885528553E-2</v>
      </c>
      <c r="AD24">
        <v>4.1923553985419353E-2</v>
      </c>
      <c r="AE24">
        <v>8.3573246975833071E-2</v>
      </c>
      <c r="AF24">
        <v>0.10571034407210778</v>
      </c>
      <c r="AG24">
        <v>-8.5878243683795374E-2</v>
      </c>
    </row>
    <row r="25" spans="1:33" x14ac:dyDescent="0.3">
      <c r="A25" s="3">
        <v>167.13</v>
      </c>
      <c r="B25">
        <v>2.1001030401993712</v>
      </c>
      <c r="C25">
        <v>-1.5770513614885258</v>
      </c>
      <c r="D25">
        <v>8.6654183169644503E-2</v>
      </c>
      <c r="E25">
        <v>0.16093897806487556</v>
      </c>
      <c r="F25">
        <v>0.16447634925036275</v>
      </c>
      <c r="G25">
        <v>0.25291062888754257</v>
      </c>
      <c r="H25">
        <v>-1.1593448788564312E-2</v>
      </c>
      <c r="I25">
        <v>0.16242239178782181</v>
      </c>
      <c r="J25">
        <v>0.18570057636328591</v>
      </c>
      <c r="K25">
        <v>0.21240202337631828</v>
      </c>
      <c r="L25">
        <v>0.16162363055238921</v>
      </c>
      <c r="M25">
        <v>-3.5556285851542073E-2</v>
      </c>
      <c r="N25">
        <v>0.14793058080211621</v>
      </c>
      <c r="O25">
        <v>0.11963161131821866</v>
      </c>
      <c r="P25">
        <v>2.8572830478903171E-2</v>
      </c>
      <c r="Q25">
        <v>0.19220477499466559</v>
      </c>
      <c r="R25">
        <v>-5.5411207989437931E-2</v>
      </c>
      <c r="S25">
        <v>0.15842858561065884</v>
      </c>
      <c r="T25">
        <v>0.10833484527424343</v>
      </c>
      <c r="U25">
        <v>9.8749710449052328E-2</v>
      </c>
      <c r="V25">
        <v>5.8697539929503786E-2</v>
      </c>
      <c r="W25">
        <v>-0.17066104338756907</v>
      </c>
      <c r="X25">
        <v>0.14519197085206159</v>
      </c>
      <c r="Y25">
        <v>0.13754668474149251</v>
      </c>
      <c r="Z25">
        <v>0.13469396604351896</v>
      </c>
      <c r="AA25">
        <v>0.11095934647637909</v>
      </c>
      <c r="AB25">
        <v>-7.8689392564902039E-2</v>
      </c>
      <c r="AC25">
        <v>4.3406967708365593E-2</v>
      </c>
      <c r="AD25">
        <v>0.13651970601022204</v>
      </c>
      <c r="AE25">
        <v>7.6270287109020812E-2</v>
      </c>
      <c r="AF25">
        <v>0.12590759245376046</v>
      </c>
      <c r="AG25">
        <v>-5.5525316737356875E-2</v>
      </c>
    </row>
    <row r="26" spans="1:33" x14ac:dyDescent="0.3">
      <c r="A26" s="3">
        <v>170.08</v>
      </c>
      <c r="B26">
        <v>2.0737439194300955</v>
      </c>
      <c r="C26">
        <v>-1.5770513614885258</v>
      </c>
      <c r="D26">
        <v>4.2950532716689825E-2</v>
      </c>
      <c r="E26">
        <v>0.20076293108858623</v>
      </c>
      <c r="F26">
        <v>0.18752631632998898</v>
      </c>
      <c r="G26">
        <v>0.16972535165463407</v>
      </c>
      <c r="H26">
        <v>-7.8917610060739926E-2</v>
      </c>
      <c r="I26">
        <v>0.12830387616005823</v>
      </c>
      <c r="J26">
        <v>8.7110618161320263E-2</v>
      </c>
      <c r="K26">
        <v>0.10536801782835094</v>
      </c>
      <c r="L26">
        <v>0.20795178220747954</v>
      </c>
      <c r="M26">
        <v>1.2141170778575565E-2</v>
      </c>
      <c r="N26">
        <v>5.2763885037718818E-2</v>
      </c>
      <c r="O26">
        <v>7.8210135823642821E-2</v>
      </c>
      <c r="P26">
        <v>0.10422693034916153</v>
      </c>
      <c r="Q26">
        <v>0.15660284564395577</v>
      </c>
      <c r="R26">
        <v>-5.5753534233194756E-2</v>
      </c>
      <c r="S26">
        <v>6.8168566006775941E-2</v>
      </c>
      <c r="T26">
        <v>0.10011901542407962</v>
      </c>
      <c r="U26">
        <v>4.4319837691717129E-2</v>
      </c>
      <c r="V26">
        <v>7.7981918327804933E-2</v>
      </c>
      <c r="W26">
        <v>-0.16221699604156736</v>
      </c>
      <c r="X26">
        <v>-7.4855338634824105E-3</v>
      </c>
      <c r="Y26">
        <v>0.15877091185441566</v>
      </c>
      <c r="Z26">
        <v>8.6037995930883706E-3</v>
      </c>
      <c r="AA26">
        <v>0.13994296844779028</v>
      </c>
      <c r="AB26">
        <v>-6.2942385352088084E-2</v>
      </c>
      <c r="AC26">
        <v>4.237998897709512E-2</v>
      </c>
      <c r="AD26">
        <v>5.9838627408693203E-2</v>
      </c>
      <c r="AE26">
        <v>6.520173856088346E-2</v>
      </c>
      <c r="AF26">
        <v>6.3375998594180388E-2</v>
      </c>
      <c r="AG26">
        <v>-0.1458994450891587</v>
      </c>
    </row>
    <row r="27" spans="1:33" x14ac:dyDescent="0.3">
      <c r="A27" s="3">
        <v>173.03</v>
      </c>
      <c r="B27">
        <v>2.0602790871756604</v>
      </c>
      <c r="C27">
        <v>-1.5770513614885258</v>
      </c>
      <c r="D27">
        <v>0.1301296161267613</v>
      </c>
      <c r="E27">
        <v>0.19802432113853161</v>
      </c>
      <c r="F27">
        <v>0.26671778738573454</v>
      </c>
      <c r="G27">
        <v>0.22347057192445563</v>
      </c>
      <c r="H27">
        <v>3.9184944035364752E-2</v>
      </c>
      <c r="I27">
        <v>0.17737063776520318</v>
      </c>
      <c r="J27">
        <v>0.14918577702922456</v>
      </c>
      <c r="K27">
        <v>0.20293099729904612</v>
      </c>
      <c r="L27">
        <v>0.19779610364269373</v>
      </c>
      <c r="M27">
        <v>-3.1334262178541225E-2</v>
      </c>
      <c r="N27">
        <v>0.11346973893059581</v>
      </c>
      <c r="O27">
        <v>0.1432521221374396</v>
      </c>
      <c r="P27">
        <v>9.1104424338483231E-2</v>
      </c>
      <c r="Q27">
        <v>5.9838627408693203E-2</v>
      </c>
      <c r="R27">
        <v>-3.7267917070326201E-2</v>
      </c>
      <c r="S27">
        <v>0.11518137014937993</v>
      </c>
      <c r="T27">
        <v>0.11940339382238077</v>
      </c>
      <c r="U27">
        <v>0.1011459941553501</v>
      </c>
      <c r="V27">
        <v>0.14268157839784487</v>
      </c>
      <c r="W27">
        <v>-0.12330591300120824</v>
      </c>
      <c r="X27">
        <v>-1.147934004064537E-2</v>
      </c>
      <c r="Y27">
        <v>0.11449671766186628</v>
      </c>
      <c r="Z27">
        <v>4.1010684002067817E-2</v>
      </c>
      <c r="AA27">
        <v>0.11643656637648829</v>
      </c>
      <c r="AB27">
        <v>-2.5742933530513084E-2</v>
      </c>
      <c r="AC27">
        <v>0.15511943192100952</v>
      </c>
      <c r="AD27">
        <v>1.3168149509846039E-2</v>
      </c>
      <c r="AE27">
        <v>0.18695577259039428</v>
      </c>
      <c r="AF27">
        <v>0.11369795642643368</v>
      </c>
      <c r="AG27">
        <v>1.9900565637063602E-2</v>
      </c>
    </row>
    <row r="28" spans="1:33" x14ac:dyDescent="0.3">
      <c r="A28" s="3">
        <v>175.98</v>
      </c>
      <c r="B28">
        <v>1.9781207886740224</v>
      </c>
      <c r="C28">
        <v>-1.5770513614885258</v>
      </c>
      <c r="D28">
        <v>0.1309283773621939</v>
      </c>
      <c r="E28">
        <v>0.17132287412549926</v>
      </c>
      <c r="F28">
        <v>0.14039940343946605</v>
      </c>
      <c r="G28">
        <v>0.14770236330627831</v>
      </c>
      <c r="H28">
        <v>-7.7434196337793679E-2</v>
      </c>
      <c r="I28">
        <v>0.26454972117527464</v>
      </c>
      <c r="J28">
        <v>0.24149975409564842</v>
      </c>
      <c r="K28">
        <v>0.19859486487812633</v>
      </c>
      <c r="L28">
        <v>0.10673732280337825</v>
      </c>
      <c r="M28">
        <v>-0.13699896275148127</v>
      </c>
      <c r="N28">
        <v>0.10730786654297296</v>
      </c>
      <c r="O28">
        <v>9.8407384205295503E-2</v>
      </c>
      <c r="P28">
        <v>2.8458721730984231E-2</v>
      </c>
      <c r="Q28">
        <v>4.1238901497905704E-2</v>
      </c>
      <c r="R28">
        <v>-4.0234744516218682E-2</v>
      </c>
      <c r="S28">
        <v>-2.1224227112921499E-3</v>
      </c>
      <c r="T28">
        <v>9.3614816792699951E-2</v>
      </c>
      <c r="U28">
        <v>8.0834637025778477E-2</v>
      </c>
      <c r="V28">
        <v>0.13264000858097802</v>
      </c>
      <c r="W28">
        <v>-4.468498568505741E-2</v>
      </c>
      <c r="X28">
        <v>0.14861523328962986</v>
      </c>
      <c r="Y28">
        <v>8.4029681967508846E-2</v>
      </c>
      <c r="Z28">
        <v>6.1093823635801563E-2</v>
      </c>
      <c r="AA28">
        <v>0.13845955472484403</v>
      </c>
      <c r="AB28">
        <v>-0.13026654662426371</v>
      </c>
      <c r="AC28">
        <v>0.10080366791159327</v>
      </c>
      <c r="AD28">
        <v>0.1418828171624123</v>
      </c>
      <c r="AE28">
        <v>7.6270287109020812E-2</v>
      </c>
      <c r="AF28">
        <v>9.8065057961538679E-2</v>
      </c>
      <c r="AG28">
        <v>-0.10014183717366308</v>
      </c>
    </row>
    <row r="29" spans="1:33" x14ac:dyDescent="0.3">
      <c r="A29" s="3">
        <v>178.93</v>
      </c>
      <c r="B29">
        <v>2.16058067659641</v>
      </c>
      <c r="C29">
        <v>-1.5770513614885258</v>
      </c>
      <c r="D29">
        <v>0.15660284564395577</v>
      </c>
      <c r="E29">
        <v>0.23955990538102639</v>
      </c>
      <c r="F29">
        <v>0.21023395716585838</v>
      </c>
      <c r="G29">
        <v>0.13857366347276298</v>
      </c>
      <c r="H29">
        <v>-5.5456851488604013E-3</v>
      </c>
      <c r="I29">
        <v>0.24127153659981052</v>
      </c>
      <c r="J29">
        <v>0.22073196197440101</v>
      </c>
      <c r="K29">
        <v>0.26865763610035653</v>
      </c>
      <c r="L29">
        <v>0.17280628784844548</v>
      </c>
      <c r="M29">
        <v>-7.0815888958495055E-2</v>
      </c>
      <c r="N29">
        <v>0.18455948888409648</v>
      </c>
      <c r="O29">
        <v>0.10411282160124259</v>
      </c>
      <c r="P29">
        <v>5.4133190012746114E-2</v>
      </c>
      <c r="Q29">
        <v>3.1311440428957775E-2</v>
      </c>
      <c r="R29">
        <v>-6.3512929091682796E-2</v>
      </c>
      <c r="S29">
        <v>0.10399871285332364</v>
      </c>
      <c r="T29">
        <v>3.0284461697687295E-2</v>
      </c>
      <c r="U29">
        <v>8.3345029479995197E-2</v>
      </c>
      <c r="V29">
        <v>9.6467535490673495E-2</v>
      </c>
      <c r="W29">
        <v>1.1570627038980855E-2</v>
      </c>
      <c r="X29">
        <v>7.9465332050751181E-2</v>
      </c>
      <c r="Y29">
        <v>6.0409171148287907E-2</v>
      </c>
      <c r="Z29">
        <v>5.9496301164936378E-2</v>
      </c>
      <c r="AA29">
        <v>0.18798275132166475</v>
      </c>
      <c r="AB29">
        <v>-8.6791113667146896E-2</v>
      </c>
      <c r="AC29">
        <v>0.11438260891394735</v>
      </c>
      <c r="AD29">
        <v>6.1436149879558387E-2</v>
      </c>
      <c r="AE29">
        <v>0.23796238291016122</v>
      </c>
      <c r="AF29">
        <v>0.17018178664630984</v>
      </c>
      <c r="AG29">
        <v>-0.11965443306780212</v>
      </c>
    </row>
    <row r="30" spans="1:33" x14ac:dyDescent="0.3">
      <c r="A30" s="3">
        <v>198.12</v>
      </c>
      <c r="B30">
        <v>1.9444587080379345</v>
      </c>
      <c r="C30">
        <v>-1.5770513614885258</v>
      </c>
      <c r="D30">
        <v>7.7981918327804933E-2</v>
      </c>
      <c r="E30">
        <v>0.14017118594362818</v>
      </c>
      <c r="F30">
        <v>0.20658247723245224</v>
      </c>
      <c r="G30">
        <v>0.29090884194455019</v>
      </c>
      <c r="H30">
        <v>-4.6738943147598362E-2</v>
      </c>
      <c r="I30">
        <v>0.16173773930030816</v>
      </c>
      <c r="J30">
        <v>0.17212163536093184</v>
      </c>
      <c r="K30">
        <v>0.11849052383902924</v>
      </c>
      <c r="L30">
        <v>0.15728749813146942</v>
      </c>
      <c r="M30">
        <v>0.19859486487812633</v>
      </c>
      <c r="N30">
        <v>-2.5788577029679169E-3</v>
      </c>
      <c r="O30">
        <v>-4.091939700373233E-2</v>
      </c>
      <c r="P30">
        <v>0.13332466106849167</v>
      </c>
      <c r="Q30">
        <v>0.1526090394667928</v>
      </c>
      <c r="R30">
        <v>-5.0390423081004491E-2</v>
      </c>
      <c r="S30">
        <v>4.4091620195879241E-2</v>
      </c>
      <c r="T30">
        <v>0.12043037255365124</v>
      </c>
      <c r="U30">
        <v>6.269134610666674E-2</v>
      </c>
      <c r="V30">
        <v>0.12898852864757188</v>
      </c>
      <c r="W30">
        <v>0.19437284120512549</v>
      </c>
      <c r="X30">
        <v>8.4257899463346733E-2</v>
      </c>
      <c r="Y30">
        <v>-1.284864501567267E-2</v>
      </c>
      <c r="Z30">
        <v>0.1183764150911103</v>
      </c>
      <c r="AA30">
        <v>3.9983705270797344E-2</v>
      </c>
      <c r="AB30">
        <v>-0.13597198402021077</v>
      </c>
      <c r="AC30">
        <v>4.4662163935473953E-2</v>
      </c>
      <c r="AD30">
        <v>4.0326031514554168E-2</v>
      </c>
      <c r="AE30">
        <v>0.1238536349912195</v>
      </c>
      <c r="AF30">
        <v>-8.0560776030771195E-3</v>
      </c>
      <c r="AG30">
        <v>0.21126093589712885</v>
      </c>
    </row>
    <row r="31" spans="1:33" x14ac:dyDescent="0.3">
      <c r="A31" s="3">
        <v>202.3</v>
      </c>
      <c r="B31">
        <v>1.9863366185241862</v>
      </c>
      <c r="C31">
        <v>-1.5770513614885258</v>
      </c>
      <c r="D31">
        <v>0.47473803484196525</v>
      </c>
      <c r="E31">
        <v>0.50258056933418704</v>
      </c>
      <c r="F31">
        <v>0.51787114155532521</v>
      </c>
      <c r="G31">
        <v>0.35104415209783246</v>
      </c>
      <c r="H31">
        <v>0.17326272284012126</v>
      </c>
      <c r="I31">
        <v>0.44506976038304041</v>
      </c>
      <c r="J31">
        <v>0.50725902799886369</v>
      </c>
      <c r="K31">
        <v>0.40353417614054565</v>
      </c>
      <c r="L31">
        <v>0.32594022755566526</v>
      </c>
      <c r="M31">
        <v>0.2272361606057807</v>
      </c>
      <c r="N31">
        <v>1.8447276623567794</v>
      </c>
      <c r="O31">
        <v>1.5333248892859876</v>
      </c>
      <c r="P31">
        <v>1.1842662294019448</v>
      </c>
      <c r="Q31">
        <v>0.70329785692360547</v>
      </c>
      <c r="R31">
        <v>-4.6624834399679418E-2</v>
      </c>
      <c r="S31">
        <v>2.0524055835692536</v>
      </c>
      <c r="T31">
        <v>1.6643217318969326</v>
      </c>
      <c r="U31">
        <v>1.2295674023257648</v>
      </c>
      <c r="V31">
        <v>0.68070432483565502</v>
      </c>
      <c r="W31">
        <v>0.13343876981641062</v>
      </c>
      <c r="X31">
        <v>0.75658664220175131</v>
      </c>
      <c r="Y31">
        <v>0.65936598897481291</v>
      </c>
      <c r="Z31">
        <v>0.46697863998347722</v>
      </c>
      <c r="AA31">
        <v>0.38755895143189378</v>
      </c>
      <c r="AB31">
        <v>7.0062771222231873E-3</v>
      </c>
      <c r="AC31">
        <v>0.85871397158920415</v>
      </c>
      <c r="AD31">
        <v>0.63186578072634803</v>
      </c>
      <c r="AE31">
        <v>0.55883618205822527</v>
      </c>
      <c r="AF31">
        <v>0.3336996224141533</v>
      </c>
      <c r="AG31">
        <v>4.2265880229176177E-2</v>
      </c>
    </row>
    <row r="32" spans="1:33" x14ac:dyDescent="0.3">
      <c r="A32" s="3">
        <v>207.3</v>
      </c>
      <c r="B32">
        <v>1.8021650993830143</v>
      </c>
      <c r="C32">
        <v>-1.5770513614885258</v>
      </c>
      <c r="D32">
        <v>1.2644846791889608</v>
      </c>
      <c r="E32">
        <v>1.1100955432546327</v>
      </c>
      <c r="F32">
        <v>0.90595499322764605</v>
      </c>
      <c r="G32">
        <v>0.71915897288433839</v>
      </c>
      <c r="H32">
        <v>0.13127070360595072</v>
      </c>
      <c r="I32">
        <v>1.5586570313239927</v>
      </c>
      <c r="J32">
        <v>1.2059468915065439</v>
      </c>
      <c r="K32">
        <v>0.96289525843919788</v>
      </c>
      <c r="L32">
        <v>0.70683522810909272</v>
      </c>
      <c r="M32">
        <v>0.33381373116207225</v>
      </c>
      <c r="N32">
        <v>4.9442635820789933</v>
      </c>
      <c r="O32">
        <v>3.8574918668989921</v>
      </c>
      <c r="P32">
        <v>2.6575242737834013</v>
      </c>
      <c r="Q32">
        <v>1.6632947531656621</v>
      </c>
      <c r="R32">
        <v>0.12545115746208468</v>
      </c>
      <c r="S32">
        <v>5.1130304202511079</v>
      </c>
      <c r="T32">
        <v>3.9533432151509036</v>
      </c>
      <c r="U32">
        <v>2.851851471489359</v>
      </c>
      <c r="V32">
        <v>1.5747463647805633</v>
      </c>
      <c r="W32">
        <v>0.19619858117182856</v>
      </c>
      <c r="X32">
        <v>2.7529191870436365</v>
      </c>
      <c r="Y32">
        <v>2.1454042131231907</v>
      </c>
      <c r="Z32">
        <v>1.5163226858460652</v>
      </c>
      <c r="AA32">
        <v>0.976474199441552</v>
      </c>
      <c r="AB32">
        <v>1.5336215720305933E-2</v>
      </c>
      <c r="AC32">
        <v>2.8954410131943948</v>
      </c>
      <c r="AD32">
        <v>2.1856846011385773</v>
      </c>
      <c r="AE32">
        <v>1.6430975047840095</v>
      </c>
      <c r="AF32">
        <v>0.90104831706713151</v>
      </c>
      <c r="AG32">
        <v>0.22301413693277986</v>
      </c>
    </row>
    <row r="33" spans="1:33" x14ac:dyDescent="0.3">
      <c r="A33" s="3">
        <v>212.3</v>
      </c>
      <c r="B33">
        <v>1.9182136960165779</v>
      </c>
      <c r="C33">
        <v>-1.5770513614885258</v>
      </c>
      <c r="D33">
        <v>1.9721871337822374</v>
      </c>
      <c r="E33">
        <v>1.828067785160614</v>
      </c>
      <c r="F33">
        <v>1.2851383625622894</v>
      </c>
      <c r="G33">
        <v>0.83372415579495596</v>
      </c>
      <c r="H33">
        <v>0.22164483195775256</v>
      </c>
      <c r="I33">
        <v>1.9885046847346461</v>
      </c>
      <c r="J33">
        <v>1.6499440296591459</v>
      </c>
      <c r="K33">
        <v>1.4114567465085579</v>
      </c>
      <c r="L33">
        <v>0.9760177644498762</v>
      </c>
      <c r="M33">
        <v>0.3098508940990945</v>
      </c>
      <c r="N33">
        <v>6.00342098026261</v>
      </c>
      <c r="O33">
        <v>4.6067299057347633</v>
      </c>
      <c r="P33">
        <v>3.2387942356824904</v>
      </c>
      <c r="Q33">
        <v>1.8847798328763281</v>
      </c>
      <c r="R33">
        <v>9.3614816792699951E-2</v>
      </c>
      <c r="S33">
        <v>6.4500426196173484</v>
      </c>
      <c r="T33">
        <v>4.7924989473468012</v>
      </c>
      <c r="U33">
        <v>3.395807872818954</v>
      </c>
      <c r="V33">
        <v>1.9881623584908892</v>
      </c>
      <c r="W33">
        <v>0.2477757352311902</v>
      </c>
      <c r="X33">
        <v>4.0166735702459162</v>
      </c>
      <c r="Y33">
        <v>3.2007960226254828</v>
      </c>
      <c r="Z33">
        <v>2.2056536320243922</v>
      </c>
      <c r="AA33">
        <v>1.3601078099450341</v>
      </c>
      <c r="AB33">
        <v>8.5398986942536143E-2</v>
      </c>
      <c r="AC33">
        <v>4.0124515465729154</v>
      </c>
      <c r="AD33">
        <v>3.2389083444304094</v>
      </c>
      <c r="AE33">
        <v>2.1313688371291613</v>
      </c>
      <c r="AF33">
        <v>1.3469853039343558</v>
      </c>
      <c r="AG33">
        <v>0.18592879385912378</v>
      </c>
    </row>
    <row r="34" spans="1:33" x14ac:dyDescent="0.3">
      <c r="A34" s="3">
        <v>217.3</v>
      </c>
      <c r="B34">
        <v>1.8268125889335056</v>
      </c>
      <c r="C34">
        <v>-1.5770513614885258</v>
      </c>
      <c r="D34">
        <v>2.7299833287119295</v>
      </c>
      <c r="E34">
        <v>2.1743878350946022</v>
      </c>
      <c r="F34">
        <v>1.632371282479629</v>
      </c>
      <c r="G34">
        <v>1.1490066262949918</v>
      </c>
      <c r="H34">
        <v>0.15683106313979367</v>
      </c>
      <c r="I34">
        <v>2.5595048593210303</v>
      </c>
      <c r="J34">
        <v>2.147344061837813</v>
      </c>
      <c r="K34">
        <v>1.6175371452501666</v>
      </c>
      <c r="L34">
        <v>1.0618275428849204</v>
      </c>
      <c r="M34">
        <v>0.26854352735243758</v>
      </c>
      <c r="N34">
        <v>6.3512244439195449</v>
      </c>
      <c r="O34">
        <v>4.9605811330314022</v>
      </c>
      <c r="P34">
        <v>3.474542908883024</v>
      </c>
      <c r="Q34">
        <v>2.0985055177285057</v>
      </c>
      <c r="R34">
        <v>9.3386599296862063E-2</v>
      </c>
      <c r="S34">
        <v>6.6419735336170085</v>
      </c>
      <c r="T34">
        <v>5.2303342131117798</v>
      </c>
      <c r="U34">
        <v>3.5368462852467664</v>
      </c>
      <c r="V34">
        <v>1.9420624243316367</v>
      </c>
      <c r="W34">
        <v>0.18855329506125945</v>
      </c>
      <c r="X34">
        <v>4.6580788422982877</v>
      </c>
      <c r="Y34">
        <v>3.8765480278014555</v>
      </c>
      <c r="Z34">
        <v>2.6157604720450687</v>
      </c>
      <c r="AA34">
        <v>1.4764987328223547</v>
      </c>
      <c r="AB34">
        <v>9.1332641834321118E-2</v>
      </c>
      <c r="AC34">
        <v>4.8945121679863348</v>
      </c>
      <c r="AD34">
        <v>3.8159562826564977</v>
      </c>
      <c r="AE34">
        <v>2.7699213904835589</v>
      </c>
      <c r="AF34">
        <v>1.5176919908210926</v>
      </c>
      <c r="AG34">
        <v>0.23944579663310747</v>
      </c>
    </row>
    <row r="35" spans="1:33" x14ac:dyDescent="0.3">
      <c r="A35" s="3">
        <v>222.3</v>
      </c>
      <c r="B35">
        <v>1.9070310387205216</v>
      </c>
      <c r="C35">
        <v>-1.5770513614885258</v>
      </c>
      <c r="D35">
        <v>3.0492596053891283</v>
      </c>
      <c r="E35">
        <v>2.697234118059193</v>
      </c>
      <c r="F35">
        <v>1.9501641454338816</v>
      </c>
      <c r="G35">
        <v>1.2944952798916425</v>
      </c>
      <c r="H35">
        <v>0.22107428821815783</v>
      </c>
      <c r="I35">
        <v>3.1936071715065895</v>
      </c>
      <c r="J35">
        <v>2.6393809828642896</v>
      </c>
      <c r="K35">
        <v>1.8805578092033273</v>
      </c>
      <c r="L35">
        <v>1.3945686518165543</v>
      </c>
      <c r="M35">
        <v>0.31897959393260983</v>
      </c>
      <c r="N35">
        <v>6.497055423759952</v>
      </c>
      <c r="O35">
        <v>4.9808924901609739</v>
      </c>
      <c r="P35">
        <v>3.7032168397125833</v>
      </c>
      <c r="Q35">
        <v>2.3185071837162257</v>
      </c>
      <c r="R35">
        <v>0.14621894958333206</v>
      </c>
      <c r="S35">
        <v>6.9335213845499037</v>
      </c>
      <c r="T35">
        <v>5.2711851448667613</v>
      </c>
      <c r="U35">
        <v>3.7069824283939083</v>
      </c>
      <c r="V35">
        <v>2.1394705582314058</v>
      </c>
      <c r="W35">
        <v>0.287371470759063</v>
      </c>
      <c r="X35">
        <v>5.2855628471045479</v>
      </c>
      <c r="Y35">
        <v>4.0641428093801961</v>
      </c>
      <c r="Z35">
        <v>2.8947563607068809</v>
      </c>
      <c r="AA35">
        <v>1.6650063843844463</v>
      </c>
      <c r="AB35">
        <v>0.10833484527424343</v>
      </c>
      <c r="AC35">
        <v>5.4522757278141221</v>
      </c>
      <c r="AD35">
        <v>4.4173093841893207</v>
      </c>
      <c r="AE35">
        <v>2.9135843041135066</v>
      </c>
      <c r="AF35">
        <v>1.5496424402383961</v>
      </c>
      <c r="AG35">
        <v>0.17223574410885079</v>
      </c>
    </row>
    <row r="36" spans="1:33" x14ac:dyDescent="0.3">
      <c r="A36" s="3">
        <v>227.3</v>
      </c>
      <c r="B36">
        <v>1.8961907076682223</v>
      </c>
      <c r="C36">
        <v>-1.5770513614885258</v>
      </c>
      <c r="D36">
        <v>3.584543741876884</v>
      </c>
      <c r="E36">
        <v>2.8106582134906213</v>
      </c>
      <c r="F36">
        <v>2.223796922943504</v>
      </c>
      <c r="G36">
        <v>1.4794655602682472</v>
      </c>
      <c r="H36">
        <v>0.25496458635008351</v>
      </c>
      <c r="I36">
        <v>3.5085473157628688</v>
      </c>
      <c r="J36">
        <v>2.9130137603739117</v>
      </c>
      <c r="K36">
        <v>2.2733201195403248</v>
      </c>
      <c r="L36">
        <v>1.5805659109244294</v>
      </c>
      <c r="M36">
        <v>0.34077436478512768</v>
      </c>
      <c r="N36">
        <v>6.595188946970242</v>
      </c>
      <c r="O36">
        <v>5.1043581554092681</v>
      </c>
      <c r="P36">
        <v>3.7495449913676735</v>
      </c>
      <c r="Q36">
        <v>2.2219711829768007</v>
      </c>
      <c r="R36">
        <v>0.25542102134175931</v>
      </c>
      <c r="S36">
        <v>6.7705740925216551</v>
      </c>
      <c r="T36">
        <v>5.2367243029952411</v>
      </c>
      <c r="U36">
        <v>3.7165675632190993</v>
      </c>
      <c r="V36">
        <v>2.0294697252375462</v>
      </c>
      <c r="W36">
        <v>0.26124056748562535</v>
      </c>
      <c r="X36">
        <v>5.4734999549270453</v>
      </c>
      <c r="Y36">
        <v>4.3334394544688983</v>
      </c>
      <c r="Z36">
        <v>2.9503273209434058</v>
      </c>
      <c r="AA36">
        <v>1.8305781776148307</v>
      </c>
      <c r="AB36">
        <v>0.2606700237460306</v>
      </c>
      <c r="AC36">
        <v>5.8039588889002998</v>
      </c>
      <c r="AD36">
        <v>4.5475074655648333</v>
      </c>
      <c r="AE36">
        <v>3.0876001446898926</v>
      </c>
      <c r="AF36">
        <v>1.7661067350406285</v>
      </c>
      <c r="AG36">
        <v>0.26888585359619444</v>
      </c>
    </row>
    <row r="37" spans="1:33" x14ac:dyDescent="0.3">
      <c r="A37" s="3">
        <v>232.3</v>
      </c>
      <c r="B37">
        <v>1.9752680699760488</v>
      </c>
      <c r="C37">
        <v>-1.5770513614885258</v>
      </c>
      <c r="D37">
        <v>3.9179695032960313</v>
      </c>
      <c r="E37">
        <v>3.3681935558225704</v>
      </c>
      <c r="F37">
        <v>2.4485911563438192</v>
      </c>
      <c r="G37">
        <v>1.506737551020874</v>
      </c>
      <c r="H37">
        <v>0.36428076685642968</v>
      </c>
      <c r="I37">
        <v>3.8973158199227029</v>
      </c>
      <c r="J37">
        <v>3.1635965708039078</v>
      </c>
      <c r="K37">
        <v>2.4933217855280443</v>
      </c>
      <c r="L37">
        <v>1.5440511115903681</v>
      </c>
      <c r="M37">
        <v>0.38504855897767709</v>
      </c>
      <c r="N37">
        <v>6.8706474644465674</v>
      </c>
      <c r="O37">
        <v>5.2728967760855454</v>
      </c>
      <c r="P37">
        <v>3.8251990912379319</v>
      </c>
      <c r="Q37">
        <v>2.1446054518877582</v>
      </c>
      <c r="R37">
        <v>0.22267181068902303</v>
      </c>
      <c r="S37">
        <v>7.0932736316364222</v>
      </c>
      <c r="T37">
        <v>5.4717883237082612</v>
      </c>
      <c r="U37">
        <v>3.7590160174449458</v>
      </c>
      <c r="V37">
        <v>2.2648760721943231</v>
      </c>
      <c r="W37">
        <v>0.34020382104553298</v>
      </c>
      <c r="X37">
        <v>5.9335864265362179</v>
      </c>
      <c r="Y37">
        <v>4.5914393335136259</v>
      </c>
      <c r="Z37">
        <v>3.2133479848965663</v>
      </c>
      <c r="AA37">
        <v>1.9013256013245745</v>
      </c>
      <c r="AB37">
        <v>9.1446750582240055E-2</v>
      </c>
      <c r="AC37">
        <v>5.8836067949477213</v>
      </c>
      <c r="AD37">
        <v>4.6575082985586924</v>
      </c>
      <c r="AE37">
        <v>3.1716982919061527</v>
      </c>
      <c r="AF37">
        <v>1.7957750094995535</v>
      </c>
      <c r="AG37">
        <v>0.36941566051278207</v>
      </c>
    </row>
    <row r="38" spans="1:33" x14ac:dyDescent="0.3">
      <c r="A38" s="3">
        <v>237.3</v>
      </c>
      <c r="B38">
        <v>1.8793026129762189</v>
      </c>
      <c r="C38">
        <v>-1.5770513614885258</v>
      </c>
      <c r="D38">
        <v>4.35375081159847</v>
      </c>
      <c r="E38">
        <v>3.3930692628688996</v>
      </c>
      <c r="F38">
        <v>2.6656259948856462</v>
      </c>
      <c r="G38">
        <v>1.5381174566985831</v>
      </c>
      <c r="H38">
        <v>0.2833776645819</v>
      </c>
      <c r="I38">
        <v>4.2584700070861539</v>
      </c>
      <c r="J38">
        <v>3.6297308060527849</v>
      </c>
      <c r="K38">
        <v>2.7073897966239788</v>
      </c>
      <c r="L38">
        <v>1.6953593113308847</v>
      </c>
      <c r="M38">
        <v>0.4750803610857221</v>
      </c>
      <c r="N38">
        <v>6.8384687975334257</v>
      </c>
      <c r="O38">
        <v>5.1122316590156753</v>
      </c>
      <c r="P38">
        <v>3.9833538158535853</v>
      </c>
      <c r="Q38">
        <v>2.3141710512953058</v>
      </c>
      <c r="R38">
        <v>0.24937325770205537</v>
      </c>
      <c r="S38">
        <v>6.9876089310634821</v>
      </c>
      <c r="T38">
        <v>5.5401394637117072</v>
      </c>
      <c r="U38">
        <v>3.7108621258231524</v>
      </c>
      <c r="V38">
        <v>2.1152795036725904</v>
      </c>
      <c r="W38">
        <v>0.36108572191469934</v>
      </c>
      <c r="X38">
        <v>6.115019335727335</v>
      </c>
      <c r="Y38">
        <v>4.7458284694479538</v>
      </c>
      <c r="Z38">
        <v>3.2601325715433327</v>
      </c>
      <c r="AA38">
        <v>1.8439289011213469</v>
      </c>
      <c r="AB38">
        <v>0.18010924771525777</v>
      </c>
      <c r="AC38">
        <v>6.1044072221708738</v>
      </c>
      <c r="AD38">
        <v>4.6189395417620904</v>
      </c>
      <c r="AE38">
        <v>3.3834841280437087</v>
      </c>
      <c r="AF38">
        <v>1.9039501025267103</v>
      </c>
      <c r="AG38">
        <v>0.22381289816821245</v>
      </c>
    </row>
    <row r="39" spans="1:33" x14ac:dyDescent="0.3">
      <c r="A39" s="3">
        <v>242.3</v>
      </c>
      <c r="B39">
        <v>1.8940226414577623</v>
      </c>
      <c r="C39">
        <v>-1.5770513614885258</v>
      </c>
      <c r="D39">
        <v>4.5200072573163679</v>
      </c>
      <c r="E39">
        <v>3.7359660503653194</v>
      </c>
      <c r="F39">
        <v>2.5948785711759021</v>
      </c>
      <c r="G39">
        <v>1.7667913875281422</v>
      </c>
      <c r="H39">
        <v>0.29592962685298363</v>
      </c>
      <c r="I39">
        <v>4.4049856394140745</v>
      </c>
      <c r="J39">
        <v>3.52132749552979</v>
      </c>
      <c r="K39">
        <v>2.7765396978628574</v>
      </c>
      <c r="L39">
        <v>1.6936476801121008</v>
      </c>
      <c r="M39">
        <v>0.47279818612734326</v>
      </c>
      <c r="N39">
        <v>6.9879512573072393</v>
      </c>
      <c r="O39">
        <v>5.4663111038081516</v>
      </c>
      <c r="P39">
        <v>3.7711115447243535</v>
      </c>
      <c r="Q39">
        <v>2.252894653662834</v>
      </c>
      <c r="R39">
        <v>0.30220560798852542</v>
      </c>
      <c r="S39">
        <v>6.996395304653241</v>
      </c>
      <c r="T39">
        <v>5.4037795099485715</v>
      </c>
      <c r="U39">
        <v>3.8471079708383686</v>
      </c>
      <c r="V39">
        <v>2.1634333952943838</v>
      </c>
      <c r="W39">
        <v>0.46241429006671958</v>
      </c>
      <c r="X39">
        <v>6.0714297940222997</v>
      </c>
      <c r="Y39">
        <v>4.7044069939533779</v>
      </c>
      <c r="Z39">
        <v>3.221906140990487</v>
      </c>
      <c r="AA39">
        <v>1.7435132029526781</v>
      </c>
      <c r="AB39">
        <v>7.3486033659800123E-3</v>
      </c>
      <c r="AC39">
        <v>6.1784637995702667</v>
      </c>
      <c r="AD39">
        <v>4.8363167065476746</v>
      </c>
      <c r="AE39">
        <v>3.3257451015967239</v>
      </c>
      <c r="AF39">
        <v>1.8100386029894211</v>
      </c>
      <c r="AG39">
        <v>0.38447801523808239</v>
      </c>
    </row>
    <row r="40" spans="1:33" x14ac:dyDescent="0.3">
      <c r="A40" s="3">
        <v>247.3</v>
      </c>
      <c r="B40">
        <v>1.8248727402188836</v>
      </c>
      <c r="C40">
        <v>-1.5770513614885258</v>
      </c>
      <c r="D40">
        <v>4.6108378206598459</v>
      </c>
      <c r="E40">
        <v>3.8153857389169028</v>
      </c>
      <c r="F40">
        <v>2.8746732210731474</v>
      </c>
      <c r="G40">
        <v>1.7590319926696543</v>
      </c>
      <c r="H40">
        <v>0.34784910715610207</v>
      </c>
      <c r="I40">
        <v>4.7893039024050701</v>
      </c>
      <c r="J40">
        <v>3.6754884139682802</v>
      </c>
      <c r="K40">
        <v>2.944051339807864</v>
      </c>
      <c r="L40">
        <v>1.8149452791499356</v>
      </c>
      <c r="M40">
        <v>0.34727856341650737</v>
      </c>
      <c r="N40">
        <v>6.816674026680908</v>
      </c>
      <c r="O40">
        <v>5.25726387762065</v>
      </c>
      <c r="P40">
        <v>3.8298775499026085</v>
      </c>
      <c r="Q40">
        <v>2.252894653662834</v>
      </c>
      <c r="R40">
        <v>0.23419679422883613</v>
      </c>
      <c r="S40">
        <v>7.0796946906340681</v>
      </c>
      <c r="T40">
        <v>5.6167064335653167</v>
      </c>
      <c r="U40">
        <v>3.7424702489966992</v>
      </c>
      <c r="V40">
        <v>2.1796368374988733</v>
      </c>
      <c r="W40">
        <v>0.29501675686963208</v>
      </c>
      <c r="X40">
        <v>6.1960365467497835</v>
      </c>
      <c r="Y40">
        <v>4.6950500766240246</v>
      </c>
      <c r="Z40">
        <v>3.4250197122862032</v>
      </c>
      <c r="AA40">
        <v>1.9732141125135079</v>
      </c>
      <c r="AB40">
        <v>0.18638522885079956</v>
      </c>
      <c r="AC40">
        <v>6.0294377747881294</v>
      </c>
      <c r="AD40">
        <v>4.732705963437275</v>
      </c>
      <c r="AE40">
        <v>3.3226641654029128</v>
      </c>
      <c r="AF40">
        <v>1.8869478990867878</v>
      </c>
      <c r="AG40">
        <v>0.11381206517435263</v>
      </c>
    </row>
    <row r="41" spans="1:33" x14ac:dyDescent="0.3">
      <c r="A41" s="3">
        <v>252.3</v>
      </c>
      <c r="B41">
        <v>1.7726109336720084</v>
      </c>
      <c r="C41">
        <v>-1.5770513614885258</v>
      </c>
      <c r="D41">
        <v>4.9908199512299216</v>
      </c>
      <c r="E41">
        <v>4.1702639449448116</v>
      </c>
      <c r="F41">
        <v>2.9651614581728682</v>
      </c>
      <c r="G41">
        <v>1.9534732991235308</v>
      </c>
      <c r="H41">
        <v>0.34762088966026422</v>
      </c>
      <c r="I41">
        <v>4.8451030801374326</v>
      </c>
      <c r="J41">
        <v>3.8747222878347527</v>
      </c>
      <c r="K41">
        <v>2.912785542878074</v>
      </c>
      <c r="L41">
        <v>2.0148638055039214</v>
      </c>
      <c r="M41">
        <v>0.43183314562444319</v>
      </c>
      <c r="N41">
        <v>7.0866553242571237</v>
      </c>
      <c r="O41">
        <v>5.3530011171246423</v>
      </c>
      <c r="P41">
        <v>4.0480534759236253</v>
      </c>
      <c r="Q41">
        <v>2.3415571507958517</v>
      </c>
      <c r="R41">
        <v>0.3552661757708333</v>
      </c>
      <c r="S41">
        <v>7.1757742563818177</v>
      </c>
      <c r="T41">
        <v>5.7178067842214988</v>
      </c>
      <c r="U41">
        <v>3.8756351578181043</v>
      </c>
      <c r="V41">
        <v>2.2166080718246106</v>
      </c>
      <c r="W41">
        <v>0.43913610549125548</v>
      </c>
      <c r="X41">
        <v>6.1176438369294708</v>
      </c>
      <c r="Y41">
        <v>4.8443043189020001</v>
      </c>
      <c r="Z41">
        <v>3.1925801927753188</v>
      </c>
      <c r="AA41">
        <v>1.7869886359097951</v>
      </c>
      <c r="AB41">
        <v>0.24298316781859466</v>
      </c>
      <c r="AC41">
        <v>6.4916923126077615</v>
      </c>
      <c r="AD41">
        <v>4.9723343340670532</v>
      </c>
      <c r="AE41">
        <v>3.3944385678439271</v>
      </c>
      <c r="AF41">
        <v>2.0688372432695812</v>
      </c>
      <c r="AG41">
        <v>0.29056651570079334</v>
      </c>
    </row>
    <row r="42" spans="1:33" x14ac:dyDescent="0.3">
      <c r="A42" s="3">
        <v>259.52</v>
      </c>
      <c r="B42">
        <v>2.031409573952168</v>
      </c>
      <c r="C42">
        <v>-1.5770513614885258</v>
      </c>
      <c r="D42">
        <v>5.2743801898084914</v>
      </c>
      <c r="E42">
        <v>4.621221716720469</v>
      </c>
      <c r="F42">
        <v>3.2837530823625536</v>
      </c>
      <c r="G42">
        <v>2.0476130161566579</v>
      </c>
      <c r="H42">
        <v>0.39029756138194838</v>
      </c>
      <c r="I42">
        <v>5.3593912070081036</v>
      </c>
      <c r="J42">
        <v>4.1199419871125587</v>
      </c>
      <c r="K42">
        <v>3.1549243059620684</v>
      </c>
      <c r="L42">
        <v>2.1470017355940563</v>
      </c>
      <c r="M42">
        <v>0.48283975594421014</v>
      </c>
      <c r="N42">
        <v>7.1303589747100782</v>
      </c>
      <c r="O42">
        <v>5.3758228667084307</v>
      </c>
      <c r="P42">
        <v>3.907129172243732</v>
      </c>
      <c r="Q42">
        <v>2.5494632895041636</v>
      </c>
      <c r="R42">
        <v>0.38025599156508155</v>
      </c>
      <c r="S42">
        <v>7.2869161768548665</v>
      </c>
      <c r="T42">
        <v>5.6462605992763226</v>
      </c>
      <c r="U42">
        <v>3.9983020618309664</v>
      </c>
      <c r="V42">
        <v>2.3013908715283842</v>
      </c>
      <c r="W42">
        <v>0.49436473948402326</v>
      </c>
      <c r="X42">
        <v>6.2973651149018037</v>
      </c>
      <c r="Y42">
        <v>5.1100635928052158</v>
      </c>
      <c r="Z42">
        <v>3.6965985323332844</v>
      </c>
      <c r="AA42">
        <v>2.0424781225003055</v>
      </c>
      <c r="AB42">
        <v>0.2828071208423053</v>
      </c>
      <c r="AC42">
        <v>6.421287215141775</v>
      </c>
      <c r="AD42">
        <v>4.9015869103573086</v>
      </c>
      <c r="AE42">
        <v>3.4462439393991264</v>
      </c>
      <c r="AF42">
        <v>1.9228921546812545</v>
      </c>
      <c r="AG42">
        <v>0.25313884638338047</v>
      </c>
    </row>
    <row r="43" spans="1:33" x14ac:dyDescent="0.3">
      <c r="A43" s="3">
        <v>264.52</v>
      </c>
      <c r="B43">
        <v>1.9738987650010216</v>
      </c>
      <c r="C43">
        <v>-1.5770513614885258</v>
      </c>
      <c r="D43">
        <v>5.4146198410008708</v>
      </c>
      <c r="E43">
        <v>4.5910970072698687</v>
      </c>
      <c r="F43">
        <v>3.2908278247335279</v>
      </c>
      <c r="G43">
        <v>2.1214413760602131</v>
      </c>
      <c r="H43">
        <v>0.41505915968035878</v>
      </c>
      <c r="I43">
        <v>5.4360722856096322</v>
      </c>
      <c r="J43">
        <v>4.4094358805829135</v>
      </c>
      <c r="K43">
        <v>3.2319477108073538</v>
      </c>
      <c r="L43">
        <v>2.0773953993635015</v>
      </c>
      <c r="M43">
        <v>0.5467406547788175</v>
      </c>
      <c r="N43">
        <v>7.0424952388124931</v>
      </c>
      <c r="O43">
        <v>5.5209691940613244</v>
      </c>
      <c r="P43">
        <v>3.936797446702657</v>
      </c>
      <c r="Q43">
        <v>2.4577198561773343</v>
      </c>
      <c r="R43">
        <v>0.45111752402274435</v>
      </c>
      <c r="S43">
        <v>7.4340023529223824</v>
      </c>
      <c r="T43">
        <v>5.6370177906948884</v>
      </c>
      <c r="U43">
        <v>3.996932756855939</v>
      </c>
      <c r="V43">
        <v>2.2738906632799192</v>
      </c>
      <c r="W43">
        <v>0.43982075797876913</v>
      </c>
      <c r="X43">
        <v>6.4074800566435828</v>
      </c>
      <c r="Y43">
        <v>4.915622286351339</v>
      </c>
      <c r="Z43">
        <v>3.4453310694157748</v>
      </c>
      <c r="AA43">
        <v>1.9445728167858536</v>
      </c>
      <c r="AB43">
        <v>0.21457008958677817</v>
      </c>
      <c r="AC43">
        <v>6.4147830165103947</v>
      </c>
      <c r="AD43">
        <v>5.0357787979099848</v>
      </c>
      <c r="AE43">
        <v>3.4190860573944182</v>
      </c>
      <c r="AF43">
        <v>2.070777091984203</v>
      </c>
      <c r="AG43">
        <v>0.34590925844148007</v>
      </c>
    </row>
    <row r="44" spans="1:33" x14ac:dyDescent="0.3">
      <c r="A44" s="3">
        <v>269.52</v>
      </c>
      <c r="B44">
        <v>1.9428611855670694</v>
      </c>
      <c r="C44">
        <v>-1.5770513614885258</v>
      </c>
      <c r="D44">
        <v>5.4382403518200917</v>
      </c>
      <c r="E44">
        <v>4.5014075314055804</v>
      </c>
      <c r="F44">
        <v>3.370589839528868</v>
      </c>
      <c r="G44">
        <v>2.1819190124572523</v>
      </c>
      <c r="H44">
        <v>0.49927141564453775</v>
      </c>
      <c r="I44">
        <v>5.5330647213407325</v>
      </c>
      <c r="J44">
        <v>4.6147175180890896</v>
      </c>
      <c r="K44">
        <v>3.5061510320565707</v>
      </c>
      <c r="L44">
        <v>2.2008610646117965</v>
      </c>
      <c r="M44">
        <v>0.51364911788232437</v>
      </c>
      <c r="N44">
        <v>7.1249958635578885</v>
      </c>
      <c r="O44">
        <v>5.5282721539281372</v>
      </c>
      <c r="P44">
        <v>4.0551282182945991</v>
      </c>
      <c r="Q44">
        <v>2.4909255018217462</v>
      </c>
      <c r="R44">
        <v>0.41117946225111474</v>
      </c>
      <c r="S44">
        <v>7.1400582182831887</v>
      </c>
      <c r="T44">
        <v>5.6796944624165722</v>
      </c>
      <c r="U44">
        <v>4.1375147342920755</v>
      </c>
      <c r="V44">
        <v>2.2961418691241131</v>
      </c>
      <c r="W44">
        <v>0.49607637070280736</v>
      </c>
      <c r="X44">
        <v>6.3223549306960525</v>
      </c>
      <c r="Y44">
        <v>4.7081725826347025</v>
      </c>
      <c r="Z44">
        <v>3.4322085634050965</v>
      </c>
      <c r="AA44">
        <v>2.1067213475786697</v>
      </c>
      <c r="AB44">
        <v>0.25142721516459632</v>
      </c>
      <c r="AC44">
        <v>6.5154269321749014</v>
      </c>
      <c r="AD44">
        <v>5.0653329636209907</v>
      </c>
      <c r="AE44">
        <v>3.3776645818998423</v>
      </c>
      <c r="AF44">
        <v>1.9193547834957674</v>
      </c>
      <c r="AG44">
        <v>0.32057711640347503</v>
      </c>
    </row>
    <row r="45" spans="1:33" x14ac:dyDescent="0.3">
      <c r="A45" s="3">
        <v>274.52</v>
      </c>
      <c r="B45">
        <v>1.829893525127317</v>
      </c>
      <c r="C45">
        <v>-1.5770513614885258</v>
      </c>
      <c r="D45">
        <v>5.340677372349397</v>
      </c>
      <c r="E45">
        <v>4.5799143499738122</v>
      </c>
      <c r="F45">
        <v>3.5435787013739839</v>
      </c>
      <c r="G45">
        <v>2.186711579869848</v>
      </c>
      <c r="H45">
        <v>0.41882474836168382</v>
      </c>
      <c r="I45">
        <v>5.722713460382014</v>
      </c>
      <c r="J45">
        <v>4.7917001861113686</v>
      </c>
      <c r="K45">
        <v>3.5735893020766656</v>
      </c>
      <c r="L45">
        <v>2.23497958023956</v>
      </c>
      <c r="M45">
        <v>0.55792331207487378</v>
      </c>
      <c r="N45">
        <v>7.0922466529051524</v>
      </c>
      <c r="O45">
        <v>5.597764381410772</v>
      </c>
      <c r="P45">
        <v>3.968063243632447</v>
      </c>
      <c r="Q45">
        <v>2.5346291522747011</v>
      </c>
      <c r="R45">
        <v>0.52757038512843524</v>
      </c>
      <c r="S45">
        <v>7.2450382663686153</v>
      </c>
      <c r="T45">
        <v>5.7442800137386936</v>
      </c>
      <c r="U45">
        <v>4.1146929847082871</v>
      </c>
      <c r="V45">
        <v>2.3707689902631008</v>
      </c>
      <c r="W45">
        <v>0.52848325511178684</v>
      </c>
      <c r="X45">
        <v>6.6398054674065481</v>
      </c>
      <c r="Y45">
        <v>5.07617329467329</v>
      </c>
      <c r="Z45">
        <v>3.4503518543242082</v>
      </c>
      <c r="AA45">
        <v>2.1038686288806963</v>
      </c>
      <c r="AB45">
        <v>0.29912467179471397</v>
      </c>
      <c r="AC45">
        <v>6.392988245657877</v>
      </c>
      <c r="AD45">
        <v>4.9836311001110278</v>
      </c>
      <c r="AE45">
        <v>3.3856521942541682</v>
      </c>
      <c r="AF45">
        <v>2.1131114374621305</v>
      </c>
      <c r="AG45">
        <v>0.40090967493841001</v>
      </c>
    </row>
    <row r="46" spans="1:33" x14ac:dyDescent="0.3">
      <c r="A46" s="3">
        <v>279.52</v>
      </c>
      <c r="B46">
        <v>1.8536281446944569</v>
      </c>
      <c r="C46">
        <v>-1.5770513614885258</v>
      </c>
      <c r="D46">
        <v>5.6912194459563858</v>
      </c>
      <c r="E46">
        <v>4.4891978953782541</v>
      </c>
      <c r="F46">
        <v>3.4417936982302879</v>
      </c>
      <c r="G46">
        <v>2.1193874185976722</v>
      </c>
      <c r="H46">
        <v>0.39725819500500387</v>
      </c>
      <c r="I46">
        <v>6.02281946740883</v>
      </c>
      <c r="J46">
        <v>4.6585352772899631</v>
      </c>
      <c r="K46">
        <v>3.6454778132655985</v>
      </c>
      <c r="L46">
        <v>2.3829786262904276</v>
      </c>
      <c r="M46">
        <v>0.45385613397279895</v>
      </c>
      <c r="N46">
        <v>7.2305464553829095</v>
      </c>
      <c r="O46">
        <v>5.4466843991660934</v>
      </c>
      <c r="P46">
        <v>3.8410602071986646</v>
      </c>
      <c r="Q46">
        <v>2.5455835920749195</v>
      </c>
      <c r="R46">
        <v>0.44438510789552677</v>
      </c>
      <c r="S46">
        <v>7.5053203203717205</v>
      </c>
      <c r="T46">
        <v>5.6531071241514592</v>
      </c>
      <c r="U46">
        <v>3.9737686810283939</v>
      </c>
      <c r="V46">
        <v>2.3130299638161165</v>
      </c>
      <c r="W46">
        <v>0.45465489520823155</v>
      </c>
      <c r="X46">
        <v>6.2447609821111723</v>
      </c>
      <c r="Y46">
        <v>5.0662458336043423</v>
      </c>
      <c r="Z46">
        <v>3.4446464169282613</v>
      </c>
      <c r="AA46">
        <v>2.1193874185976722</v>
      </c>
      <c r="AB46">
        <v>0.21263024087215615</v>
      </c>
      <c r="AC46">
        <v>6.5011633386850338</v>
      </c>
      <c r="AD46">
        <v>4.7761813963943922</v>
      </c>
      <c r="AE46">
        <v>3.5248648667152773</v>
      </c>
      <c r="AF46">
        <v>2.0170318717143814</v>
      </c>
      <c r="AG46">
        <v>0.35138647834158926</v>
      </c>
    </row>
    <row r="47" spans="1:33" x14ac:dyDescent="0.3">
      <c r="A47" s="3">
        <v>284.52</v>
      </c>
      <c r="B47">
        <v>2.093827059063829</v>
      </c>
      <c r="C47">
        <v>-1.5770513614885258</v>
      </c>
      <c r="D47">
        <v>5.7178067842214988</v>
      </c>
      <c r="E47">
        <v>4.7352163558914917</v>
      </c>
      <c r="F47">
        <v>3.4298122796987989</v>
      </c>
      <c r="G47">
        <v>2.2808512969029748</v>
      </c>
      <c r="H47">
        <v>0.41962350959711642</v>
      </c>
      <c r="I47">
        <v>5.9630264834993048</v>
      </c>
      <c r="J47">
        <v>4.7790341150923661</v>
      </c>
      <c r="K47">
        <v>3.3336186052031311</v>
      </c>
      <c r="L47">
        <v>2.2559755898566456</v>
      </c>
      <c r="M47">
        <v>0.53338993127230128</v>
      </c>
      <c r="N47">
        <v>7.350018314454041</v>
      </c>
      <c r="O47">
        <v>5.7014892332690907</v>
      </c>
      <c r="P47">
        <v>3.9983020618309664</v>
      </c>
      <c r="Q47">
        <v>2.6430324627976955</v>
      </c>
      <c r="R47">
        <v>0.49390830449234746</v>
      </c>
      <c r="S47">
        <v>7.2677459072044845</v>
      </c>
      <c r="T47">
        <v>5.7588859334723184</v>
      </c>
      <c r="U47">
        <v>4.1119543747582323</v>
      </c>
      <c r="V47">
        <v>2.0974785389972355</v>
      </c>
      <c r="W47">
        <v>0.55666811584776543</v>
      </c>
      <c r="X47">
        <v>6.5609563225945591</v>
      </c>
      <c r="Y47">
        <v>4.9520229769374815</v>
      </c>
      <c r="Z47">
        <v>3.4311815846738263</v>
      </c>
      <c r="AA47">
        <v>2.0912025578616937</v>
      </c>
      <c r="AB47">
        <v>0.23727773042264758</v>
      </c>
      <c r="AC47">
        <v>6.5187360858645507</v>
      </c>
      <c r="AD47">
        <v>5.1197628363783254</v>
      </c>
      <c r="AE47">
        <v>3.5500829000053633</v>
      </c>
      <c r="AF47">
        <v>2.0665550683112022</v>
      </c>
      <c r="AG47">
        <v>0.45533954769574519</v>
      </c>
    </row>
    <row r="48" spans="1:33" x14ac:dyDescent="0.3">
      <c r="A48" s="3">
        <v>289.52</v>
      </c>
      <c r="B48">
        <v>1.9465126655004754</v>
      </c>
      <c r="C48">
        <v>-1.5770513614885258</v>
      </c>
      <c r="D48">
        <v>5.8379632957801446</v>
      </c>
      <c r="E48">
        <v>4.8765970945630608</v>
      </c>
      <c r="F48">
        <v>3.6318988722632448</v>
      </c>
      <c r="G48">
        <v>2.1247505297498623</v>
      </c>
      <c r="H48">
        <v>0.53110775631392249</v>
      </c>
      <c r="I48">
        <v>6.0657243566263528</v>
      </c>
      <c r="J48">
        <v>4.7128510412993796</v>
      </c>
      <c r="K48">
        <v>3.7013910997458801</v>
      </c>
      <c r="L48">
        <v>2.1919605822741191</v>
      </c>
      <c r="M48">
        <v>0.49698924068615891</v>
      </c>
      <c r="N48">
        <v>7.2340838265683969</v>
      </c>
      <c r="O48">
        <v>5.716779805490229</v>
      </c>
      <c r="P48">
        <v>4.0898172776619575</v>
      </c>
      <c r="Q48">
        <v>2.6708749972899173</v>
      </c>
      <c r="R48">
        <v>0.47941649350664189</v>
      </c>
      <c r="S48">
        <v>7.3227463237014145</v>
      </c>
      <c r="T48">
        <v>5.8289487046945485</v>
      </c>
      <c r="U48">
        <v>4.1591953963966741</v>
      </c>
      <c r="V48">
        <v>2.3086938313951966</v>
      </c>
      <c r="W48">
        <v>0.63768532687021406</v>
      </c>
      <c r="X48">
        <v>6.3507680089278686</v>
      </c>
      <c r="Y48">
        <v>5.0439946277601484</v>
      </c>
      <c r="Z48">
        <v>3.5091178595024632</v>
      </c>
      <c r="AA48">
        <v>2.0114405430663531</v>
      </c>
      <c r="AB48">
        <v>0.31247539530123014</v>
      </c>
      <c r="AC48">
        <v>6.5530828189881527</v>
      </c>
      <c r="AD48">
        <v>5.0366916678933364</v>
      </c>
      <c r="AE48">
        <v>3.4737441476475914</v>
      </c>
      <c r="AF48">
        <v>2.1306841846416473</v>
      </c>
      <c r="AG48">
        <v>0.37466466291705341</v>
      </c>
    </row>
    <row r="49" spans="1:33" x14ac:dyDescent="0.3">
      <c r="A49" s="3">
        <v>294.52</v>
      </c>
      <c r="B49">
        <v>1.8729125230927581</v>
      </c>
      <c r="C49">
        <v>-1.5770513614885258</v>
      </c>
      <c r="D49">
        <v>5.871397158920395</v>
      </c>
      <c r="E49">
        <v>4.8286714204371055</v>
      </c>
      <c r="F49">
        <v>3.7070965371418274</v>
      </c>
      <c r="G49">
        <v>2.2461622375356165</v>
      </c>
      <c r="H49">
        <v>0.49447884823194221</v>
      </c>
      <c r="I49">
        <v>6.1688786647450753</v>
      </c>
      <c r="J49">
        <v>4.8510367350292176</v>
      </c>
      <c r="K49">
        <v>3.5070639020399224</v>
      </c>
      <c r="L49">
        <v>2.2560896986045642</v>
      </c>
      <c r="M49">
        <v>0.62547569084288723</v>
      </c>
      <c r="N49">
        <v>7.1507844405875689</v>
      </c>
      <c r="O49">
        <v>5.4593504701850959</v>
      </c>
      <c r="P49">
        <v>4.0288832062732425</v>
      </c>
      <c r="Q49">
        <v>2.4355827590810595</v>
      </c>
      <c r="R49">
        <v>0.51615951033654106</v>
      </c>
      <c r="S49">
        <v>7.5469700133621336</v>
      </c>
      <c r="T49">
        <v>5.828264052207035</v>
      </c>
      <c r="U49">
        <v>4.0418916035360022</v>
      </c>
      <c r="V49">
        <v>2.4845354119382859</v>
      </c>
      <c r="W49">
        <v>0.53612854122235587</v>
      </c>
      <c r="X49">
        <v>6.3985795743059057</v>
      </c>
      <c r="Y49">
        <v>4.9851145138339747</v>
      </c>
      <c r="Z49">
        <v>3.5522509662158233</v>
      </c>
      <c r="AA49">
        <v>2.1305700758937283</v>
      </c>
      <c r="AB49">
        <v>0.22700794310994282</v>
      </c>
      <c r="AC49">
        <v>6.4557480570132952</v>
      </c>
      <c r="AD49">
        <v>5.1035593941738355</v>
      </c>
      <c r="AE49">
        <v>3.535591089019658</v>
      </c>
      <c r="AF49">
        <v>2.0691795695133379</v>
      </c>
      <c r="AG49">
        <v>0.43833734425582288</v>
      </c>
    </row>
    <row r="50" spans="1:33" x14ac:dyDescent="0.3">
      <c r="A50" s="3">
        <v>299.52</v>
      </c>
      <c r="B50">
        <v>1.892425118986897</v>
      </c>
      <c r="C50">
        <v>-1.5770513614885258</v>
      </c>
      <c r="D50">
        <v>5.9923524317144725</v>
      </c>
      <c r="E50">
        <v>4.9009022578697952</v>
      </c>
      <c r="F50">
        <v>3.5664004509577723</v>
      </c>
      <c r="G50">
        <v>2.0747708981613662</v>
      </c>
      <c r="H50">
        <v>0.48032936348999339</v>
      </c>
      <c r="I50">
        <v>6.0668654441055416</v>
      </c>
      <c r="J50">
        <v>5.0163803107637648</v>
      </c>
      <c r="K50">
        <v>3.7915370106018442</v>
      </c>
      <c r="L50">
        <v>2.3925637611156185</v>
      </c>
      <c r="M50">
        <v>0.63551726065975411</v>
      </c>
      <c r="N50">
        <v>7.0282316453226255</v>
      </c>
      <c r="O50">
        <v>5.5351186788032738</v>
      </c>
      <c r="P50">
        <v>4.1294130131898301</v>
      </c>
      <c r="Q50">
        <v>2.4479065038563053</v>
      </c>
      <c r="R50">
        <v>0.62616034333040094</v>
      </c>
      <c r="S50">
        <v>7.3043748152864652</v>
      </c>
      <c r="T50">
        <v>5.8845196649310729</v>
      </c>
      <c r="U50">
        <v>4.0195262889438892</v>
      </c>
      <c r="V50">
        <v>2.5094111189846151</v>
      </c>
      <c r="W50">
        <v>0.60025765755280114</v>
      </c>
      <c r="X50">
        <v>6.5151987146790642</v>
      </c>
      <c r="Y50">
        <v>4.8490968863145962</v>
      </c>
      <c r="Z50">
        <v>3.6629364516971967</v>
      </c>
      <c r="AA50">
        <v>2.1520225205024897</v>
      </c>
      <c r="AB50">
        <v>0.23408268548091721</v>
      </c>
      <c r="AC50">
        <v>6.5262672632272007</v>
      </c>
      <c r="AD50">
        <v>5.0442228452559865</v>
      </c>
      <c r="AE50">
        <v>3.4789931500518625</v>
      </c>
      <c r="AF50">
        <v>2.0874369691803687</v>
      </c>
      <c r="AG50">
        <v>0.28223657710271061</v>
      </c>
    </row>
    <row r="51" spans="1:33" x14ac:dyDescent="0.3">
      <c r="A51" s="3">
        <v>304.52</v>
      </c>
      <c r="B51">
        <v>1.8594476908383231</v>
      </c>
      <c r="C51">
        <v>-1.5770513614885258</v>
      </c>
      <c r="D51">
        <v>6.0133484413315585</v>
      </c>
      <c r="E51">
        <v>4.9537346081562657</v>
      </c>
      <c r="F51">
        <v>3.7409868352737528</v>
      </c>
      <c r="G51">
        <v>2.1863692536260908</v>
      </c>
      <c r="H51">
        <v>0.48854519334015722</v>
      </c>
      <c r="I51">
        <v>6.1555279412385593</v>
      </c>
      <c r="J51">
        <v>5.0431958665247159</v>
      </c>
      <c r="K51">
        <v>3.7759041121369492</v>
      </c>
      <c r="L51">
        <v>2.3395031933333108</v>
      </c>
      <c r="M51">
        <v>0.61406481605099306</v>
      </c>
      <c r="N51">
        <v>7.4018236860092408</v>
      </c>
      <c r="O51">
        <v>5.5914884002752308</v>
      </c>
      <c r="P51">
        <v>4.1386558217712643</v>
      </c>
      <c r="Q51">
        <v>2.5539135306730021</v>
      </c>
      <c r="R51">
        <v>0.42407375076595516</v>
      </c>
      <c r="S51">
        <v>7.350018314454041</v>
      </c>
      <c r="T51">
        <v>5.7171221317339853</v>
      </c>
      <c r="U51">
        <v>4.1358031030732914</v>
      </c>
      <c r="V51">
        <v>2.3337977559373635</v>
      </c>
      <c r="W51">
        <v>0.63734300062645721</v>
      </c>
      <c r="X51">
        <v>6.3754154984783602</v>
      </c>
      <c r="Y51">
        <v>4.8980495391718222</v>
      </c>
      <c r="Z51">
        <v>3.5573858598721757</v>
      </c>
      <c r="AA51">
        <v>2.1067213475786697</v>
      </c>
      <c r="AB51">
        <v>0.25907250127516546</v>
      </c>
      <c r="AC51">
        <v>6.5972429044327825</v>
      </c>
      <c r="AD51">
        <v>4.940840319641425</v>
      </c>
      <c r="AE51">
        <v>3.4492107668450189</v>
      </c>
      <c r="AF51">
        <v>2.1334227945917021</v>
      </c>
      <c r="AG51">
        <v>0.32023479015971817</v>
      </c>
    </row>
    <row r="52" spans="1:33" x14ac:dyDescent="0.3">
      <c r="A52" s="3">
        <v>309.52</v>
      </c>
      <c r="B52">
        <v>1.8741677193198665</v>
      </c>
      <c r="C52">
        <v>-1.5770513614885258</v>
      </c>
      <c r="D52">
        <v>6.0313776235027508</v>
      </c>
      <c r="E52">
        <v>5.15490833073736</v>
      </c>
      <c r="F52">
        <v>3.6690983240848194</v>
      </c>
      <c r="G52">
        <v>2.1957261709554441</v>
      </c>
      <c r="H52">
        <v>0.58154382289409468</v>
      </c>
      <c r="I52">
        <v>6.2589104668531208</v>
      </c>
      <c r="J52">
        <v>5.0040565659885186</v>
      </c>
      <c r="K52">
        <v>3.7764746558765436</v>
      </c>
      <c r="L52">
        <v>2.3797835813486974</v>
      </c>
      <c r="M52">
        <v>0.60790294366337028</v>
      </c>
      <c r="N52">
        <v>7.1406287620227831</v>
      </c>
      <c r="O52">
        <v>5.6803791149040865</v>
      </c>
      <c r="P52">
        <v>4.0003560192935073</v>
      </c>
      <c r="Q52">
        <v>2.5758224102734388</v>
      </c>
      <c r="R52">
        <v>0.51079639918435082</v>
      </c>
      <c r="S52">
        <v>7.4363986366286801</v>
      </c>
      <c r="T52">
        <v>5.6284596346009677</v>
      </c>
      <c r="U52">
        <v>4.1421931929567517</v>
      </c>
      <c r="V52">
        <v>2.4375226077956818</v>
      </c>
      <c r="W52">
        <v>0.57720769047317488</v>
      </c>
      <c r="X52">
        <v>6.2365451522610078</v>
      </c>
      <c r="Y52">
        <v>4.995840736138355</v>
      </c>
      <c r="Z52">
        <v>3.6305295672882174</v>
      </c>
      <c r="AA52">
        <v>1.9907868596930249</v>
      </c>
      <c r="AB52">
        <v>0.31943602892428558</v>
      </c>
      <c r="AC52">
        <v>6.4304159149752902</v>
      </c>
      <c r="AD52">
        <v>5.2768905822627081</v>
      </c>
      <c r="AE52">
        <v>3.6932893786436352</v>
      </c>
      <c r="AF52">
        <v>2.2217429654809631</v>
      </c>
      <c r="AG52">
        <v>0.40935372228441169</v>
      </c>
    </row>
    <row r="53" spans="1:33" x14ac:dyDescent="0.3">
      <c r="A53" s="3">
        <v>314.52</v>
      </c>
      <c r="B53">
        <v>1.8691469344114331</v>
      </c>
      <c r="C53">
        <v>-1.5770513614885258</v>
      </c>
      <c r="D53">
        <v>6.2260471474524657</v>
      </c>
      <c r="E53">
        <v>5.16677564052093</v>
      </c>
      <c r="F53">
        <v>3.7476051426530517</v>
      </c>
      <c r="G53">
        <v>2.2396580389042366</v>
      </c>
      <c r="H53">
        <v>0.56979062185844376</v>
      </c>
      <c r="I53">
        <v>6.2928007649850466</v>
      </c>
      <c r="J53">
        <v>4.9589836105605372</v>
      </c>
      <c r="K53">
        <v>3.8026055591499812</v>
      </c>
      <c r="L53">
        <v>2.444483241418737</v>
      </c>
      <c r="M53">
        <v>0.6409944805598633</v>
      </c>
      <c r="N53">
        <v>7.1716663414567359</v>
      </c>
      <c r="O53">
        <v>5.7408567513011253</v>
      </c>
      <c r="P53">
        <v>4.2456898273192323</v>
      </c>
      <c r="Q53">
        <v>2.6534163588583195</v>
      </c>
      <c r="R53">
        <v>0.51707238031989267</v>
      </c>
      <c r="S53">
        <v>7.3082545127157088</v>
      </c>
      <c r="T53">
        <v>5.8666045915077989</v>
      </c>
      <c r="U53">
        <v>4.0294537500128378</v>
      </c>
      <c r="V53">
        <v>2.3929060873593753</v>
      </c>
      <c r="W53">
        <v>0.73901389502223425</v>
      </c>
      <c r="X53">
        <v>6.3881956782452818</v>
      </c>
      <c r="Y53">
        <v>5.0781131433879123</v>
      </c>
      <c r="Z53">
        <v>3.5718776708578814</v>
      </c>
      <c r="AA53">
        <v>2.3067539826805743</v>
      </c>
      <c r="AB53">
        <v>0.29250636441541533</v>
      </c>
      <c r="AC53">
        <v>6.6264547439000321</v>
      </c>
      <c r="AD53">
        <v>5.2353549980202132</v>
      </c>
      <c r="AE53">
        <v>3.6428533120634632</v>
      </c>
      <c r="AF53">
        <v>1.8681199556801626</v>
      </c>
      <c r="AG53">
        <v>0.52175083898456931</v>
      </c>
    </row>
    <row r="54" spans="1:33" x14ac:dyDescent="0.3">
      <c r="A54" s="3">
        <v>319.52</v>
      </c>
      <c r="B54">
        <v>1.9225498284374978</v>
      </c>
      <c r="C54">
        <v>-1.5770513614885258</v>
      </c>
      <c r="D54">
        <v>6.2335783248151158</v>
      </c>
      <c r="E54">
        <v>5.2414027616599173</v>
      </c>
      <c r="F54">
        <v>3.8043171903687654</v>
      </c>
      <c r="G54">
        <v>2.4558941162106311</v>
      </c>
      <c r="H54">
        <v>0.54206219611414086</v>
      </c>
      <c r="I54">
        <v>6.5008210124412775</v>
      </c>
      <c r="J54">
        <v>5.2660502512104088</v>
      </c>
      <c r="K54">
        <v>3.8085392140417662</v>
      </c>
      <c r="L54">
        <v>2.3990679597469984</v>
      </c>
      <c r="M54">
        <v>0.68344293478570961</v>
      </c>
      <c r="N54">
        <v>7.2054425308407426</v>
      </c>
      <c r="O54">
        <v>5.7607116734390216</v>
      </c>
      <c r="P54">
        <v>4.1691228574656218</v>
      </c>
      <c r="Q54">
        <v>2.5484363107728929</v>
      </c>
      <c r="R54">
        <v>0.59318291518182675</v>
      </c>
      <c r="S54">
        <v>7.6267320281574742</v>
      </c>
      <c r="T54">
        <v>5.7959712765459743</v>
      </c>
      <c r="U54">
        <v>4.2727336005760215</v>
      </c>
      <c r="V54">
        <v>2.4695871659609043</v>
      </c>
      <c r="W54">
        <v>0.69565257081303644</v>
      </c>
      <c r="X54">
        <v>6.1425195439758005</v>
      </c>
      <c r="Y54">
        <v>5.0443369540039047</v>
      </c>
      <c r="Z54">
        <v>3.5624066447806091</v>
      </c>
      <c r="AA54">
        <v>2.1427797119210554</v>
      </c>
      <c r="AB54">
        <v>0.43400121183490309</v>
      </c>
      <c r="AC54">
        <v>6.4782274803533264</v>
      </c>
      <c r="AD54">
        <v>5.0380609728683634</v>
      </c>
      <c r="AE54">
        <v>3.6770859364391457</v>
      </c>
      <c r="AF54">
        <v>2.0637023496132287</v>
      </c>
      <c r="AG54">
        <v>0.3596023081917531</v>
      </c>
    </row>
    <row r="55" spans="1:33" x14ac:dyDescent="0.3">
      <c r="A55" s="3">
        <v>324.52</v>
      </c>
      <c r="B55">
        <v>1.8556821021569978</v>
      </c>
      <c r="C55">
        <v>-1.5770513614885258</v>
      </c>
      <c r="D55">
        <v>6.4530094470632404</v>
      </c>
      <c r="E55">
        <v>5.3535716608642367</v>
      </c>
      <c r="F55">
        <v>3.9239031581878163</v>
      </c>
      <c r="G55">
        <v>2.5006247453948562</v>
      </c>
      <c r="H55">
        <v>0.68059021608773618</v>
      </c>
      <c r="I55">
        <v>6.2747715828138535</v>
      </c>
      <c r="J55">
        <v>5.2110498347134788</v>
      </c>
      <c r="K55">
        <v>3.8631973042949395</v>
      </c>
      <c r="L55">
        <v>2.5164858613555894</v>
      </c>
      <c r="M55">
        <v>0.53761195494530212</v>
      </c>
      <c r="N55">
        <v>7.1798821713068994</v>
      </c>
      <c r="O55">
        <v>5.7590000422202374</v>
      </c>
      <c r="P55">
        <v>4.2298287113584996</v>
      </c>
      <c r="Q55">
        <v>2.5973889636301188</v>
      </c>
      <c r="R55">
        <v>0.60573487745291033</v>
      </c>
      <c r="S55">
        <v>7.5304242449138874</v>
      </c>
      <c r="T55">
        <v>6.0349149946882381</v>
      </c>
      <c r="U55">
        <v>4.3004620263203241</v>
      </c>
      <c r="V55">
        <v>2.4451678939062509</v>
      </c>
      <c r="W55">
        <v>0.77427349812918722</v>
      </c>
      <c r="X55">
        <v>6.5101779297706308</v>
      </c>
      <c r="Y55">
        <v>5.1048145904009443</v>
      </c>
      <c r="Z55">
        <v>3.6382889621467052</v>
      </c>
      <c r="AA55">
        <v>2.2509548049482122</v>
      </c>
      <c r="AB55">
        <v>0.36199859189805084</v>
      </c>
      <c r="AC55">
        <v>6.3516808789112202</v>
      </c>
      <c r="AD55">
        <v>5.1812674515066348</v>
      </c>
      <c r="AE55">
        <v>3.6420545508280302</v>
      </c>
      <c r="AF55">
        <v>2.1203002885810238</v>
      </c>
      <c r="AG55">
        <v>0.41996583584087327</v>
      </c>
    </row>
    <row r="56" spans="1:33" x14ac:dyDescent="0.3">
      <c r="A56" s="3">
        <v>329.52</v>
      </c>
      <c r="B56">
        <v>1.9354441169523382</v>
      </c>
      <c r="C56">
        <v>-1.5770513614885258</v>
      </c>
      <c r="D56">
        <v>6.2009432229102988</v>
      </c>
      <c r="E56">
        <v>5.2846499771211963</v>
      </c>
      <c r="F56">
        <v>3.8043171903687654</v>
      </c>
      <c r="G56">
        <v>2.4732386458943103</v>
      </c>
      <c r="H56">
        <v>0.59238415394639421</v>
      </c>
      <c r="I56">
        <v>6.4458205959443475</v>
      </c>
      <c r="J56">
        <v>5.1351675173473827</v>
      </c>
      <c r="K56">
        <v>3.7098351470918818</v>
      </c>
      <c r="L56">
        <v>2.5142036863972104</v>
      </c>
      <c r="M56">
        <v>0.72680425899490753</v>
      </c>
      <c r="N56">
        <v>7.4257865230722189</v>
      </c>
      <c r="O56">
        <v>5.5367162012741389</v>
      </c>
      <c r="P56">
        <v>4.0930123226036876</v>
      </c>
      <c r="Q56">
        <v>2.8253782419721647</v>
      </c>
      <c r="R56">
        <v>0.56043370452909047</v>
      </c>
      <c r="S56">
        <v>7.5069178428425856</v>
      </c>
      <c r="T56">
        <v>5.7265931578112577</v>
      </c>
      <c r="U56">
        <v>4.3911784809158831</v>
      </c>
      <c r="V56">
        <v>2.4375226077956818</v>
      </c>
      <c r="W56">
        <v>0.71699090667387855</v>
      </c>
      <c r="X56">
        <v>6.4401151585483998</v>
      </c>
      <c r="Y56">
        <v>5.0160379845200076</v>
      </c>
      <c r="Z56">
        <v>3.6070231652169151</v>
      </c>
      <c r="AA56">
        <v>2.1313688371291613</v>
      </c>
      <c r="AB56">
        <v>0.44621084786222986</v>
      </c>
      <c r="AC56">
        <v>6.6822539216323946</v>
      </c>
      <c r="AD56">
        <v>5.3175132965218515</v>
      </c>
      <c r="AE56">
        <v>3.5842014156331268</v>
      </c>
      <c r="AF56">
        <v>2.1195015273455913</v>
      </c>
      <c r="AG56">
        <v>0.35652137199794165</v>
      </c>
    </row>
    <row r="57" spans="1:33" x14ac:dyDescent="0.3">
      <c r="A57" s="3">
        <v>334.52</v>
      </c>
      <c r="B57">
        <v>1.8903711615243561</v>
      </c>
      <c r="C57">
        <v>-1.5770513614885258</v>
      </c>
      <c r="D57">
        <v>6.5632384975529385</v>
      </c>
      <c r="E57">
        <v>5.4211240396322511</v>
      </c>
      <c r="F57">
        <v>3.9391937304089546</v>
      </c>
      <c r="G57">
        <v>2.2992228053179242</v>
      </c>
      <c r="H57">
        <v>0.69576667956095539</v>
      </c>
      <c r="I57">
        <v>6.5315162656314723</v>
      </c>
      <c r="J57">
        <v>5.2392346954494577</v>
      </c>
      <c r="K57">
        <v>3.993281276922533</v>
      </c>
      <c r="L57">
        <v>2.4306760829205452</v>
      </c>
      <c r="M57">
        <v>0.65571450904140682</v>
      </c>
      <c r="N57">
        <v>7.4450709014705199</v>
      </c>
      <c r="O57">
        <v>5.5532619697223851</v>
      </c>
      <c r="P57">
        <v>4.2435217611087719</v>
      </c>
      <c r="Q57">
        <v>2.7259895225347663</v>
      </c>
      <c r="R57">
        <v>0.68492634850865586</v>
      </c>
      <c r="S57">
        <v>7.3774044139545873</v>
      </c>
      <c r="T57">
        <v>6.0290954485443722</v>
      </c>
      <c r="U57">
        <v>4.3545495728339025</v>
      </c>
      <c r="V57">
        <v>2.6745264772233237</v>
      </c>
      <c r="W57">
        <v>0.72269634406982564</v>
      </c>
      <c r="X57">
        <v>6.5284353294376611</v>
      </c>
      <c r="Y57">
        <v>5.1106341365448102</v>
      </c>
      <c r="Z57">
        <v>3.6898661162060669</v>
      </c>
      <c r="AA57">
        <v>2.2002905208722017</v>
      </c>
      <c r="AB57">
        <v>0.48786054085264358</v>
      </c>
      <c r="AC57">
        <v>6.75710926026722</v>
      </c>
      <c r="AD57">
        <v>5.0535797625853398</v>
      </c>
      <c r="AE57">
        <v>3.6714946077911175</v>
      </c>
      <c r="AF57">
        <v>2.2088486769661224</v>
      </c>
      <c r="AG57">
        <v>0.49185434702980652</v>
      </c>
    </row>
    <row r="58" spans="1:33" x14ac:dyDescent="0.3">
      <c r="A58" s="3">
        <v>339.52</v>
      </c>
      <c r="B58">
        <v>2.067011503302878</v>
      </c>
      <c r="C58">
        <v>-1.5770513614885258</v>
      </c>
      <c r="D58">
        <v>6.4217436501334504</v>
      </c>
      <c r="E58">
        <v>5.3684057980936997</v>
      </c>
      <c r="F58">
        <v>3.808995649033442</v>
      </c>
      <c r="G58">
        <v>2.4205204043557593</v>
      </c>
      <c r="H58">
        <v>0.55404361464562979</v>
      </c>
      <c r="I58">
        <v>6.624857221429167</v>
      </c>
      <c r="J58">
        <v>5.2172117071011019</v>
      </c>
      <c r="K58">
        <v>3.9960198868725878</v>
      </c>
      <c r="L58">
        <v>2.3986115247553226</v>
      </c>
      <c r="M58">
        <v>0.77347473689375468</v>
      </c>
      <c r="N58">
        <v>7.2456088101082097</v>
      </c>
      <c r="O58">
        <v>5.6551610816140006</v>
      </c>
      <c r="P58">
        <v>4.261665052027884</v>
      </c>
      <c r="Q58">
        <v>2.7816745915192098</v>
      </c>
      <c r="R58">
        <v>0.69645133204846899</v>
      </c>
      <c r="S58">
        <v>7.5855387701587365</v>
      </c>
      <c r="T58">
        <v>5.8039588889002998</v>
      </c>
      <c r="U58">
        <v>4.1934280207723571</v>
      </c>
      <c r="V58">
        <v>2.4690166222213095</v>
      </c>
      <c r="W58">
        <v>0.72189758283439298</v>
      </c>
      <c r="X58">
        <v>6.2955393749351014</v>
      </c>
      <c r="Y58">
        <v>5.1032170679300792</v>
      </c>
      <c r="Z58">
        <v>3.5748444983037739</v>
      </c>
      <c r="AA58">
        <v>2.2592847435462948</v>
      </c>
      <c r="AB58">
        <v>0.41939529210127852</v>
      </c>
      <c r="AC58">
        <v>6.5979275569202969</v>
      </c>
      <c r="AD58">
        <v>5.1041299379134308</v>
      </c>
      <c r="AE58">
        <v>3.5670851034452857</v>
      </c>
      <c r="AF58">
        <v>2.1996058683846882</v>
      </c>
      <c r="AG58">
        <v>0.51079639918435082</v>
      </c>
    </row>
    <row r="59" spans="1:33" x14ac:dyDescent="0.3">
      <c r="A59" s="3">
        <v>344.52</v>
      </c>
      <c r="B59">
        <v>1.8427878136421574</v>
      </c>
      <c r="C59">
        <v>-1.5770513614885258</v>
      </c>
      <c r="D59">
        <v>6.5090368422914411</v>
      </c>
      <c r="E59">
        <v>5.5200563240779728</v>
      </c>
      <c r="F59">
        <v>3.9488929739820646</v>
      </c>
      <c r="G59">
        <v>2.3339118646852826</v>
      </c>
      <c r="H59">
        <v>0.60699007368001867</v>
      </c>
      <c r="I59">
        <v>6.8274002489852883</v>
      </c>
      <c r="J59">
        <v>5.2689029699083827</v>
      </c>
      <c r="K59">
        <v>3.8960606236955946</v>
      </c>
      <c r="L59">
        <v>2.5868909588215763</v>
      </c>
      <c r="M59">
        <v>0.7872818953919466</v>
      </c>
      <c r="N59">
        <v>7.2836070231652172</v>
      </c>
      <c r="O59">
        <v>5.6768417437185992</v>
      </c>
      <c r="P59">
        <v>4.0926699963599313</v>
      </c>
      <c r="Q59">
        <v>2.753717948279069</v>
      </c>
      <c r="R59">
        <v>0.61668931725312881</v>
      </c>
      <c r="S59">
        <v>7.4246454355930291</v>
      </c>
      <c r="T59">
        <v>6.0023940015313402</v>
      </c>
      <c r="U59">
        <v>4.2992068300932154</v>
      </c>
      <c r="V59">
        <v>2.4364956290644111</v>
      </c>
      <c r="W59">
        <v>0.83532167826582104</v>
      </c>
      <c r="X59">
        <v>6.4756029791511907</v>
      </c>
      <c r="Y59">
        <v>5.1978132199548819</v>
      </c>
      <c r="Z59">
        <v>3.6400005933654893</v>
      </c>
      <c r="AA59">
        <v>2.2563179161004023</v>
      </c>
      <c r="AB59">
        <v>0.5010971556112408</v>
      </c>
      <c r="AC59">
        <v>6.7415904705502445</v>
      </c>
      <c r="AD59">
        <v>5.1484041321059797</v>
      </c>
      <c r="AE59">
        <v>3.5184747768318165</v>
      </c>
      <c r="AF59">
        <v>2.2798243181717042</v>
      </c>
      <c r="AG59">
        <v>0.45499722145198834</v>
      </c>
    </row>
    <row r="60" spans="1:33" x14ac:dyDescent="0.3">
      <c r="A60" s="3">
        <v>349.52</v>
      </c>
      <c r="B60">
        <v>1.9521039941485037</v>
      </c>
      <c r="C60">
        <v>-1.5770513614885258</v>
      </c>
      <c r="D60">
        <v>6.5984981006598913</v>
      </c>
      <c r="E60">
        <v>5.3501483984266693</v>
      </c>
      <c r="F60">
        <v>3.8726683303722118</v>
      </c>
      <c r="G60">
        <v>2.4353545415852218</v>
      </c>
      <c r="H60">
        <v>0.70968794680706626</v>
      </c>
      <c r="I60">
        <v>6.6351270087418719</v>
      </c>
      <c r="J60">
        <v>5.4687073875144492</v>
      </c>
      <c r="K60">
        <v>3.7914229018539252</v>
      </c>
      <c r="L60">
        <v>2.5192244713056438</v>
      </c>
      <c r="M60">
        <v>0.81980288854884498</v>
      </c>
      <c r="N60">
        <v>7.3424871370913909</v>
      </c>
      <c r="O60">
        <v>5.8691149839620156</v>
      </c>
      <c r="P60">
        <v>4.3893527409491799</v>
      </c>
      <c r="Q60">
        <v>2.6631156024314295</v>
      </c>
      <c r="R60">
        <v>0.62889895328045553</v>
      </c>
      <c r="S60">
        <v>7.7152804165425728</v>
      </c>
      <c r="T60">
        <v>6.1111396382980914</v>
      </c>
      <c r="U60">
        <v>4.2323391038127163</v>
      </c>
      <c r="V60">
        <v>2.7122964727844932</v>
      </c>
      <c r="W60">
        <v>0.76571534203526659</v>
      </c>
      <c r="X60">
        <v>6.5840062896741856</v>
      </c>
      <c r="Y60">
        <v>5.0460485852226888</v>
      </c>
      <c r="Z60">
        <v>3.6547206218470327</v>
      </c>
      <c r="AA60">
        <v>2.1864833623740099</v>
      </c>
      <c r="AB60">
        <v>0.41745544338665652</v>
      </c>
      <c r="AC60">
        <v>6.6359257699773044</v>
      </c>
      <c r="AD60">
        <v>4.9929880174403811</v>
      </c>
      <c r="AE60">
        <v>3.613527363848295</v>
      </c>
      <c r="AF60">
        <v>2.3559348530336384</v>
      </c>
      <c r="AG60">
        <v>0.52300603521167766</v>
      </c>
    </row>
    <row r="61" spans="1:33" x14ac:dyDescent="0.3">
      <c r="A61" s="3">
        <v>354.52</v>
      </c>
      <c r="B61">
        <v>2.0246771578249505</v>
      </c>
      <c r="C61">
        <v>-1.5770513614885258</v>
      </c>
      <c r="D61">
        <v>6.6853348578262057</v>
      </c>
      <c r="E61">
        <v>5.3755946492125926</v>
      </c>
      <c r="F61">
        <v>4.0073166529165629</v>
      </c>
      <c r="G61">
        <v>2.5047326603199385</v>
      </c>
      <c r="H61">
        <v>0.60459378997372093</v>
      </c>
      <c r="I61">
        <v>6.7953356908200657</v>
      </c>
      <c r="J61">
        <v>5.4196406259093042</v>
      </c>
      <c r="K61">
        <v>3.8720977866326169</v>
      </c>
      <c r="L61">
        <v>2.588032046300766</v>
      </c>
      <c r="M61">
        <v>0.75225050978083152</v>
      </c>
      <c r="N61">
        <v>7.2085234670345537</v>
      </c>
      <c r="O61">
        <v>5.7044560607149828</v>
      </c>
      <c r="P61">
        <v>4.2594969858174236</v>
      </c>
      <c r="Q61">
        <v>2.6315074792578828</v>
      </c>
      <c r="R61">
        <v>0.73034163018039466</v>
      </c>
      <c r="S61">
        <v>7.4635565186333883</v>
      </c>
      <c r="T61">
        <v>5.851998671774175</v>
      </c>
      <c r="U61">
        <v>4.358201052767309</v>
      </c>
      <c r="V61">
        <v>2.4927512417884494</v>
      </c>
      <c r="W61">
        <v>0.74677328988072234</v>
      </c>
      <c r="X61">
        <v>6.5100638210227117</v>
      </c>
      <c r="Y61">
        <v>5.2337574755493481</v>
      </c>
      <c r="Z61">
        <v>3.4320944546571779</v>
      </c>
      <c r="AA61">
        <v>2.1214413760602131</v>
      </c>
      <c r="AB61">
        <v>0.38025599156508155</v>
      </c>
      <c r="AC61">
        <v>6.6178965878061113</v>
      </c>
      <c r="AD61">
        <v>5.193591196281881</v>
      </c>
      <c r="AE61">
        <v>3.57415984581626</v>
      </c>
      <c r="AF61">
        <v>2.1215554848081322</v>
      </c>
      <c r="AG61">
        <v>0.4778189710357767</v>
      </c>
    </row>
    <row r="62" spans="1:33" x14ac:dyDescent="0.3">
      <c r="A62" s="3">
        <v>359.52</v>
      </c>
      <c r="B62">
        <v>1.7904118983473631</v>
      </c>
      <c r="C62">
        <v>-1.5770513614885258</v>
      </c>
      <c r="D62">
        <v>6.6876170327845852</v>
      </c>
      <c r="E62">
        <v>5.6501402967055663</v>
      </c>
      <c r="F62">
        <v>3.8720977866326169</v>
      </c>
      <c r="G62">
        <v>2.5396499371831345</v>
      </c>
      <c r="H62">
        <v>0.62764375705334718</v>
      </c>
      <c r="I62">
        <v>6.8422343862147512</v>
      </c>
      <c r="J62">
        <v>5.459464578933015</v>
      </c>
      <c r="K62">
        <v>3.9628142412281755</v>
      </c>
      <c r="L62">
        <v>2.6641425811626998</v>
      </c>
      <c r="M62">
        <v>0.8109024062111676</v>
      </c>
      <c r="N62">
        <v>7.2896547868049213</v>
      </c>
      <c r="O62">
        <v>5.8165108511713841</v>
      </c>
      <c r="P62">
        <v>4.3406283055877912</v>
      </c>
      <c r="Q62">
        <v>2.6127936445991762</v>
      </c>
      <c r="R62">
        <v>0.72372332280109608</v>
      </c>
      <c r="S62">
        <v>7.7260066388469539</v>
      </c>
      <c r="T62">
        <v>5.8870300573852896</v>
      </c>
      <c r="U62">
        <v>4.2605239645486943</v>
      </c>
      <c r="V62">
        <v>2.7277011537535505</v>
      </c>
      <c r="W62">
        <v>0.77724032557507972</v>
      </c>
      <c r="X62">
        <v>6.6051164080391898</v>
      </c>
      <c r="Y62">
        <v>5.2722121235980319</v>
      </c>
      <c r="Z62">
        <v>3.7500014263593493</v>
      </c>
      <c r="AA62">
        <v>2.276629273229974</v>
      </c>
      <c r="AB62">
        <v>0.38424979774224449</v>
      </c>
      <c r="AC62">
        <v>7.1026305489657755</v>
      </c>
      <c r="AD62">
        <v>5.1574187231915767</v>
      </c>
      <c r="AE62">
        <v>3.8236015687670668</v>
      </c>
      <c r="AF62">
        <v>2.2452493675522649</v>
      </c>
      <c r="AG62">
        <v>0.51924044653035251</v>
      </c>
    </row>
    <row r="63" spans="1:33" x14ac:dyDescent="0.3">
      <c r="A63" s="3">
        <v>364.52</v>
      </c>
      <c r="B63">
        <v>1.9041783200225482</v>
      </c>
      <c r="C63">
        <v>-1.5770513614885258</v>
      </c>
      <c r="D63">
        <v>6.6313614200605464</v>
      </c>
      <c r="E63">
        <v>5.3571090320497241</v>
      </c>
      <c r="F63">
        <v>3.8400332284673944</v>
      </c>
      <c r="G63">
        <v>2.4209768393474351</v>
      </c>
      <c r="H63">
        <v>0.69131643839211665</v>
      </c>
      <c r="I63">
        <v>6.7843812510198473</v>
      </c>
      <c r="J63">
        <v>5.4821722197688842</v>
      </c>
      <c r="K63">
        <v>3.9129487183875979</v>
      </c>
      <c r="L63">
        <v>2.5587060980855978</v>
      </c>
      <c r="M63">
        <v>0.77575691185213347</v>
      </c>
      <c r="N63">
        <v>7.6304976168387997</v>
      </c>
      <c r="O63">
        <v>5.6747877862560578</v>
      </c>
      <c r="P63">
        <v>4.4065831618849396</v>
      </c>
      <c r="Q63">
        <v>2.7628466481125846</v>
      </c>
      <c r="R63">
        <v>0.71744734166555435</v>
      </c>
      <c r="S63">
        <v>7.6762552247542946</v>
      </c>
      <c r="T63">
        <v>5.8589593053972298</v>
      </c>
      <c r="U63">
        <v>4.3679002963404185</v>
      </c>
      <c r="V63">
        <v>2.764215953087612</v>
      </c>
      <c r="W63">
        <v>0.76035223088307635</v>
      </c>
      <c r="X63">
        <v>6.5182796508728753</v>
      </c>
      <c r="Y63">
        <v>5.2339856930451862</v>
      </c>
      <c r="Z63">
        <v>3.4668976227724548</v>
      </c>
      <c r="AA63">
        <v>2.2700109658506751</v>
      </c>
      <c r="AB63">
        <v>0.42338909827844151</v>
      </c>
      <c r="AC63">
        <v>6.9282723821456331</v>
      </c>
      <c r="AD63">
        <v>5.1772736453294721</v>
      </c>
      <c r="AE63">
        <v>3.5677697559327992</v>
      </c>
      <c r="AF63">
        <v>2.2020021520909858</v>
      </c>
      <c r="AG63">
        <v>0.52928201634721939</v>
      </c>
    </row>
    <row r="64" spans="1:33" x14ac:dyDescent="0.3">
      <c r="A64" s="3">
        <v>369.52</v>
      </c>
      <c r="B64">
        <v>1.8952778376848707</v>
      </c>
      <c r="C64">
        <v>-1.5770513614885258</v>
      </c>
      <c r="D64">
        <v>6.6460814485420903</v>
      </c>
      <c r="E64">
        <v>5.4576388389663117</v>
      </c>
      <c r="F64">
        <v>4.1345479068461826</v>
      </c>
      <c r="G64">
        <v>2.3872006499634284</v>
      </c>
      <c r="H64">
        <v>0.71459462296758081</v>
      </c>
      <c r="I64">
        <v>6.9504094792419071</v>
      </c>
      <c r="J64">
        <v>5.618646282279939</v>
      </c>
      <c r="K64">
        <v>4.0050344779581843</v>
      </c>
      <c r="L64">
        <v>2.3877711937030233</v>
      </c>
      <c r="M64">
        <v>0.70740577184868747</v>
      </c>
      <c r="N64">
        <v>7.4067303621697551</v>
      </c>
      <c r="O64">
        <v>6.107602267112604</v>
      </c>
      <c r="P64">
        <v>4.5626839290380525</v>
      </c>
      <c r="Q64">
        <v>2.6804601321151087</v>
      </c>
      <c r="R64">
        <v>0.85426373042036541</v>
      </c>
      <c r="S64">
        <v>7.590787772563008</v>
      </c>
      <c r="T64">
        <v>6.0507761106489708</v>
      </c>
      <c r="U64">
        <v>4.3613960977090391</v>
      </c>
      <c r="V64">
        <v>2.6164451245325822</v>
      </c>
      <c r="W64">
        <v>0.72098471285104149</v>
      </c>
      <c r="X64">
        <v>6.4616817119050802</v>
      </c>
      <c r="Y64">
        <v>5.3883748289795141</v>
      </c>
      <c r="Z64">
        <v>3.6810797426163084</v>
      </c>
      <c r="AA64">
        <v>2.1901348423074158</v>
      </c>
      <c r="AB64">
        <v>0.38915647390275898</v>
      </c>
      <c r="AC64">
        <v>6.6352411174897901</v>
      </c>
      <c r="AD64">
        <v>5.3443288522828025</v>
      </c>
      <c r="AE64">
        <v>3.8116201502355778</v>
      </c>
      <c r="AF64">
        <v>2.2873554955343542</v>
      </c>
      <c r="AG64">
        <v>0.54149165237454622</v>
      </c>
    </row>
    <row r="65" spans="1:33" x14ac:dyDescent="0.3">
      <c r="A65" s="3">
        <v>374.52</v>
      </c>
      <c r="B65">
        <v>1.9549567128464771</v>
      </c>
      <c r="C65">
        <v>-1.5770513614885258</v>
      </c>
      <c r="D65">
        <v>6.6335294862710068</v>
      </c>
      <c r="E65">
        <v>5.4482819216369585</v>
      </c>
      <c r="F65">
        <v>4.0404081898130562</v>
      </c>
      <c r="G65">
        <v>2.5301789111058626</v>
      </c>
      <c r="H65">
        <v>0.74905546483910113</v>
      </c>
      <c r="I65">
        <v>6.966612921446397</v>
      </c>
      <c r="J65">
        <v>5.58293024418131</v>
      </c>
      <c r="K65">
        <v>3.9625860237323378</v>
      </c>
      <c r="L65">
        <v>2.524815799953672</v>
      </c>
      <c r="M65">
        <v>0.75419035849545357</v>
      </c>
      <c r="N65">
        <v>7.2983270516467611</v>
      </c>
      <c r="O65">
        <v>5.9211485730130535</v>
      </c>
      <c r="P65">
        <v>4.3485018091941985</v>
      </c>
      <c r="Q65">
        <v>2.9001194718590715</v>
      </c>
      <c r="R65">
        <v>0.84125533315760603</v>
      </c>
      <c r="S65">
        <v>7.6444188840849101</v>
      </c>
      <c r="T65">
        <v>6.0697181628035155</v>
      </c>
      <c r="U65">
        <v>4.2915615439826462</v>
      </c>
      <c r="V65">
        <v>2.7102425153219523</v>
      </c>
      <c r="W65">
        <v>0.95776036478284554</v>
      </c>
      <c r="X65">
        <v>6.552055840256882</v>
      </c>
      <c r="Y65">
        <v>5.2210914045303456</v>
      </c>
      <c r="Z65">
        <v>3.8709566991534277</v>
      </c>
      <c r="AA65">
        <v>2.2031432395701755</v>
      </c>
      <c r="AB65">
        <v>0.39098221386946208</v>
      </c>
      <c r="AC65">
        <v>6.4818789602867328</v>
      </c>
      <c r="AD65">
        <v>5.2892143270379544</v>
      </c>
      <c r="AE65">
        <v>3.6757166314641183</v>
      </c>
      <c r="AF65">
        <v>2.2257367716581258</v>
      </c>
      <c r="AG65">
        <v>0.52323425270751545</v>
      </c>
    </row>
    <row r="66" spans="1:33" x14ac:dyDescent="0.3">
      <c r="A66" s="3">
        <v>379.52</v>
      </c>
      <c r="B66">
        <v>1.9517616679047469</v>
      </c>
      <c r="C66">
        <v>-1.5770513614885258</v>
      </c>
      <c r="D66">
        <v>6.7916842108866593</v>
      </c>
      <c r="E66">
        <v>5.4507923140911752</v>
      </c>
      <c r="F66">
        <v>3.9782189221972328</v>
      </c>
      <c r="G66">
        <v>2.4561223337064693</v>
      </c>
      <c r="H66">
        <v>0.81033186247157285</v>
      </c>
      <c r="I66">
        <v>7.0032418295283776</v>
      </c>
      <c r="J66">
        <v>5.5093301017735925</v>
      </c>
      <c r="K66">
        <v>3.9425028840986038</v>
      </c>
      <c r="L66">
        <v>2.4933217855280443</v>
      </c>
      <c r="M66">
        <v>0.85529070915163585</v>
      </c>
      <c r="N66">
        <v>7.4990443392361783</v>
      </c>
      <c r="O66">
        <v>5.8524551067658503</v>
      </c>
      <c r="P66">
        <v>4.4289484764770526</v>
      </c>
      <c r="Q66">
        <v>2.8507103840101697</v>
      </c>
      <c r="R66">
        <v>0.80108905389013862</v>
      </c>
      <c r="S66">
        <v>7.6551451063892904</v>
      </c>
      <c r="T66">
        <v>6.0446142382613486</v>
      </c>
      <c r="U66">
        <v>4.3346946506960062</v>
      </c>
      <c r="V66">
        <v>2.7421929647392562</v>
      </c>
      <c r="W66">
        <v>0.81877590981757453</v>
      </c>
      <c r="X66">
        <v>6.5736223936135616</v>
      </c>
      <c r="Y66">
        <v>5.3501483984266693</v>
      </c>
      <c r="Z66">
        <v>3.5621784272847714</v>
      </c>
      <c r="AA66">
        <v>2.3399596283249866</v>
      </c>
      <c r="AB66">
        <v>0.56043370452909047</v>
      </c>
      <c r="AC66">
        <v>6.5554791026944503</v>
      </c>
      <c r="AD66">
        <v>5.4380121343242545</v>
      </c>
      <c r="AE66">
        <v>3.6866710712643367</v>
      </c>
      <c r="AF66">
        <v>2.2481020862502383</v>
      </c>
      <c r="AG66">
        <v>0.59592152513188135</v>
      </c>
    </row>
    <row r="67" spans="1:33" x14ac:dyDescent="0.3">
      <c r="A67" s="3">
        <v>384.52</v>
      </c>
      <c r="B67">
        <v>1.9485666229630165</v>
      </c>
      <c r="C67">
        <v>-1.5770513614885258</v>
      </c>
      <c r="D67">
        <v>6.6743804180259874</v>
      </c>
      <c r="E67">
        <v>5.4355017418700378</v>
      </c>
      <c r="F67">
        <v>3.9677209173886903</v>
      </c>
      <c r="G67">
        <v>2.5669219279357618</v>
      </c>
      <c r="H67">
        <v>0.641679133047377</v>
      </c>
      <c r="I67">
        <v>7.0549330923356584</v>
      </c>
      <c r="J67">
        <v>5.5708347169019019</v>
      </c>
      <c r="K67">
        <v>4.0981472162600401</v>
      </c>
      <c r="L67">
        <v>2.6976905530508688</v>
      </c>
      <c r="M67">
        <v>0.72897232520536737</v>
      </c>
      <c r="N67">
        <v>7.4783906558628503</v>
      </c>
      <c r="O67">
        <v>6.0478092832030788</v>
      </c>
      <c r="P67">
        <v>4.4996959001867962</v>
      </c>
      <c r="Q67">
        <v>2.8553888426748464</v>
      </c>
      <c r="R67">
        <v>0.6637021213957327</v>
      </c>
      <c r="S67">
        <v>7.6556015413809666</v>
      </c>
      <c r="T67">
        <v>6.0648114866430012</v>
      </c>
      <c r="U67">
        <v>4.3593421402464978</v>
      </c>
      <c r="V67">
        <v>2.7684379767606129</v>
      </c>
      <c r="W67">
        <v>0.95182670989106055</v>
      </c>
      <c r="X67">
        <v>6.8221512465810168</v>
      </c>
      <c r="Y67">
        <v>5.2086535510071812</v>
      </c>
      <c r="Z67">
        <v>3.7317440266923185</v>
      </c>
      <c r="AA67">
        <v>2.3816093213154002</v>
      </c>
      <c r="AB67">
        <v>0.43057794939733485</v>
      </c>
      <c r="AC67">
        <v>6.6465378835337656</v>
      </c>
      <c r="AD67">
        <v>5.2581767476040016</v>
      </c>
      <c r="AE67">
        <v>3.7614123011512435</v>
      </c>
      <c r="AF67">
        <v>2.3336836471894449</v>
      </c>
      <c r="AG67">
        <v>0.50668848425926893</v>
      </c>
    </row>
    <row r="68" spans="1:33" x14ac:dyDescent="0.3">
      <c r="A68" s="3">
        <v>389.52</v>
      </c>
      <c r="B68">
        <v>1.7640527775780876</v>
      </c>
      <c r="C68">
        <v>-1.5770513614885258</v>
      </c>
      <c r="D68">
        <v>6.6630836519820127</v>
      </c>
      <c r="E68">
        <v>5.5070479268152139</v>
      </c>
      <c r="F68">
        <v>4.0452007572256514</v>
      </c>
      <c r="G68">
        <v>2.4424292839561961</v>
      </c>
      <c r="H68">
        <v>0.72440797528860978</v>
      </c>
      <c r="I68">
        <v>6.9227951622455235</v>
      </c>
      <c r="J68">
        <v>5.5960527501919879</v>
      </c>
      <c r="K68">
        <v>4.0586655894800865</v>
      </c>
      <c r="L68">
        <v>2.4945769817551526</v>
      </c>
      <c r="M68">
        <v>0.79526950774627259</v>
      </c>
      <c r="N68">
        <v>7.5351027035785636</v>
      </c>
      <c r="O68">
        <v>5.7996227564793807</v>
      </c>
      <c r="P68">
        <v>4.2775261679886167</v>
      </c>
      <c r="Q68">
        <v>2.8120275184656482</v>
      </c>
      <c r="R68">
        <v>0.79492718150251573</v>
      </c>
      <c r="S68">
        <v>7.7614944594497448</v>
      </c>
      <c r="T68">
        <v>6.0013670228000695</v>
      </c>
      <c r="U68">
        <v>4.471168713207061</v>
      </c>
      <c r="V68">
        <v>2.6313933705099637</v>
      </c>
      <c r="W68">
        <v>0.95445121109319619</v>
      </c>
      <c r="X68">
        <v>6.6311332025647083</v>
      </c>
      <c r="Y68">
        <v>5.2132179009239392</v>
      </c>
      <c r="Z68">
        <v>3.6774282626829025</v>
      </c>
      <c r="AA68">
        <v>2.2951148903928424</v>
      </c>
      <c r="AB68">
        <v>0.53259117003686873</v>
      </c>
      <c r="AC68">
        <v>6.7791322486155758</v>
      </c>
      <c r="AD68">
        <v>5.3742253442375656</v>
      </c>
      <c r="AE68">
        <v>3.6479882057198152</v>
      </c>
      <c r="AF68">
        <v>2.1399269932230816</v>
      </c>
      <c r="AG68">
        <v>0.622166537153238</v>
      </c>
    </row>
    <row r="69" spans="1:33" x14ac:dyDescent="0.3">
      <c r="A69" s="3">
        <v>394.52</v>
      </c>
      <c r="B69">
        <v>1.841874943658806</v>
      </c>
      <c r="C69">
        <v>-1.5770513614885258</v>
      </c>
      <c r="D69">
        <v>6.8302529676832622</v>
      </c>
      <c r="E69">
        <v>5.4837697422397493</v>
      </c>
      <c r="F69">
        <v>3.8890999900725394</v>
      </c>
      <c r="G69">
        <v>2.5425026558811079</v>
      </c>
      <c r="H69">
        <v>0.72315277906150133</v>
      </c>
      <c r="I69">
        <v>6.8236346603039637</v>
      </c>
      <c r="J69">
        <v>5.4752115861458295</v>
      </c>
      <c r="K69">
        <v>3.9920260806954246</v>
      </c>
      <c r="L69">
        <v>2.6305946092745311</v>
      </c>
      <c r="M69">
        <v>0.79561183399002933</v>
      </c>
      <c r="N69">
        <v>7.4505481213706286</v>
      </c>
      <c r="O69">
        <v>5.7480456024200191</v>
      </c>
      <c r="P69">
        <v>4.5104221224911765</v>
      </c>
      <c r="Q69">
        <v>2.7536038395311504</v>
      </c>
      <c r="R69">
        <v>0.75590198971423761</v>
      </c>
      <c r="S69">
        <v>7.5289408311909414</v>
      </c>
      <c r="T69">
        <v>5.930619599090325</v>
      </c>
      <c r="U69">
        <v>4.4248405615519708</v>
      </c>
      <c r="V69">
        <v>2.9981388863214424</v>
      </c>
      <c r="W69">
        <v>0.78899352661073074</v>
      </c>
      <c r="X69">
        <v>6.5647219112758846</v>
      </c>
      <c r="Y69">
        <v>5.1509145245601964</v>
      </c>
      <c r="Z69">
        <v>3.7221588918671276</v>
      </c>
      <c r="AA69">
        <v>2.3190777274558201</v>
      </c>
      <c r="AB69">
        <v>0.49733156692991576</v>
      </c>
      <c r="AC69">
        <v>6.6989137988285599</v>
      </c>
      <c r="AD69">
        <v>5.1537672432581703</v>
      </c>
      <c r="AE69">
        <v>3.947980103998713</v>
      </c>
      <c r="AF69">
        <v>2.2965983041157885</v>
      </c>
      <c r="AG69">
        <v>0.62433460336369784</v>
      </c>
    </row>
    <row r="70" spans="1:33" x14ac:dyDescent="0.3">
      <c r="A70" s="3">
        <v>399.52</v>
      </c>
      <c r="B70">
        <v>1.9053194075017374</v>
      </c>
      <c r="C70">
        <v>-1.5770513614885258</v>
      </c>
      <c r="D70">
        <v>6.6641106307132825</v>
      </c>
      <c r="E70">
        <v>5.5037387731255647</v>
      </c>
      <c r="F70">
        <v>3.9474095602591186</v>
      </c>
      <c r="G70">
        <v>2.6669952998606736</v>
      </c>
      <c r="H70">
        <v>0.63163756323051012</v>
      </c>
      <c r="I70">
        <v>6.9631896590088287</v>
      </c>
      <c r="J70">
        <v>5.6221836534654264</v>
      </c>
      <c r="K70">
        <v>4.008914175387428</v>
      </c>
      <c r="L70">
        <v>2.6535304676062386</v>
      </c>
      <c r="M70">
        <v>0.84308107312430913</v>
      </c>
      <c r="N70">
        <v>7.4778201121232559</v>
      </c>
      <c r="O70">
        <v>6.0838676475454641</v>
      </c>
      <c r="P70">
        <v>4.3753173649551496</v>
      </c>
      <c r="Q70">
        <v>2.9035427342966398</v>
      </c>
      <c r="R70">
        <v>0.73273791388669252</v>
      </c>
      <c r="S70">
        <v>7.8139844834924572</v>
      </c>
      <c r="T70">
        <v>6.0442719120175914</v>
      </c>
      <c r="U70">
        <v>4.4850899804531714</v>
      </c>
      <c r="V70">
        <v>2.7476701846393654</v>
      </c>
      <c r="W70">
        <v>0.91953393423000007</v>
      </c>
      <c r="X70">
        <v>6.6666210231674992</v>
      </c>
      <c r="Y70">
        <v>5.2350126717764569</v>
      </c>
      <c r="Z70">
        <v>3.6225419549338915</v>
      </c>
      <c r="AA70">
        <v>2.215695201841259</v>
      </c>
      <c r="AB70">
        <v>0.51479020536151376</v>
      </c>
      <c r="AC70">
        <v>6.7561963902838684</v>
      </c>
      <c r="AD70">
        <v>5.3037061380236601</v>
      </c>
      <c r="AE70">
        <v>3.8032902116374951</v>
      </c>
      <c r="AF70">
        <v>2.1403834282147574</v>
      </c>
      <c r="AG70">
        <v>0.56397107571457772</v>
      </c>
    </row>
    <row r="71" spans="1:33" x14ac:dyDescent="0.3">
      <c r="A71" s="3">
        <v>404.52</v>
      </c>
      <c r="B71">
        <v>1.8607028870654314</v>
      </c>
      <c r="C71">
        <v>-1.5770513614885258</v>
      </c>
      <c r="D71">
        <v>6.5720248711426965</v>
      </c>
      <c r="E71">
        <v>5.5521208822431953</v>
      </c>
      <c r="F71">
        <v>4.2475155672859355</v>
      </c>
      <c r="G71">
        <v>2.6361859379225594</v>
      </c>
      <c r="H71">
        <v>0.81272814617787059</v>
      </c>
      <c r="I71">
        <v>7.0416964775770605</v>
      </c>
      <c r="J71">
        <v>5.7131283255568226</v>
      </c>
      <c r="K71">
        <v>4.255731397136099</v>
      </c>
      <c r="L71">
        <v>2.6933544206299489</v>
      </c>
      <c r="M71">
        <v>0.74825670360366858</v>
      </c>
      <c r="N71">
        <v>7.3742093690128572</v>
      </c>
      <c r="O71">
        <v>5.8766461613246657</v>
      </c>
      <c r="P71">
        <v>4.5204636923080441</v>
      </c>
      <c r="Q71">
        <v>2.9010323418424231</v>
      </c>
      <c r="R71">
        <v>0.93676435516576029</v>
      </c>
      <c r="S71">
        <v>7.7876253627231824</v>
      </c>
      <c r="T71">
        <v>6.0756518176953005</v>
      </c>
      <c r="U71">
        <v>4.4709404957112229</v>
      </c>
      <c r="V71">
        <v>2.8751296560648232</v>
      </c>
      <c r="W71">
        <v>0.91770819426329697</v>
      </c>
      <c r="X71">
        <v>6.651558668442199</v>
      </c>
      <c r="Y71">
        <v>5.1186217488991366</v>
      </c>
      <c r="Z71">
        <v>3.7043579271917726</v>
      </c>
      <c r="AA71">
        <v>2.4565787686981451</v>
      </c>
      <c r="AB71">
        <v>0.51981099026994726</v>
      </c>
      <c r="AC71">
        <v>6.6944635576597209</v>
      </c>
      <c r="AD71">
        <v>5.4846826122231009</v>
      </c>
      <c r="AE71">
        <v>3.7015052084937992</v>
      </c>
      <c r="AF71">
        <v>2.3542232218148542</v>
      </c>
      <c r="AG71">
        <v>0.65217713785591969</v>
      </c>
    </row>
    <row r="72" spans="1:33" x14ac:dyDescent="0.3">
      <c r="A72" s="3">
        <v>409.52</v>
      </c>
      <c r="B72">
        <v>1.9859942922804292</v>
      </c>
      <c r="C72">
        <v>-1.5770513614885258</v>
      </c>
      <c r="D72">
        <v>6.8360725138271281</v>
      </c>
      <c r="E72">
        <v>5.7081075406483892</v>
      </c>
      <c r="F72">
        <v>4.1848698646784364</v>
      </c>
      <c r="G72">
        <v>2.6602628837334561</v>
      </c>
      <c r="H72">
        <v>0.75247872727666942</v>
      </c>
      <c r="I72">
        <v>7.1949445260321996</v>
      </c>
      <c r="J72">
        <v>5.2587472913435969</v>
      </c>
      <c r="K72">
        <v>4.0167876789938353</v>
      </c>
      <c r="L72">
        <v>2.5317764335767277</v>
      </c>
      <c r="M72">
        <v>0.82048754103635868</v>
      </c>
      <c r="N72">
        <v>7.3912115724527796</v>
      </c>
      <c r="O72">
        <v>5.9816262094100923</v>
      </c>
      <c r="P72">
        <v>4.3465619604795762</v>
      </c>
      <c r="Q72">
        <v>2.7175454751887647</v>
      </c>
      <c r="R72">
        <v>0.93813366014078758</v>
      </c>
      <c r="S72">
        <v>7.6358607279909894</v>
      </c>
      <c r="T72">
        <v>6.2497817670196056</v>
      </c>
      <c r="U72">
        <v>4.5921239860011394</v>
      </c>
      <c r="V72">
        <v>2.763417191852179</v>
      </c>
      <c r="W72">
        <v>0.89853792461291482</v>
      </c>
      <c r="X72">
        <v>6.593705533247296</v>
      </c>
      <c r="Y72">
        <v>5.3297229325491786</v>
      </c>
      <c r="Z72">
        <v>3.6816502863559033</v>
      </c>
      <c r="AA72">
        <v>2.4499604613188461</v>
      </c>
      <c r="AB72">
        <v>0.5983178088381792</v>
      </c>
      <c r="AC72">
        <v>6.8916434740636525</v>
      </c>
      <c r="AD72">
        <v>5.333260303734666</v>
      </c>
      <c r="AE72">
        <v>3.7316299179443995</v>
      </c>
      <c r="AF72">
        <v>2.2730919020444866</v>
      </c>
      <c r="AG72">
        <v>0.68789317595454835</v>
      </c>
    </row>
    <row r="73" spans="1:33" x14ac:dyDescent="0.3">
      <c r="A73" s="3">
        <v>414.52</v>
      </c>
      <c r="B73">
        <v>1.847466272306834</v>
      </c>
      <c r="C73">
        <v>-1.5770513614885258</v>
      </c>
      <c r="D73">
        <v>6.8349314263479384</v>
      </c>
      <c r="E73">
        <v>5.6210425659862366</v>
      </c>
      <c r="F73">
        <v>4.0768088803991986</v>
      </c>
      <c r="G73">
        <v>2.4458525463937644</v>
      </c>
      <c r="H73">
        <v>0.78967817909824445</v>
      </c>
      <c r="I73">
        <v>7.0250366003808953</v>
      </c>
      <c r="J73">
        <v>5.6947568171418732</v>
      </c>
      <c r="K73">
        <v>4.0887902989306868</v>
      </c>
      <c r="L73">
        <v>2.5603036205564629</v>
      </c>
      <c r="M73">
        <v>0.81261403742995164</v>
      </c>
      <c r="N73">
        <v>7.4341164616703015</v>
      </c>
      <c r="O73">
        <v>6.0447283470092668</v>
      </c>
      <c r="P73">
        <v>4.3021736575391083</v>
      </c>
      <c r="Q73">
        <v>2.7217674988617655</v>
      </c>
      <c r="R73">
        <v>0.81911823606133138</v>
      </c>
      <c r="S73">
        <v>7.4932247930923124</v>
      </c>
      <c r="T73">
        <v>5.9549247623970603</v>
      </c>
      <c r="U73">
        <v>4.3809086936031782</v>
      </c>
      <c r="V73">
        <v>2.7625043218688279</v>
      </c>
      <c r="W73">
        <v>0.98697220425009458</v>
      </c>
      <c r="X73">
        <v>6.8722449869174325</v>
      </c>
      <c r="Y73">
        <v>5.2343280192889434</v>
      </c>
      <c r="Z73">
        <v>3.8148151951773084</v>
      </c>
      <c r="AA73">
        <v>2.3229574248850642</v>
      </c>
      <c r="AB73">
        <v>0.4762214485649115</v>
      </c>
      <c r="AC73">
        <v>6.7349721631709452</v>
      </c>
      <c r="AD73">
        <v>5.3548268570913455</v>
      </c>
      <c r="AE73">
        <v>3.6932893786436352</v>
      </c>
      <c r="AF73">
        <v>2.1983506721575798</v>
      </c>
      <c r="AG73">
        <v>0.59694850386315179</v>
      </c>
    </row>
    <row r="74" spans="1:33" x14ac:dyDescent="0.3">
      <c r="A74" s="3">
        <v>419.52</v>
      </c>
      <c r="B74">
        <v>1.7678183662594127</v>
      </c>
      <c r="C74">
        <v>-1.5770513614885258</v>
      </c>
      <c r="D74">
        <v>6.7374825556251619</v>
      </c>
      <c r="E74">
        <v>5.6892795972417636</v>
      </c>
      <c r="F74">
        <v>3.9634988937156894</v>
      </c>
      <c r="G74">
        <v>2.7897763126214548</v>
      </c>
      <c r="H74">
        <v>0.64943852790586498</v>
      </c>
      <c r="I74">
        <v>7.1187198824223463</v>
      </c>
      <c r="J74">
        <v>5.5448179223763834</v>
      </c>
      <c r="K74">
        <v>4.2594969858174236</v>
      </c>
      <c r="L74">
        <v>2.7114977115490606</v>
      </c>
      <c r="M74">
        <v>0.76012401338723845</v>
      </c>
      <c r="N74">
        <v>7.7117430453570854</v>
      </c>
      <c r="O74">
        <v>5.9047169133127255</v>
      </c>
      <c r="P74">
        <v>4.3073085511954607</v>
      </c>
      <c r="Q74">
        <v>2.9092481716925866</v>
      </c>
      <c r="R74">
        <v>0.91040523439648469</v>
      </c>
      <c r="S74">
        <v>7.7727912254937195</v>
      </c>
      <c r="T74">
        <v>6.2877799800766132</v>
      </c>
      <c r="U74">
        <v>4.3728069725009329</v>
      </c>
      <c r="V74">
        <v>2.7160620614658182</v>
      </c>
      <c r="W74">
        <v>1.0500743418492693</v>
      </c>
      <c r="X74">
        <v>6.6570358883423086</v>
      </c>
      <c r="Y74">
        <v>5.4353876331221187</v>
      </c>
      <c r="Z74">
        <v>3.7730513934389753</v>
      </c>
      <c r="AA74">
        <v>2.4031758746720802</v>
      </c>
      <c r="AB74">
        <v>0.64875387541835139</v>
      </c>
      <c r="AC74">
        <v>6.8632303958318364</v>
      </c>
      <c r="AD74">
        <v>5.2210914045303456</v>
      </c>
      <c r="AE74">
        <v>3.8584047368823438</v>
      </c>
      <c r="AF74">
        <v>2.5491209632604068</v>
      </c>
      <c r="AG74">
        <v>0.7600099046393195</v>
      </c>
    </row>
    <row r="75" spans="1:33" x14ac:dyDescent="0.3">
      <c r="A75" s="3">
        <v>424.52</v>
      </c>
      <c r="B75">
        <v>1.9026949062996019</v>
      </c>
      <c r="C75">
        <v>-1.5770513614885258</v>
      </c>
      <c r="D75">
        <v>7.0047252432513236</v>
      </c>
      <c r="E75">
        <v>5.5774530242812004</v>
      </c>
      <c r="F75">
        <v>4.0344745349212712</v>
      </c>
      <c r="G75">
        <v>2.614733493313798</v>
      </c>
      <c r="H75">
        <v>0.89773916337748216</v>
      </c>
      <c r="I75">
        <v>7.1280767997516996</v>
      </c>
      <c r="J75">
        <v>5.682547181114546</v>
      </c>
      <c r="K75">
        <v>4.0592361332196809</v>
      </c>
      <c r="L75">
        <v>2.6990598580258962</v>
      </c>
      <c r="M75">
        <v>0.82448134721352162</v>
      </c>
      <c r="N75">
        <v>7.6807054659231335</v>
      </c>
      <c r="O75">
        <v>5.990184365504013</v>
      </c>
      <c r="P75">
        <v>4.37748543116561</v>
      </c>
      <c r="Q75">
        <v>2.9932322101609277</v>
      </c>
      <c r="R75">
        <v>0.81831947482589873</v>
      </c>
      <c r="S75">
        <v>7.656172085120561</v>
      </c>
      <c r="T75">
        <v>5.9651945497097651</v>
      </c>
      <c r="U75">
        <v>4.3969980270597491</v>
      </c>
      <c r="V75">
        <v>2.88083509346077</v>
      </c>
      <c r="W75">
        <v>0.96609030338092827</v>
      </c>
      <c r="X75">
        <v>6.5856038121450506</v>
      </c>
      <c r="Y75">
        <v>5.1873152151463389</v>
      </c>
      <c r="Z75">
        <v>3.9857500995598829</v>
      </c>
      <c r="AA75">
        <v>2.3450945219813391</v>
      </c>
      <c r="AB75">
        <v>0.504748635544647</v>
      </c>
      <c r="AC75">
        <v>6.9792789924653995</v>
      </c>
      <c r="AD75">
        <v>5.4011550087464357</v>
      </c>
      <c r="AE75">
        <v>3.8236015687670668</v>
      </c>
      <c r="AF75">
        <v>2.4883010006196109</v>
      </c>
      <c r="AG75">
        <v>0.72452208403652874</v>
      </c>
    </row>
    <row r="76" spans="1:33" x14ac:dyDescent="0.3">
      <c r="A76" s="3">
        <v>429.52</v>
      </c>
      <c r="B76">
        <v>1.9063463862330081</v>
      </c>
      <c r="C76">
        <v>-1.5770513614885258</v>
      </c>
      <c r="D76">
        <v>6.7533436715858954</v>
      </c>
      <c r="E76">
        <v>5.5537184047140613</v>
      </c>
      <c r="F76">
        <v>4.1473280866131041</v>
      </c>
      <c r="G76">
        <v>2.6616321887084831</v>
      </c>
      <c r="H76">
        <v>0.79332965903165054</v>
      </c>
      <c r="I76">
        <v>7.1851311737111709</v>
      </c>
      <c r="J76">
        <v>5.4422341579972553</v>
      </c>
      <c r="K76">
        <v>3.9431875365861178</v>
      </c>
      <c r="L76">
        <v>2.7706060429710724</v>
      </c>
      <c r="M76">
        <v>0.90070599082337466</v>
      </c>
      <c r="N76">
        <v>7.7434652772785517</v>
      </c>
      <c r="O76">
        <v>6.0375394958903739</v>
      </c>
      <c r="P76">
        <v>4.5844786998905702</v>
      </c>
      <c r="Q76">
        <v>2.875700199804418</v>
      </c>
      <c r="R76">
        <v>0.96517743339757678</v>
      </c>
      <c r="S76">
        <v>7.6881225345378645</v>
      </c>
      <c r="T76">
        <v>6.1364717803360964</v>
      </c>
      <c r="U76">
        <v>4.5292500658978021</v>
      </c>
      <c r="V76">
        <v>2.8872251833442308</v>
      </c>
      <c r="W76">
        <v>0.91862106424664858</v>
      </c>
      <c r="X76">
        <v>6.4543787520382683</v>
      </c>
      <c r="Y76">
        <v>5.3202519064719063</v>
      </c>
      <c r="Z76">
        <v>3.7457794026863485</v>
      </c>
      <c r="AA76">
        <v>2.33311310344985</v>
      </c>
      <c r="AB76">
        <v>0.40844085230106014</v>
      </c>
      <c r="AC76">
        <v>6.7617877189318971</v>
      </c>
      <c r="AD76">
        <v>5.3253868001282587</v>
      </c>
      <c r="AE76">
        <v>3.8188090013544711</v>
      </c>
      <c r="AF76">
        <v>2.2077075894869331</v>
      </c>
      <c r="AG76">
        <v>0.58679282529836607</v>
      </c>
    </row>
    <row r="77" spans="1:33" x14ac:dyDescent="0.3">
      <c r="A77" s="3">
        <v>434.52</v>
      </c>
      <c r="B77">
        <v>1.8796449392199757</v>
      </c>
      <c r="C77">
        <v>-1.5770513614885258</v>
      </c>
      <c r="D77">
        <v>6.9678681176735058</v>
      </c>
      <c r="E77">
        <v>5.6661155214142189</v>
      </c>
      <c r="F77">
        <v>4.0792051641054963</v>
      </c>
      <c r="G77">
        <v>2.6910722456715703</v>
      </c>
      <c r="H77">
        <v>0.79743757395673243</v>
      </c>
      <c r="I77">
        <v>7.229747694147477</v>
      </c>
      <c r="J77">
        <v>5.7429107087636666</v>
      </c>
      <c r="K77">
        <v>4.1971936094536817</v>
      </c>
      <c r="L77">
        <v>2.7157197352220614</v>
      </c>
      <c r="M77">
        <v>0.86556049646434063</v>
      </c>
      <c r="N77">
        <v>7.5400093797390788</v>
      </c>
      <c r="O77">
        <v>6.0594483754908106</v>
      </c>
      <c r="P77">
        <v>4.5165839948787996</v>
      </c>
      <c r="Q77">
        <v>2.9616240869873809</v>
      </c>
      <c r="R77">
        <v>1.0198355236507499</v>
      </c>
      <c r="S77">
        <v>7.7694820718040702</v>
      </c>
      <c r="T77">
        <v>6.2987344198768316</v>
      </c>
      <c r="U77">
        <v>4.4468635499003266</v>
      </c>
      <c r="V77">
        <v>2.8539054289518999</v>
      </c>
      <c r="W77">
        <v>0.99210709790644702</v>
      </c>
      <c r="X77">
        <v>6.9424218668875817</v>
      </c>
      <c r="Y77">
        <v>5.5211974115571625</v>
      </c>
      <c r="Z77">
        <v>3.8309045286338788</v>
      </c>
      <c r="AA77">
        <v>2.383663278777941</v>
      </c>
      <c r="AB77">
        <v>0.69759241952765849</v>
      </c>
      <c r="AC77">
        <v>6.9389986044500134</v>
      </c>
      <c r="AD77">
        <v>5.1972426762152875</v>
      </c>
      <c r="AE77">
        <v>4.182815907215895</v>
      </c>
      <c r="AF77">
        <v>2.6157604720450687</v>
      </c>
      <c r="AG77">
        <v>0.73193915265125986</v>
      </c>
    </row>
    <row r="78" spans="1:33" x14ac:dyDescent="0.3">
      <c r="A78" s="3">
        <v>439.52</v>
      </c>
      <c r="B78">
        <v>1.8214494777813153</v>
      </c>
      <c r="C78">
        <v>-1.5770513614885258</v>
      </c>
      <c r="D78">
        <v>6.8866226891552191</v>
      </c>
      <c r="E78">
        <v>5.7915210353771354</v>
      </c>
      <c r="F78">
        <v>4.1183444646416936</v>
      </c>
      <c r="G78">
        <v>2.5660090579524102</v>
      </c>
      <c r="H78">
        <v>0.83942959319090293</v>
      </c>
      <c r="I78">
        <v>7.0460326099979804</v>
      </c>
      <c r="J78">
        <v>5.6314264620468606</v>
      </c>
      <c r="K78">
        <v>4.1051078498830957</v>
      </c>
      <c r="L78">
        <v>2.805066884842593</v>
      </c>
      <c r="M78">
        <v>0.83623454824917265</v>
      </c>
      <c r="N78">
        <v>7.6514936264558848</v>
      </c>
      <c r="O78">
        <v>6.0351432121840762</v>
      </c>
      <c r="P78">
        <v>4.3914066984117204</v>
      </c>
      <c r="Q78">
        <v>2.9218001339636701</v>
      </c>
      <c r="R78">
        <v>0.97430613323109205</v>
      </c>
      <c r="S78">
        <v>7.7516811071287153</v>
      </c>
      <c r="T78">
        <v>6.092768129883142</v>
      </c>
      <c r="U78">
        <v>4.4708263869633038</v>
      </c>
      <c r="V78">
        <v>2.7129811252720071</v>
      </c>
      <c r="W78">
        <v>1.0061424739004767</v>
      </c>
      <c r="X78">
        <v>6.971177271363155</v>
      </c>
      <c r="Y78">
        <v>5.3194531452364737</v>
      </c>
      <c r="Z78">
        <v>3.7312875917006427</v>
      </c>
      <c r="AA78">
        <v>2.4236013405495709</v>
      </c>
      <c r="AB78">
        <v>0.6219383196574001</v>
      </c>
      <c r="AC78">
        <v>6.6385502711794402</v>
      </c>
      <c r="AD78">
        <v>5.3820988478439729</v>
      </c>
      <c r="AE78">
        <v>3.9296085955837636</v>
      </c>
      <c r="AF78">
        <v>2.2821064931300832</v>
      </c>
      <c r="AG78">
        <v>0.64921031041002719</v>
      </c>
    </row>
    <row r="79" spans="1:33" x14ac:dyDescent="0.3">
      <c r="A79" s="3">
        <v>444.52</v>
      </c>
      <c r="B79">
        <v>1.9765232662031571</v>
      </c>
      <c r="C79">
        <v>-1.5770513614885258</v>
      </c>
      <c r="D79">
        <v>7.0480865674605218</v>
      </c>
      <c r="E79">
        <v>5.5849842016438513</v>
      </c>
      <c r="F79">
        <v>4.2772979504927786</v>
      </c>
      <c r="G79">
        <v>2.6066317722115535</v>
      </c>
      <c r="H79">
        <v>0.8122717111861949</v>
      </c>
      <c r="I79">
        <v>7.0184182930015968</v>
      </c>
      <c r="J79">
        <v>5.5969656201753395</v>
      </c>
      <c r="K79">
        <v>4.3053687024808385</v>
      </c>
      <c r="L79">
        <v>2.759651603170854</v>
      </c>
      <c r="M79">
        <v>0.8579152103537715</v>
      </c>
      <c r="N79">
        <v>7.6810477921668907</v>
      </c>
      <c r="O79">
        <v>6.1054342009021445</v>
      </c>
      <c r="P79">
        <v>4.5213765622913948</v>
      </c>
      <c r="Q79">
        <v>2.9325263562680508</v>
      </c>
      <c r="R79">
        <v>0.86955430264150357</v>
      </c>
      <c r="S79">
        <v>7.7838597740418569</v>
      </c>
      <c r="T79">
        <v>6.1347601491173123</v>
      </c>
      <c r="U79">
        <v>4.4433261787148393</v>
      </c>
      <c r="V79">
        <v>2.8256064594680024</v>
      </c>
      <c r="W79">
        <v>0.96848658708722601</v>
      </c>
      <c r="X79">
        <v>6.8380123625417495</v>
      </c>
      <c r="Y79">
        <v>5.3978458550567865</v>
      </c>
      <c r="Z79">
        <v>3.9773060522138812</v>
      </c>
      <c r="AA79">
        <v>2.4194934256244891</v>
      </c>
      <c r="AB79">
        <v>0.54217630486205981</v>
      </c>
      <c r="AC79">
        <v>6.8942679752657883</v>
      </c>
      <c r="AD79">
        <v>5.2476787427954594</v>
      </c>
      <c r="AE79">
        <v>3.7334556579111027</v>
      </c>
      <c r="AF79">
        <v>2.475749038348527</v>
      </c>
      <c r="AG79">
        <v>0.59934478756944964</v>
      </c>
    </row>
    <row r="80" spans="1:33" x14ac:dyDescent="0.3">
      <c r="A80" s="3">
        <v>449.52</v>
      </c>
      <c r="B80">
        <v>2.002311843232838</v>
      </c>
      <c r="C80">
        <v>-1.5770513614885258</v>
      </c>
      <c r="D80">
        <v>7.2441253963852636</v>
      </c>
      <c r="E80">
        <v>5.7689275032891851</v>
      </c>
      <c r="F80">
        <v>4.0719022042386834</v>
      </c>
      <c r="G80">
        <v>2.6486237914457238</v>
      </c>
      <c r="H80">
        <v>0.87035306387693623</v>
      </c>
      <c r="I80">
        <v>7.1932328948134154</v>
      </c>
      <c r="J80">
        <v>5.7267072665591767</v>
      </c>
      <c r="K80">
        <v>4.1132095709853411</v>
      </c>
      <c r="L80">
        <v>2.7517780995644472</v>
      </c>
      <c r="M80">
        <v>0.93836187763662549</v>
      </c>
      <c r="N80">
        <v>7.5539306469851892</v>
      </c>
      <c r="O80">
        <v>6.1848538894537279</v>
      </c>
      <c r="P80">
        <v>4.3365203906627094</v>
      </c>
      <c r="Q80">
        <v>3.0820088160418644</v>
      </c>
      <c r="R80">
        <v>0.98263607182917478</v>
      </c>
      <c r="S80">
        <v>7.9035598506088265</v>
      </c>
      <c r="T80">
        <v>6.363205862451033</v>
      </c>
      <c r="U80">
        <v>4.6741681757548585</v>
      </c>
      <c r="V80">
        <v>2.9449642097912156</v>
      </c>
      <c r="W80">
        <v>1.2174718750463569</v>
      </c>
      <c r="X80">
        <v>6.7202521346894022</v>
      </c>
      <c r="Y80">
        <v>5.3506048334183447</v>
      </c>
      <c r="Z80">
        <v>3.7067542108980702</v>
      </c>
      <c r="AA80">
        <v>2.4985707879323154</v>
      </c>
      <c r="AB80">
        <v>0.68492634850865586</v>
      </c>
      <c r="AC80">
        <v>6.8741848356320547</v>
      </c>
      <c r="AD80">
        <v>5.3693186680770513</v>
      </c>
      <c r="AE80">
        <v>3.703445057208421</v>
      </c>
      <c r="AF80">
        <v>2.4689025134733908</v>
      </c>
      <c r="AG80">
        <v>0.75567377221839982</v>
      </c>
    </row>
    <row r="81" spans="1:33" x14ac:dyDescent="0.3">
      <c r="A81" s="3">
        <v>454.52</v>
      </c>
      <c r="B81">
        <v>1.9346453557169057</v>
      </c>
      <c r="C81">
        <v>-1.5770513614885258</v>
      </c>
      <c r="D81">
        <v>7.041011825089547</v>
      </c>
      <c r="E81">
        <v>5.62606335089467</v>
      </c>
      <c r="F81">
        <v>4.187380257132653</v>
      </c>
      <c r="G81">
        <v>2.7314667424348755</v>
      </c>
      <c r="H81">
        <v>0.88416022237512815</v>
      </c>
      <c r="I81">
        <v>6.914693441143279</v>
      </c>
      <c r="J81">
        <v>5.6337086370052392</v>
      </c>
      <c r="K81">
        <v>4.1468716516214288</v>
      </c>
      <c r="L81">
        <v>2.777452567846209</v>
      </c>
      <c r="M81">
        <v>0.84878651052025622</v>
      </c>
      <c r="N81">
        <v>7.6104144772050653</v>
      </c>
      <c r="O81">
        <v>6.0668654441055416</v>
      </c>
      <c r="P81">
        <v>4.5898418110427599</v>
      </c>
      <c r="Q81">
        <v>2.942453817336999</v>
      </c>
      <c r="R81">
        <v>1.0084246488588557</v>
      </c>
      <c r="S81">
        <v>8.0479074167262876</v>
      </c>
      <c r="T81">
        <v>6.4421691160109411</v>
      </c>
      <c r="U81">
        <v>4.3895809584450172</v>
      </c>
      <c r="V81">
        <v>3.0315727494616924</v>
      </c>
      <c r="W81">
        <v>1.0967448197481167</v>
      </c>
      <c r="X81">
        <v>6.8511348685524283</v>
      </c>
      <c r="Y81">
        <v>5.4234062145906297</v>
      </c>
      <c r="Z81">
        <v>3.7490885563759977</v>
      </c>
      <c r="AA81">
        <v>2.4119622482618386</v>
      </c>
      <c r="AB81">
        <v>0.55016391721638569</v>
      </c>
      <c r="AC81">
        <v>6.9619344627817208</v>
      </c>
      <c r="AD81">
        <v>5.2177822508406964</v>
      </c>
      <c r="AE81">
        <v>3.9498058439654162</v>
      </c>
      <c r="AF81">
        <v>2.2813077318946506</v>
      </c>
      <c r="AG81">
        <v>0.68606743598784536</v>
      </c>
    </row>
    <row r="82" spans="1:33" x14ac:dyDescent="0.3">
      <c r="A82" s="3">
        <v>459.52</v>
      </c>
      <c r="B82">
        <v>1.9209523059666325</v>
      </c>
      <c r="C82">
        <v>-1.5770513614885258</v>
      </c>
      <c r="D82">
        <v>6.8809172517592723</v>
      </c>
      <c r="E82">
        <v>5.6243517196758859</v>
      </c>
      <c r="F82">
        <v>4.0890185164265249</v>
      </c>
      <c r="G82">
        <v>2.7102425153219523</v>
      </c>
      <c r="H82">
        <v>0.94714825122638402</v>
      </c>
      <c r="I82">
        <v>7.2407021339476954</v>
      </c>
      <c r="J82">
        <v>5.7303587464925831</v>
      </c>
      <c r="K82">
        <v>4.2390715199399338</v>
      </c>
      <c r="L82">
        <v>2.7927431400673473</v>
      </c>
      <c r="M82">
        <v>0.96118362722041384</v>
      </c>
      <c r="N82">
        <v>7.6276448981408258</v>
      </c>
      <c r="O82">
        <v>6.0175704650045594</v>
      </c>
      <c r="P82">
        <v>4.5041461413556352</v>
      </c>
      <c r="Q82">
        <v>3.0824652510335402</v>
      </c>
      <c r="R82">
        <v>0.99929594902534036</v>
      </c>
      <c r="S82">
        <v>7.9521701772222961</v>
      </c>
      <c r="T82">
        <v>6.4767440666303804</v>
      </c>
      <c r="U82">
        <v>4.5263973471998291</v>
      </c>
      <c r="V82">
        <v>2.8794657884857431</v>
      </c>
      <c r="W82">
        <v>0.99952416652117826</v>
      </c>
      <c r="X82">
        <v>6.8405227549959671</v>
      </c>
      <c r="Y82">
        <v>5.254525267670596</v>
      </c>
      <c r="Z82">
        <v>3.8351265523068796</v>
      </c>
      <c r="AA82">
        <v>2.4183523381452994</v>
      </c>
      <c r="AB82">
        <v>0.53955180365992417</v>
      </c>
      <c r="AC82">
        <v>6.9639884202442612</v>
      </c>
      <c r="AD82">
        <v>5.3523164646371288</v>
      </c>
      <c r="AE82">
        <v>3.854296821957262</v>
      </c>
      <c r="AF82">
        <v>2.2997933490575191</v>
      </c>
      <c r="AG82">
        <v>0.61497768603434466</v>
      </c>
    </row>
    <row r="83" spans="1:33" x14ac:dyDescent="0.3">
      <c r="A83" s="3">
        <v>464.52</v>
      </c>
      <c r="B83">
        <v>1.9322490720106078</v>
      </c>
      <c r="C83">
        <v>-1.5770513614885258</v>
      </c>
      <c r="D83">
        <v>6.9415089969042301</v>
      </c>
      <c r="E83">
        <v>5.9505886299761404</v>
      </c>
      <c r="F83">
        <v>4.3213439271894902</v>
      </c>
      <c r="G83">
        <v>2.7028254467072212</v>
      </c>
      <c r="H83">
        <v>0.97327915449982161</v>
      </c>
      <c r="I83">
        <v>7.4196246506845958</v>
      </c>
      <c r="J83">
        <v>5.8470919956136598</v>
      </c>
      <c r="K83">
        <v>4.2372457799732306</v>
      </c>
      <c r="L83">
        <v>2.8359903555286263</v>
      </c>
      <c r="M83">
        <v>1.00580014765672</v>
      </c>
      <c r="N83">
        <v>7.5934122737651428</v>
      </c>
      <c r="O83">
        <v>5.8739075513746117</v>
      </c>
      <c r="P83">
        <v>4.5852774611260028</v>
      </c>
      <c r="Q83">
        <v>2.95740206331438</v>
      </c>
      <c r="R83">
        <v>0.99244942415020387</v>
      </c>
      <c r="S83">
        <v>7.8461631504055989</v>
      </c>
      <c r="T83">
        <v>6.3301143255545407</v>
      </c>
      <c r="U83">
        <v>4.5598312103400787</v>
      </c>
      <c r="V83">
        <v>2.9601406732644349</v>
      </c>
      <c r="W83">
        <v>1.1395356002177197</v>
      </c>
      <c r="X83">
        <v>6.8113109155287175</v>
      </c>
      <c r="Y83">
        <v>5.4197547346572232</v>
      </c>
      <c r="Z83">
        <v>3.9550548463696877</v>
      </c>
      <c r="AA83">
        <v>2.46468048980039</v>
      </c>
      <c r="AB83">
        <v>0.59261237144223211</v>
      </c>
      <c r="AC83">
        <v>7.05584596231901</v>
      </c>
      <c r="AD83">
        <v>5.4009267912505976</v>
      </c>
      <c r="AE83">
        <v>3.9574511300759854</v>
      </c>
      <c r="AF83">
        <v>2.4032899834199992</v>
      </c>
      <c r="AG83">
        <v>0.67568353992722163</v>
      </c>
    </row>
    <row r="84" spans="1:33" x14ac:dyDescent="0.3">
      <c r="A84" s="3">
        <v>469.52</v>
      </c>
      <c r="B84">
        <v>1.9184419135124158</v>
      </c>
      <c r="C84">
        <v>-1.5770513614885258</v>
      </c>
      <c r="D84">
        <v>6.9929720422156727</v>
      </c>
      <c r="E84">
        <v>5.8017908226898403</v>
      </c>
      <c r="F84">
        <v>4.0857093627368757</v>
      </c>
      <c r="G84">
        <v>2.6892465057048671</v>
      </c>
      <c r="H84">
        <v>0.81706427859879038</v>
      </c>
      <c r="I84">
        <v>7.2513142475041565</v>
      </c>
      <c r="J84">
        <v>5.8290628134424676</v>
      </c>
      <c r="K84">
        <v>4.3324124757376277</v>
      </c>
      <c r="L84">
        <v>2.7927431400673473</v>
      </c>
      <c r="M84">
        <v>0.92820619907183965</v>
      </c>
      <c r="N84">
        <v>7.7624073294330955</v>
      </c>
      <c r="O84">
        <v>6.0492926969260248</v>
      </c>
      <c r="P84">
        <v>4.6543132536169622</v>
      </c>
      <c r="Q84">
        <v>2.9858151415461966</v>
      </c>
      <c r="R84">
        <v>1.0972012547397922</v>
      </c>
      <c r="S84">
        <v>7.9515996334827017</v>
      </c>
      <c r="T84">
        <v>6.2012855491540551</v>
      </c>
      <c r="U84">
        <v>4.719355239930759</v>
      </c>
      <c r="V84">
        <v>2.9880973165045757</v>
      </c>
      <c r="W84">
        <v>1.1250437892320142</v>
      </c>
      <c r="X84">
        <v>6.8479398236106981</v>
      </c>
      <c r="Y84">
        <v>5.254411158922677</v>
      </c>
      <c r="Z84">
        <v>3.868446306699211</v>
      </c>
      <c r="AA84">
        <v>2.438663695274871</v>
      </c>
      <c r="AB84">
        <v>0.68104665107941187</v>
      </c>
      <c r="AC84">
        <v>6.8983758901908701</v>
      </c>
      <c r="AD84">
        <v>5.4851390472147772</v>
      </c>
      <c r="AE84">
        <v>4.0049203692102653</v>
      </c>
      <c r="AF84">
        <v>2.4573775299335776</v>
      </c>
      <c r="AG84">
        <v>0.70375429191528127</v>
      </c>
    </row>
    <row r="85" spans="1:33" x14ac:dyDescent="0.3">
      <c r="A85" s="3">
        <v>474.52</v>
      </c>
      <c r="B85">
        <v>1.9332760507418782</v>
      </c>
      <c r="C85">
        <v>-1.5770513614885258</v>
      </c>
      <c r="D85">
        <v>7.2078388145470402</v>
      </c>
      <c r="E85">
        <v>5.7861579242249448</v>
      </c>
      <c r="F85">
        <v>4.0003560192935073</v>
      </c>
      <c r="G85">
        <v>2.777566676594128</v>
      </c>
      <c r="H85">
        <v>0.93710668140951714</v>
      </c>
      <c r="I85">
        <v>6.9631896590088287</v>
      </c>
      <c r="J85">
        <v>5.6137396061194247</v>
      </c>
      <c r="K85">
        <v>4.2400984986712036</v>
      </c>
      <c r="L85">
        <v>2.7185724539200353</v>
      </c>
      <c r="M85">
        <v>0.98320661556876954</v>
      </c>
      <c r="N85">
        <v>7.6849274895961344</v>
      </c>
      <c r="O85">
        <v>5.9747796845349557</v>
      </c>
      <c r="P85">
        <v>4.4927352665637406</v>
      </c>
      <c r="Q85">
        <v>3.0030455624819568</v>
      </c>
      <c r="R85">
        <v>0.98765685673760828</v>
      </c>
      <c r="S85">
        <v>7.8598562001558721</v>
      </c>
      <c r="T85">
        <v>6.2954252661871823</v>
      </c>
      <c r="U85">
        <v>4.5950908134470314</v>
      </c>
      <c r="V85">
        <v>2.9738337230147076</v>
      </c>
      <c r="W85">
        <v>0.91371438808613403</v>
      </c>
      <c r="X85">
        <v>6.6639965219653634</v>
      </c>
      <c r="Y85">
        <v>5.2999405493423346</v>
      </c>
      <c r="Z85">
        <v>3.7953025992831693</v>
      </c>
      <c r="AA85">
        <v>2.3992961772428361</v>
      </c>
      <c r="AB85">
        <v>0.53110775631392249</v>
      </c>
      <c r="AC85">
        <v>6.8866226891552191</v>
      </c>
      <c r="AD85">
        <v>5.5329506125928134</v>
      </c>
      <c r="AE85">
        <v>3.9344011629963589</v>
      </c>
      <c r="AF85">
        <v>2.356163070529476</v>
      </c>
      <c r="AG85">
        <v>0.66210459892486762</v>
      </c>
    </row>
    <row r="86" spans="1:33" x14ac:dyDescent="0.3">
      <c r="A86" s="3">
        <v>479.52</v>
      </c>
      <c r="B86">
        <v>1.9727576775218321</v>
      </c>
      <c r="C86">
        <v>-1.5770513614885258</v>
      </c>
      <c r="D86">
        <v>7.1366349558456204</v>
      </c>
      <c r="E86">
        <v>5.609631691194342</v>
      </c>
      <c r="F86">
        <v>4.1208548570959103</v>
      </c>
      <c r="G86">
        <v>2.6958648130841656</v>
      </c>
      <c r="H86">
        <v>0.84616200931812058</v>
      </c>
      <c r="I86">
        <v>7.2557644886729955</v>
      </c>
      <c r="J86">
        <v>5.5385419412408421</v>
      </c>
      <c r="K86">
        <v>4.251052938471422</v>
      </c>
      <c r="L86">
        <v>2.7222239338534413</v>
      </c>
      <c r="M86">
        <v>0.82619297843230577</v>
      </c>
      <c r="N86">
        <v>7.8239119445614058</v>
      </c>
      <c r="O86">
        <v>5.9912113442352837</v>
      </c>
      <c r="P86">
        <v>4.634572440226985</v>
      </c>
      <c r="Q86">
        <v>3.2180264435612429</v>
      </c>
      <c r="R86">
        <v>0.93379752771986779</v>
      </c>
      <c r="S86">
        <v>8.023374035923716</v>
      </c>
      <c r="T86">
        <v>6.2808193464535576</v>
      </c>
      <c r="U86">
        <v>4.767052696560877</v>
      </c>
      <c r="V86">
        <v>2.8995489281194766</v>
      </c>
      <c r="W86">
        <v>1.1662370472307522</v>
      </c>
      <c r="X86">
        <v>6.705075671216183</v>
      </c>
      <c r="Y86">
        <v>5.5178882578675132</v>
      </c>
      <c r="Z86">
        <v>3.9462684727799289</v>
      </c>
      <c r="AA86">
        <v>2.5310917810892137</v>
      </c>
      <c r="AB86">
        <v>0.63106701949091537</v>
      </c>
      <c r="AC86">
        <v>6.7802733360947656</v>
      </c>
      <c r="AD86">
        <v>5.3348578262055311</v>
      </c>
      <c r="AE86">
        <v>3.9763931822305296</v>
      </c>
      <c r="AF86">
        <v>2.4887574356112867</v>
      </c>
      <c r="AG86">
        <v>0.82037343228843973</v>
      </c>
    </row>
    <row r="87" spans="1:33" x14ac:dyDescent="0.3">
      <c r="A87" s="3">
        <v>484.52</v>
      </c>
      <c r="B87">
        <v>1.8269266976814247</v>
      </c>
      <c r="C87">
        <v>-1.5770513614885258</v>
      </c>
      <c r="D87">
        <v>7.2434407438977502</v>
      </c>
      <c r="E87">
        <v>5.6723915025497602</v>
      </c>
      <c r="F87">
        <v>4.176768143576191</v>
      </c>
      <c r="G87">
        <v>2.7489253808664738</v>
      </c>
      <c r="H87">
        <v>0.89477233593158967</v>
      </c>
      <c r="I87">
        <v>7.3093956001948985</v>
      </c>
      <c r="J87">
        <v>5.7639067183807517</v>
      </c>
      <c r="K87">
        <v>4.4397888075293519</v>
      </c>
      <c r="L87">
        <v>2.7022549029676264</v>
      </c>
      <c r="M87">
        <v>0.92523937162594716</v>
      </c>
      <c r="N87">
        <v>7.7120853716008426</v>
      </c>
      <c r="O87">
        <v>6.1975199604727305</v>
      </c>
      <c r="P87">
        <v>4.6255578491413889</v>
      </c>
      <c r="Q87">
        <v>3.1308473601511717</v>
      </c>
      <c r="R87">
        <v>1.0140159775068838</v>
      </c>
      <c r="S87">
        <v>8.0273678421008778</v>
      </c>
      <c r="T87">
        <v>6.3478011814819766</v>
      </c>
      <c r="U87">
        <v>4.8210261343265364</v>
      </c>
      <c r="V87">
        <v>3.0357947731346933</v>
      </c>
      <c r="W87">
        <v>1.1725130283662939</v>
      </c>
      <c r="X87">
        <v>6.8665395495214856</v>
      </c>
      <c r="Y87">
        <v>5.4125658835383303</v>
      </c>
      <c r="Z87">
        <v>3.9879181657703429</v>
      </c>
      <c r="AA87">
        <v>2.5573367931105704</v>
      </c>
      <c r="AB87">
        <v>0.6171457522448045</v>
      </c>
      <c r="AC87">
        <v>6.8867367979031382</v>
      </c>
      <c r="AD87">
        <v>5.4248896283135757</v>
      </c>
      <c r="AE87">
        <v>4.0062896741852922</v>
      </c>
      <c r="AF87">
        <v>2.4674190997504444</v>
      </c>
      <c r="AG87">
        <v>0.71904486413641944</v>
      </c>
    </row>
    <row r="88" spans="1:33" x14ac:dyDescent="0.3">
      <c r="A88" s="3">
        <v>489.52</v>
      </c>
      <c r="B88">
        <v>1.8003393594163111</v>
      </c>
      <c r="C88">
        <v>-1.5770513614885258</v>
      </c>
      <c r="D88">
        <v>7.0140821605806769</v>
      </c>
      <c r="E88">
        <v>5.6734184812810309</v>
      </c>
      <c r="F88">
        <v>4.3620807501965526</v>
      </c>
      <c r="G88">
        <v>2.7302115462077672</v>
      </c>
      <c r="H88">
        <v>0.96357991092671158</v>
      </c>
      <c r="I88">
        <v>7.2338556090725588</v>
      </c>
      <c r="J88">
        <v>5.6703375450872198</v>
      </c>
      <c r="K88">
        <v>4.2194448152978756</v>
      </c>
      <c r="L88">
        <v>2.7144645389949531</v>
      </c>
      <c r="M88">
        <v>1.0259973960383726</v>
      </c>
      <c r="N88">
        <v>7.7658305918706638</v>
      </c>
      <c r="O88">
        <v>6.0646973778950821</v>
      </c>
      <c r="P88">
        <v>4.6169996930474682</v>
      </c>
      <c r="Q88">
        <v>3.1265112277302518</v>
      </c>
      <c r="R88">
        <v>0.98959670545223033</v>
      </c>
      <c r="S88">
        <v>7.9194209665695601</v>
      </c>
      <c r="T88">
        <v>6.180517757032808</v>
      </c>
      <c r="U88">
        <v>4.4732226706696014</v>
      </c>
      <c r="V88">
        <v>3.0836063385127295</v>
      </c>
      <c r="W88">
        <v>1.1664652647265898</v>
      </c>
      <c r="X88">
        <v>6.7532295628379764</v>
      </c>
      <c r="Y88">
        <v>5.5206268678175681</v>
      </c>
      <c r="Z88">
        <v>3.9035918010582447</v>
      </c>
      <c r="AA88">
        <v>2.3898251511655642</v>
      </c>
      <c r="AB88">
        <v>0.53042310382640878</v>
      </c>
      <c r="AC88">
        <v>6.8555851097212672</v>
      </c>
      <c r="AD88">
        <v>5.4270576945240361</v>
      </c>
      <c r="AE88">
        <v>3.8786019852639968</v>
      </c>
      <c r="AF88">
        <v>2.3505717418814482</v>
      </c>
      <c r="AG88">
        <v>0.67979145485230352</v>
      </c>
    </row>
    <row r="89" spans="1:33" x14ac:dyDescent="0.3">
      <c r="A89" s="3">
        <v>494.52</v>
      </c>
      <c r="B89">
        <v>1.9272282871021744</v>
      </c>
      <c r="C89">
        <v>-1.5770513614885258</v>
      </c>
      <c r="D89">
        <v>7.075130340717311</v>
      </c>
      <c r="E89">
        <v>5.7842180755103234</v>
      </c>
      <c r="F89">
        <v>4.2366752362336353</v>
      </c>
      <c r="G89">
        <v>2.7110412765573848</v>
      </c>
      <c r="H89">
        <v>0.82687763091981936</v>
      </c>
      <c r="I89">
        <v>7.2679741247003227</v>
      </c>
      <c r="J89">
        <v>5.5318095251136246</v>
      </c>
      <c r="K89">
        <v>4.3011466788078376</v>
      </c>
      <c r="L89">
        <v>2.7208546288784139</v>
      </c>
      <c r="M89">
        <v>0.90618321072348385</v>
      </c>
      <c r="N89">
        <v>7.7344506861929556</v>
      </c>
      <c r="O89">
        <v>6.0343444509486437</v>
      </c>
      <c r="P89">
        <v>4.6859213767905095</v>
      </c>
      <c r="Q89">
        <v>3.0615833501643741</v>
      </c>
      <c r="R89">
        <v>1.1730835721058885</v>
      </c>
      <c r="S89">
        <v>7.813870374744539</v>
      </c>
      <c r="T89">
        <v>6.3229254744356469</v>
      </c>
      <c r="U89">
        <v>4.6652676934171806</v>
      </c>
      <c r="V89">
        <v>3.0329420544367194</v>
      </c>
      <c r="W89">
        <v>1.3451595639676526</v>
      </c>
      <c r="X89">
        <v>6.9885218010468337</v>
      </c>
      <c r="Y89">
        <v>5.1901679338443127</v>
      </c>
      <c r="Z89">
        <v>3.8820252477015647</v>
      </c>
      <c r="AA89">
        <v>2.4112775957743251</v>
      </c>
      <c r="AB89">
        <v>0.75110942230164213</v>
      </c>
      <c r="AC89">
        <v>7.0471736974771702</v>
      </c>
      <c r="AD89">
        <v>5.2912682845004948</v>
      </c>
      <c r="AE89">
        <v>3.8691309591867244</v>
      </c>
      <c r="AF89">
        <v>2.6080010771865805</v>
      </c>
      <c r="AG89">
        <v>0.76605766827902344</v>
      </c>
    </row>
    <row r="90" spans="1:33" x14ac:dyDescent="0.3">
      <c r="A90" s="3">
        <v>499.52</v>
      </c>
      <c r="B90">
        <v>2.0013989732494863</v>
      </c>
      <c r="C90">
        <v>-1.5770513614885258</v>
      </c>
      <c r="D90">
        <v>6.9321520795748768</v>
      </c>
      <c r="E90">
        <v>5.7207736116673917</v>
      </c>
      <c r="F90">
        <v>4.2681692506592634</v>
      </c>
      <c r="G90">
        <v>2.8428368804037625</v>
      </c>
      <c r="H90">
        <v>0.93573737643448984</v>
      </c>
      <c r="I90">
        <v>7.3039183802947889</v>
      </c>
      <c r="J90">
        <v>5.7221429166424187</v>
      </c>
      <c r="K90">
        <v>4.3866141309991251</v>
      </c>
      <c r="L90">
        <v>2.8073490598009716</v>
      </c>
      <c r="M90">
        <v>0.90926414691729529</v>
      </c>
      <c r="N90">
        <v>7.6819606621502423</v>
      </c>
      <c r="O90">
        <v>6.0132343325836395</v>
      </c>
      <c r="P90">
        <v>4.7020107102470803</v>
      </c>
      <c r="Q90">
        <v>3.1249137052593867</v>
      </c>
      <c r="R90">
        <v>1.0412879682595109</v>
      </c>
      <c r="S90">
        <v>7.8588292214246014</v>
      </c>
      <c r="T90">
        <v>6.3414110915985153</v>
      </c>
      <c r="U90">
        <v>4.593036855984491</v>
      </c>
      <c r="V90">
        <v>3.0078381298945525</v>
      </c>
      <c r="W90">
        <v>1.2123369813900045</v>
      </c>
      <c r="X90">
        <v>6.8457717574002377</v>
      </c>
      <c r="Y90">
        <v>5.4644853638414483</v>
      </c>
      <c r="Z90">
        <v>3.907015063495813</v>
      </c>
      <c r="AA90">
        <v>2.5700028641295729</v>
      </c>
      <c r="AB90">
        <v>0.59923067882153069</v>
      </c>
      <c r="AC90">
        <v>6.9522352192086103</v>
      </c>
      <c r="AD90">
        <v>5.3579077932851567</v>
      </c>
      <c r="AE90">
        <v>4.0824002090472264</v>
      </c>
      <c r="AF90">
        <v>2.5098675539762909</v>
      </c>
      <c r="AG90">
        <v>0.81660784360711469</v>
      </c>
    </row>
    <row r="91" spans="1:33" x14ac:dyDescent="0.3">
      <c r="A91" s="3">
        <v>504.52</v>
      </c>
      <c r="B91">
        <v>1.922093393445822</v>
      </c>
      <c r="C91">
        <v>-1.5770513614885258</v>
      </c>
      <c r="D91">
        <v>7.0728481657589324</v>
      </c>
      <c r="E91">
        <v>5.7769151156435106</v>
      </c>
      <c r="F91">
        <v>4.2467168060505029</v>
      </c>
      <c r="G91">
        <v>2.8290297219055707</v>
      </c>
      <c r="H91">
        <v>0.99507392535233952</v>
      </c>
      <c r="I91">
        <v>7.1380042608206473</v>
      </c>
      <c r="J91">
        <v>5.770182699516293</v>
      </c>
      <c r="K91">
        <v>4.2505965034797466</v>
      </c>
      <c r="L91">
        <v>2.8232101757617047</v>
      </c>
      <c r="M91">
        <v>1.0794002900644375</v>
      </c>
      <c r="N91">
        <v>7.6088169547342002</v>
      </c>
      <c r="O91">
        <v>6.0780481014015981</v>
      </c>
      <c r="P91">
        <v>4.5819683074363535</v>
      </c>
      <c r="Q91">
        <v>3.3533594185931079</v>
      </c>
      <c r="R91">
        <v>1.0263397222821296</v>
      </c>
      <c r="S91">
        <v>7.8193475946446478</v>
      </c>
      <c r="T91">
        <v>6.3155084058209159</v>
      </c>
      <c r="U91">
        <v>4.6114083643994404</v>
      </c>
      <c r="V91">
        <v>3.143855757413931</v>
      </c>
      <c r="W91">
        <v>1.1802724232247819</v>
      </c>
      <c r="X91">
        <v>6.6965175151222622</v>
      </c>
      <c r="Y91">
        <v>5.4881058746606692</v>
      </c>
      <c r="Z91">
        <v>3.9673785911449331</v>
      </c>
      <c r="AA91">
        <v>2.5840382401236028</v>
      </c>
      <c r="AB91">
        <v>0.74974011732661483</v>
      </c>
      <c r="AC91">
        <v>7.088595172971746</v>
      </c>
      <c r="AD91">
        <v>5.6107727786735317</v>
      </c>
      <c r="AE91">
        <v>4.1856686259138689</v>
      </c>
      <c r="AF91">
        <v>2.5498056157479203</v>
      </c>
      <c r="AG91">
        <v>0.77336062814583573</v>
      </c>
    </row>
    <row r="92" spans="1:33" x14ac:dyDescent="0.3">
      <c r="A92" s="3">
        <v>509.52</v>
      </c>
      <c r="B92">
        <v>1.9241473509083629</v>
      </c>
      <c r="C92">
        <v>-1.5770513614885258</v>
      </c>
      <c r="D92">
        <v>7.0364474751727899</v>
      </c>
      <c r="E92">
        <v>5.8690008752140965</v>
      </c>
      <c r="F92">
        <v>4.1353466680816151</v>
      </c>
      <c r="G92">
        <v>2.9107315854155331</v>
      </c>
      <c r="H92">
        <v>0.99165066291477122</v>
      </c>
      <c r="I92">
        <v>7.2044155521094719</v>
      </c>
      <c r="J92">
        <v>5.6301712658197518</v>
      </c>
      <c r="K92">
        <v>4.1937703470161134</v>
      </c>
      <c r="L92">
        <v>2.8607519538270365</v>
      </c>
      <c r="M92">
        <v>1.0128748900276945</v>
      </c>
      <c r="N92">
        <v>7.8411423654971655</v>
      </c>
      <c r="O92">
        <v>6.1493660688509371</v>
      </c>
      <c r="P92">
        <v>4.5583477966171326</v>
      </c>
      <c r="Q92">
        <v>3.2201945097717029</v>
      </c>
      <c r="R92">
        <v>1.1472949950762077</v>
      </c>
      <c r="S92">
        <v>7.9080100917776655</v>
      </c>
      <c r="T92">
        <v>6.4501567283652674</v>
      </c>
      <c r="U92">
        <v>4.7150191075098391</v>
      </c>
      <c r="V92">
        <v>2.8969244269173409</v>
      </c>
      <c r="W92">
        <v>1.291642561193669</v>
      </c>
      <c r="X92">
        <v>6.8672242020089991</v>
      </c>
      <c r="Y92">
        <v>5.5912601827793926</v>
      </c>
      <c r="Z92">
        <v>3.8501889070321802</v>
      </c>
      <c r="AA92">
        <v>2.6369846991579919</v>
      </c>
      <c r="AB92">
        <v>0.59854602633401699</v>
      </c>
      <c r="AC92">
        <v>6.9628473327650724</v>
      </c>
      <c r="AD92">
        <v>5.7115308030859575</v>
      </c>
      <c r="AE92">
        <v>4.0125656553208344</v>
      </c>
      <c r="AF92">
        <v>2.5202514500369144</v>
      </c>
      <c r="AG92">
        <v>0.74471933241818133</v>
      </c>
    </row>
    <row r="93" spans="1:33" x14ac:dyDescent="0.3">
      <c r="A93" s="3">
        <v>514.52</v>
      </c>
      <c r="B93">
        <v>1.8520306222235918</v>
      </c>
      <c r="C93">
        <v>-1.5770513614885258</v>
      </c>
      <c r="D93">
        <v>7.0604103122357671</v>
      </c>
      <c r="E93">
        <v>5.5181164753633514</v>
      </c>
      <c r="F93">
        <v>4.3346946506960062</v>
      </c>
      <c r="G93">
        <v>2.7295268937202537</v>
      </c>
      <c r="H93">
        <v>0.89077852975442673</v>
      </c>
      <c r="I93">
        <v>7.2961589854363007</v>
      </c>
      <c r="J93">
        <v>5.7271637015508521</v>
      </c>
      <c r="K93">
        <v>4.3757737999468258</v>
      </c>
      <c r="L93">
        <v>2.8508244927580884</v>
      </c>
      <c r="M93">
        <v>1.0387775758052942</v>
      </c>
      <c r="N93">
        <v>7.8236837270655677</v>
      </c>
      <c r="O93">
        <v>6.1103408770626588</v>
      </c>
      <c r="P93">
        <v>4.811555108249264</v>
      </c>
      <c r="Q93">
        <v>3.273140968806092</v>
      </c>
      <c r="R93">
        <v>1.1700026359120772</v>
      </c>
      <c r="S93">
        <v>7.9134873116777751</v>
      </c>
      <c r="T93">
        <v>6.2421364809090365</v>
      </c>
      <c r="U93">
        <v>4.7241478073433543</v>
      </c>
      <c r="V93">
        <v>3.2151737248632695</v>
      </c>
      <c r="W93">
        <v>1.1792454444935114</v>
      </c>
      <c r="X93">
        <v>7.0148809218161094</v>
      </c>
      <c r="Y93">
        <v>5.3713726255395917</v>
      </c>
      <c r="Z93">
        <v>3.799410514208251</v>
      </c>
      <c r="AA93">
        <v>2.6781779571567297</v>
      </c>
      <c r="AB93">
        <v>0.73079806517207047</v>
      </c>
      <c r="AC93">
        <v>6.9215399660184156</v>
      </c>
      <c r="AD93">
        <v>5.4928984420732654</v>
      </c>
      <c r="AE93">
        <v>3.9516315839321194</v>
      </c>
      <c r="AF93">
        <v>2.4724398846588778</v>
      </c>
      <c r="AG93">
        <v>0.72395154029693398</v>
      </c>
    </row>
    <row r="94" spans="1:33" x14ac:dyDescent="0.3">
      <c r="A94" s="3">
        <v>519.52</v>
      </c>
      <c r="B94">
        <v>1.8580783858632957</v>
      </c>
      <c r="C94">
        <v>-1.5770513614885258</v>
      </c>
      <c r="D94">
        <v>7.0720494045234989</v>
      </c>
      <c r="E94">
        <v>5.804415323891976</v>
      </c>
      <c r="F94">
        <v>4.3383461306294127</v>
      </c>
      <c r="G94">
        <v>2.7876082464109948</v>
      </c>
      <c r="H94">
        <v>0.97054054454976701</v>
      </c>
      <c r="I94">
        <v>7.2337415003246397</v>
      </c>
      <c r="J94">
        <v>5.730016420248826</v>
      </c>
      <c r="K94">
        <v>4.3690413838196083</v>
      </c>
      <c r="L94">
        <v>2.8185317170970281</v>
      </c>
      <c r="M94">
        <v>1.1087262382796055</v>
      </c>
      <c r="N94">
        <v>7.6946267331692448</v>
      </c>
      <c r="O94">
        <v>6.2065345515583266</v>
      </c>
      <c r="P94">
        <v>4.786222966211259</v>
      </c>
      <c r="Q94">
        <v>3.2029640888359427</v>
      </c>
      <c r="R94">
        <v>1.1389650564781251</v>
      </c>
      <c r="S94">
        <v>8.161445620905635</v>
      </c>
      <c r="T94">
        <v>6.4242540425876671</v>
      </c>
      <c r="U94">
        <v>4.8357461628080793</v>
      </c>
      <c r="V94">
        <v>3.1488765423223644</v>
      </c>
      <c r="W94">
        <v>1.2226067687027093</v>
      </c>
      <c r="X94">
        <v>6.9601087228150176</v>
      </c>
      <c r="Y94">
        <v>5.5134380166986743</v>
      </c>
      <c r="Z94">
        <v>4.0913006913849044</v>
      </c>
      <c r="AA94">
        <v>2.5155729913722378</v>
      </c>
      <c r="AB94">
        <v>0.69599489705679329</v>
      </c>
      <c r="AC94">
        <v>6.9958247609136466</v>
      </c>
      <c r="AD94">
        <v>5.4782925223396406</v>
      </c>
      <c r="AE94">
        <v>4.1170892684145848</v>
      </c>
      <c r="AF94">
        <v>2.6097127084053646</v>
      </c>
      <c r="AG94">
        <v>0.89477233593158967</v>
      </c>
    </row>
    <row r="95" spans="1:33" x14ac:dyDescent="0.3">
      <c r="A95" s="3">
        <v>524.52</v>
      </c>
      <c r="B95">
        <v>1.9288258095730395</v>
      </c>
      <c r="C95">
        <v>-1.5770513614885258</v>
      </c>
      <c r="D95">
        <v>7.0867694330050428</v>
      </c>
      <c r="E95">
        <v>5.8206187660964659</v>
      </c>
      <c r="F95">
        <v>4.3170077947685703</v>
      </c>
      <c r="G95">
        <v>2.7985626862112132</v>
      </c>
      <c r="H95">
        <v>1.0512154293284588</v>
      </c>
      <c r="I95">
        <v>7.2064695095720124</v>
      </c>
      <c r="J95">
        <v>6.0266991648380746</v>
      </c>
      <c r="K95">
        <v>4.199133458168304</v>
      </c>
      <c r="L95">
        <v>3.0076099123987143</v>
      </c>
      <c r="M95">
        <v>1.0094516275901262</v>
      </c>
      <c r="N95">
        <v>7.7189318964759792</v>
      </c>
      <c r="O95">
        <v>6.260622098071905</v>
      </c>
      <c r="P95">
        <v>4.781658616294501</v>
      </c>
      <c r="Q95">
        <v>3.1993126089025368</v>
      </c>
      <c r="R95">
        <v>1.160417501086886</v>
      </c>
      <c r="S95">
        <v>8.0821400411019706</v>
      </c>
      <c r="T95">
        <v>6.2304973886213046</v>
      </c>
      <c r="U95">
        <v>4.824791723007861</v>
      </c>
      <c r="V95">
        <v>3.1346129488324967</v>
      </c>
      <c r="W95">
        <v>1.3011135872709412</v>
      </c>
      <c r="X95">
        <v>7.0403271726020336</v>
      </c>
      <c r="Y95">
        <v>5.4310515007011988</v>
      </c>
      <c r="Z95">
        <v>3.9857500995598829</v>
      </c>
      <c r="AA95">
        <v>2.6077728596907428</v>
      </c>
      <c r="AB95">
        <v>0.69667954954430689</v>
      </c>
      <c r="AC95">
        <v>7.0889374992155032</v>
      </c>
      <c r="AD95">
        <v>5.5304402201385967</v>
      </c>
      <c r="AE95">
        <v>3.963613002463608</v>
      </c>
      <c r="AF95">
        <v>2.7229085863409548</v>
      </c>
      <c r="AG95">
        <v>0.87879711122293791</v>
      </c>
    </row>
    <row r="96" spans="1:33" x14ac:dyDescent="0.3">
      <c r="A96" s="3">
        <v>529.52</v>
      </c>
      <c r="B96">
        <v>1.8188249765791797</v>
      </c>
      <c r="C96">
        <v>-1.5770513614885258</v>
      </c>
      <c r="D96">
        <v>7.2484615288061836</v>
      </c>
      <c r="E96">
        <v>5.6584702353036498</v>
      </c>
      <c r="F96">
        <v>4.1703780536927306</v>
      </c>
      <c r="G96">
        <v>2.9724644180396806</v>
      </c>
      <c r="H96">
        <v>0.9521690361348174</v>
      </c>
      <c r="I96">
        <v>7.2642085360189972</v>
      </c>
      <c r="J96">
        <v>5.7723507657267534</v>
      </c>
      <c r="K96">
        <v>4.3918631334033966</v>
      </c>
      <c r="L96">
        <v>2.8245794807367322</v>
      </c>
      <c r="M96">
        <v>1.1033631271274151</v>
      </c>
      <c r="N96">
        <v>7.77815433664591</v>
      </c>
      <c r="O96">
        <v>6.0123214626002879</v>
      </c>
      <c r="P96">
        <v>4.7247183510829496</v>
      </c>
      <c r="Q96">
        <v>3.1612002870976101</v>
      </c>
      <c r="R96">
        <v>1.232876556015414</v>
      </c>
      <c r="S96">
        <v>7.9447531086075651</v>
      </c>
      <c r="T96">
        <v>6.4880408326743559</v>
      </c>
      <c r="U96">
        <v>4.7001849702803771</v>
      </c>
      <c r="V96">
        <v>3.2778194274707686</v>
      </c>
      <c r="W96">
        <v>1.2644846791889608</v>
      </c>
      <c r="X96">
        <v>6.9471003255522579</v>
      </c>
      <c r="Y96">
        <v>5.5245065652468117</v>
      </c>
      <c r="Z96">
        <v>3.9671503736490954</v>
      </c>
      <c r="AA96">
        <v>2.5088405752450202</v>
      </c>
      <c r="AB96">
        <v>0.70831864183203896</v>
      </c>
      <c r="AC96">
        <v>6.9740299900611289</v>
      </c>
      <c r="AD96">
        <v>5.404464162436085</v>
      </c>
      <c r="AE96">
        <v>3.8641101742782911</v>
      </c>
      <c r="AF96">
        <v>2.5897436775195501</v>
      </c>
      <c r="AG96">
        <v>0.88552952735015544</v>
      </c>
    </row>
    <row r="97" spans="1:33" x14ac:dyDescent="0.3">
      <c r="A97" s="3">
        <v>534.52</v>
      </c>
      <c r="B97">
        <v>1.7720403899324135</v>
      </c>
      <c r="C97">
        <v>-1.5770513614885258</v>
      </c>
      <c r="D97">
        <v>7.1657326865649509</v>
      </c>
      <c r="E97">
        <v>5.7973405815210013</v>
      </c>
      <c r="F97">
        <v>4.1578260914216472</v>
      </c>
      <c r="G97">
        <v>2.8972667531610981</v>
      </c>
      <c r="H97">
        <v>1.0113914763047482</v>
      </c>
      <c r="I97">
        <v>7.1976831359822544</v>
      </c>
      <c r="J97">
        <v>5.8367080995530367</v>
      </c>
      <c r="K97">
        <v>4.3516968541359287</v>
      </c>
      <c r="L97">
        <v>2.7751703928878304</v>
      </c>
      <c r="M97">
        <v>0.97293682825606476</v>
      </c>
      <c r="N97">
        <v>7.9093793967526924</v>
      </c>
      <c r="O97">
        <v>6.26221962054277</v>
      </c>
      <c r="P97">
        <v>4.6953924028677818</v>
      </c>
      <c r="Q97">
        <v>3.2050180462984836</v>
      </c>
      <c r="R97">
        <v>1.1282388341737444</v>
      </c>
      <c r="S97">
        <v>8.1099825755941932</v>
      </c>
      <c r="T97">
        <v>6.2087026177687861</v>
      </c>
      <c r="U97">
        <v>4.6473526199939066</v>
      </c>
      <c r="V97">
        <v>3.1510446085328243</v>
      </c>
      <c r="W97">
        <v>1.3230224668713779</v>
      </c>
      <c r="X97">
        <v>6.7787899223718195</v>
      </c>
      <c r="Y97">
        <v>5.4772655436083699</v>
      </c>
      <c r="Z97">
        <v>3.9244737019274112</v>
      </c>
      <c r="AA97">
        <v>2.3792130376091025</v>
      </c>
      <c r="AB97">
        <v>0.59717672135898969</v>
      </c>
      <c r="AC97">
        <v>7.1409710882665403</v>
      </c>
      <c r="AD97">
        <v>5.5738015443477948</v>
      </c>
      <c r="AE97">
        <v>3.9129487183875979</v>
      </c>
      <c r="AF97">
        <v>2.6014968785552011</v>
      </c>
      <c r="AG97">
        <v>0.83840261445963249</v>
      </c>
    </row>
    <row r="98" spans="1:33" x14ac:dyDescent="0.3">
      <c r="A98" s="3">
        <v>539.52</v>
      </c>
      <c r="B98">
        <v>1.9446869255337724</v>
      </c>
      <c r="C98">
        <v>-1.5770513614885258</v>
      </c>
      <c r="D98">
        <v>7.1672161002878969</v>
      </c>
      <c r="E98">
        <v>5.7021738857566042</v>
      </c>
      <c r="F98">
        <v>4.2900781302597002</v>
      </c>
      <c r="G98">
        <v>2.8857417696212848</v>
      </c>
      <c r="H98">
        <v>0.9760177644498762</v>
      </c>
      <c r="I98">
        <v>7.5009841879508006</v>
      </c>
      <c r="J98">
        <v>5.7576307372452096</v>
      </c>
      <c r="K98">
        <v>4.261665052027884</v>
      </c>
      <c r="L98">
        <v>2.9218001339636701</v>
      </c>
      <c r="M98">
        <v>1.0692446114996517</v>
      </c>
      <c r="N98">
        <v>7.6566285201122373</v>
      </c>
      <c r="O98">
        <v>6.1424054352278814</v>
      </c>
      <c r="P98">
        <v>4.6900292917155912</v>
      </c>
      <c r="Q98">
        <v>3.1970304339441578</v>
      </c>
      <c r="R98">
        <v>1.1927102767479465</v>
      </c>
      <c r="S98">
        <v>8.1648688833432033</v>
      </c>
      <c r="T98">
        <v>6.5577612776528289</v>
      </c>
      <c r="U98">
        <v>4.9204148537639343</v>
      </c>
      <c r="V98">
        <v>3.190754452808616</v>
      </c>
      <c r="W98">
        <v>1.3976495880103659</v>
      </c>
      <c r="X98">
        <v>6.9113842874536298</v>
      </c>
      <c r="Y98">
        <v>5.4626596238747451</v>
      </c>
      <c r="Z98">
        <v>3.999329040562237</v>
      </c>
      <c r="AA98">
        <v>2.4687884047254718</v>
      </c>
      <c r="AB98">
        <v>0.76092277462267111</v>
      </c>
      <c r="AC98">
        <v>6.9506376967377452</v>
      </c>
      <c r="AD98">
        <v>5.4960934870149956</v>
      </c>
      <c r="AE98">
        <v>3.9630424587240136</v>
      </c>
      <c r="AF98">
        <v>2.6012686610593629</v>
      </c>
      <c r="AG98">
        <v>0.90241762204215881</v>
      </c>
    </row>
    <row r="99" spans="1:33" x14ac:dyDescent="0.3">
      <c r="A99" s="3">
        <v>544.52</v>
      </c>
      <c r="B99">
        <v>1.9009832750808178</v>
      </c>
      <c r="C99">
        <v>-1.5770513614885258</v>
      </c>
      <c r="D99">
        <v>7.1354938683664306</v>
      </c>
      <c r="E99">
        <v>5.9082542844982129</v>
      </c>
      <c r="F99">
        <v>4.3721223200134194</v>
      </c>
      <c r="G99">
        <v>2.8430650978996006</v>
      </c>
      <c r="H99">
        <v>0.93881831262830118</v>
      </c>
      <c r="I99">
        <v>7.2025898121427687</v>
      </c>
      <c r="J99">
        <v>5.9439703225968419</v>
      </c>
      <c r="K99">
        <v>4.280949430426185</v>
      </c>
      <c r="L99">
        <v>2.9408562948661334</v>
      </c>
      <c r="M99">
        <v>0.97841404815617394</v>
      </c>
      <c r="N99">
        <v>7.7753016179479362</v>
      </c>
      <c r="O99">
        <v>6.3233819094273231</v>
      </c>
      <c r="P99">
        <v>4.7201540011661915</v>
      </c>
      <c r="Q99">
        <v>3.1596027646267451</v>
      </c>
      <c r="R99">
        <v>1.2690490291057186</v>
      </c>
      <c r="S99">
        <v>7.8770866210916326</v>
      </c>
      <c r="T99">
        <v>6.447988662154807</v>
      </c>
      <c r="U99">
        <v>4.674738719494453</v>
      </c>
      <c r="V99">
        <v>3.0588447402143193</v>
      </c>
      <c r="W99">
        <v>1.2826279701080725</v>
      </c>
      <c r="X99">
        <v>6.6722123518155279</v>
      </c>
      <c r="Y99">
        <v>5.2623987712770024</v>
      </c>
      <c r="Z99">
        <v>3.9839243595931797</v>
      </c>
      <c r="AA99">
        <v>2.4288503429538419</v>
      </c>
      <c r="AB99">
        <v>0.74848492109950648</v>
      </c>
      <c r="AC99">
        <v>6.8866226891552191</v>
      </c>
      <c r="AD99">
        <v>5.4836556334918312</v>
      </c>
      <c r="AE99">
        <v>4.164900833792621</v>
      </c>
      <c r="AF99">
        <v>2.5459259183186762</v>
      </c>
      <c r="AG99">
        <v>0.94167103132627472</v>
      </c>
    </row>
    <row r="100" spans="1:33" x14ac:dyDescent="0.3">
      <c r="A100" s="3">
        <v>549.52</v>
      </c>
      <c r="B100">
        <v>1.9372698569190412</v>
      </c>
      <c r="C100">
        <v>-1.5770513614885258</v>
      </c>
      <c r="D100">
        <v>7.1229419060953472</v>
      </c>
      <c r="E100">
        <v>5.7252238528362307</v>
      </c>
      <c r="F100">
        <v>4.3875270009824767</v>
      </c>
      <c r="G100">
        <v>2.7978780337236997</v>
      </c>
      <c r="H100">
        <v>1.0125325637839375</v>
      </c>
      <c r="I100">
        <v>7.2527976612271035</v>
      </c>
      <c r="J100">
        <v>5.8114900662629498</v>
      </c>
      <c r="K100">
        <v>4.2573289196069641</v>
      </c>
      <c r="L100">
        <v>2.8882521620755015</v>
      </c>
      <c r="M100">
        <v>1.1598469573472914</v>
      </c>
      <c r="N100">
        <v>7.895458129506582</v>
      </c>
      <c r="O100">
        <v>6.2816181076889901</v>
      </c>
      <c r="P100">
        <v>4.8049368008699656</v>
      </c>
      <c r="Q100">
        <v>3.1331295351095503</v>
      </c>
      <c r="R100">
        <v>1.3904607368914725</v>
      </c>
      <c r="S100">
        <v>8.1218498853777632</v>
      </c>
      <c r="T100">
        <v>6.5092650597872792</v>
      </c>
      <c r="U100">
        <v>4.7545007342897936</v>
      </c>
      <c r="V100">
        <v>3.2629852902413061</v>
      </c>
      <c r="W100">
        <v>1.3457301077072474</v>
      </c>
      <c r="X100">
        <v>7.0022148507971069</v>
      </c>
      <c r="Y100">
        <v>5.3985305075443</v>
      </c>
      <c r="Z100">
        <v>4.0376695798630013</v>
      </c>
      <c r="AA100">
        <v>2.660148774985537</v>
      </c>
      <c r="AB100">
        <v>0.71904486413641944</v>
      </c>
      <c r="AC100">
        <v>7.1918635898383885</v>
      </c>
      <c r="AD100">
        <v>5.5375149625095714</v>
      </c>
      <c r="AE100">
        <v>4.0972343462766885</v>
      </c>
      <c r="AF100">
        <v>2.5622434692710852</v>
      </c>
      <c r="AG100">
        <v>0.80930488374030241</v>
      </c>
    </row>
    <row r="101" spans="1:33" x14ac:dyDescent="0.3">
      <c r="A101" s="3">
        <v>554.52</v>
      </c>
      <c r="B101">
        <v>1.8629850620238102</v>
      </c>
      <c r="C101">
        <v>-1.5770513614885258</v>
      </c>
      <c r="D101">
        <v>7.1805668237944129</v>
      </c>
      <c r="E101">
        <v>5.7782844206185384</v>
      </c>
      <c r="F101">
        <v>4.2812917566699422</v>
      </c>
      <c r="G101">
        <v>2.8629200200374965</v>
      </c>
      <c r="H101">
        <v>0.93459628895530034</v>
      </c>
      <c r="I101">
        <v>7.4729134359627416</v>
      </c>
      <c r="J101">
        <v>5.7833052055269718</v>
      </c>
      <c r="K101">
        <v>4.3871846747387195</v>
      </c>
      <c r="L101">
        <v>2.9457629710266482</v>
      </c>
      <c r="M101">
        <v>1.0344414433843743</v>
      </c>
      <c r="N101">
        <v>7.7829469040585053</v>
      </c>
      <c r="O101">
        <v>6.4095340141061241</v>
      </c>
      <c r="P101">
        <v>4.6669793246359648</v>
      </c>
      <c r="Q101">
        <v>3.1245713790156295</v>
      </c>
      <c r="R101">
        <v>1.2592356767846895</v>
      </c>
      <c r="S101">
        <v>8.0950343296168104</v>
      </c>
      <c r="T101">
        <v>6.2915455687579378</v>
      </c>
      <c r="U101">
        <v>4.8348332928247277</v>
      </c>
      <c r="V101">
        <v>2.9950579501276309</v>
      </c>
      <c r="W101">
        <v>1.2656257666681503</v>
      </c>
      <c r="X101">
        <v>6.9239362497247132</v>
      </c>
      <c r="Y101">
        <v>5.5685525419435233</v>
      </c>
      <c r="Z101">
        <v>3.8803136164827805</v>
      </c>
      <c r="AA101">
        <v>2.6245468456348271</v>
      </c>
      <c r="AB101">
        <v>0.77290419315415992</v>
      </c>
      <c r="AC101">
        <v>7.1746331689026279</v>
      </c>
      <c r="AD101">
        <v>5.6172769773049112</v>
      </c>
      <c r="AE101">
        <v>3.9558536076051203</v>
      </c>
      <c r="AF101">
        <v>2.6324203492412339</v>
      </c>
      <c r="AG101">
        <v>0.82870337088652246</v>
      </c>
    </row>
    <row r="102" spans="1:33" x14ac:dyDescent="0.3">
      <c r="A102" s="3">
        <v>559.52</v>
      </c>
      <c r="B102">
        <v>1.8991575351141148</v>
      </c>
      <c r="C102">
        <v>-1.5770513614885258</v>
      </c>
      <c r="D102">
        <v>7.1742908426588707</v>
      </c>
      <c r="E102">
        <v>5.7082216493963083</v>
      </c>
      <c r="F102">
        <v>4.2524222434464498</v>
      </c>
      <c r="G102">
        <v>2.8760425260481748</v>
      </c>
      <c r="H102">
        <v>1.0197214149028309</v>
      </c>
      <c r="I102">
        <v>7.2842916756527307</v>
      </c>
      <c r="J102">
        <v>5.6680553701288403</v>
      </c>
      <c r="K102">
        <v>4.4396746987814328</v>
      </c>
      <c r="L102">
        <v>2.9780557466877084</v>
      </c>
      <c r="M102">
        <v>1.0283936797446704</v>
      </c>
      <c r="N102">
        <v>7.708205674171599</v>
      </c>
      <c r="O102">
        <v>6.2938277437163173</v>
      </c>
      <c r="P102">
        <v>4.7101124313493248</v>
      </c>
      <c r="Q102">
        <v>3.3330480614635363</v>
      </c>
      <c r="R102">
        <v>1.254443109372094</v>
      </c>
      <c r="S102">
        <v>7.9630105082745954</v>
      </c>
      <c r="T102">
        <v>6.2981638761372363</v>
      </c>
      <c r="U102">
        <v>4.7429757507499799</v>
      </c>
      <c r="V102">
        <v>3.3038362219962871</v>
      </c>
      <c r="W102">
        <v>1.2836549488393432</v>
      </c>
      <c r="X102">
        <v>6.9986774796116196</v>
      </c>
      <c r="Y102">
        <v>5.5552018184370073</v>
      </c>
      <c r="Z102">
        <v>4.001497106772697</v>
      </c>
      <c r="AA102">
        <v>2.5397640459310535</v>
      </c>
      <c r="AB102">
        <v>0.73182504390334091</v>
      </c>
      <c r="AC102">
        <v>7.2547375099417248</v>
      </c>
      <c r="AD102">
        <v>5.5113840592361338</v>
      </c>
      <c r="AE102">
        <v>4.0422339297797594</v>
      </c>
      <c r="AF102">
        <v>2.5461541358145143</v>
      </c>
      <c r="AG102">
        <v>0.97282271950814581</v>
      </c>
    </row>
    <row r="103" spans="1:33" x14ac:dyDescent="0.3">
      <c r="A103" s="3">
        <v>564.52</v>
      </c>
      <c r="B103">
        <v>1.8870620078347069</v>
      </c>
      <c r="C103">
        <v>-1.5770513614885258</v>
      </c>
      <c r="D103">
        <v>7.0864271067612856</v>
      </c>
      <c r="E103">
        <v>5.8486895180845249</v>
      </c>
      <c r="F103">
        <v>4.3511263103963342</v>
      </c>
      <c r="G103">
        <v>3.0176514822155815</v>
      </c>
      <c r="H103">
        <v>0.97909870064368765</v>
      </c>
      <c r="I103">
        <v>7.3689603666085857</v>
      </c>
      <c r="J103">
        <v>5.8407019057301994</v>
      </c>
      <c r="K103">
        <v>4.5437418768835078</v>
      </c>
      <c r="L103">
        <v>3.01240247981131</v>
      </c>
      <c r="M103">
        <v>1.0140159775068838</v>
      </c>
      <c r="N103">
        <v>7.8153537884674851</v>
      </c>
      <c r="O103">
        <v>6.1704761872159413</v>
      </c>
      <c r="P103">
        <v>5.0083926984094385</v>
      </c>
      <c r="Q103">
        <v>3.3248322316133723</v>
      </c>
      <c r="R103">
        <v>1.3157195070045657</v>
      </c>
      <c r="S103">
        <v>8.0661648163933179</v>
      </c>
      <c r="T103">
        <v>6.4105609928373939</v>
      </c>
      <c r="U103">
        <v>4.6992721002970255</v>
      </c>
      <c r="V103">
        <v>3.1855054504043445</v>
      </c>
      <c r="W103">
        <v>1.4258344487463444</v>
      </c>
      <c r="X103">
        <v>7.075130340717311</v>
      </c>
      <c r="Y103">
        <v>5.3973894200651111</v>
      </c>
      <c r="Z103">
        <v>4.0852529277452003</v>
      </c>
      <c r="AA103">
        <v>2.5827830438964945</v>
      </c>
      <c r="AB103">
        <v>0.77050790944786218</v>
      </c>
      <c r="AC103">
        <v>7.1025164402178564</v>
      </c>
      <c r="AD103">
        <v>5.6940721646543588</v>
      </c>
      <c r="AE103">
        <v>4.1077323510852315</v>
      </c>
      <c r="AF103">
        <v>2.6748688034670804</v>
      </c>
      <c r="AG103">
        <v>0.85152512047031081</v>
      </c>
    </row>
    <row r="104" spans="1:33" x14ac:dyDescent="0.3">
      <c r="A104" s="3">
        <v>569.52</v>
      </c>
      <c r="B104">
        <v>1.8513459697360781</v>
      </c>
      <c r="C104">
        <v>-1.5770513614885258</v>
      </c>
      <c r="D104">
        <v>7.3867613312839406</v>
      </c>
      <c r="E104">
        <v>5.7132424343047417</v>
      </c>
      <c r="F104">
        <v>4.3595703577423359</v>
      </c>
      <c r="G104">
        <v>2.777452567846209</v>
      </c>
      <c r="H104">
        <v>0.94783290371389761</v>
      </c>
      <c r="I104">
        <v>7.4916272706214473</v>
      </c>
      <c r="J104">
        <v>5.7550062360430738</v>
      </c>
      <c r="K104">
        <v>4.2552749621444228</v>
      </c>
      <c r="L104">
        <v>2.8656586299875508</v>
      </c>
      <c r="M104">
        <v>1.185977860620729</v>
      </c>
      <c r="N104">
        <v>7.8733210324103071</v>
      </c>
      <c r="O104">
        <v>6.3288591293274319</v>
      </c>
      <c r="P104">
        <v>4.7319072022018425</v>
      </c>
      <c r="Q104">
        <v>3.345257697490863</v>
      </c>
      <c r="R104">
        <v>1.2226067687027093</v>
      </c>
      <c r="S104">
        <v>8.1320055639425473</v>
      </c>
      <c r="T104">
        <v>6.4483309883985642</v>
      </c>
      <c r="U104">
        <v>4.942209624616452</v>
      </c>
      <c r="V104">
        <v>3.3535876360889456</v>
      </c>
      <c r="W104">
        <v>1.3379707128487592</v>
      </c>
      <c r="X104">
        <v>7.0952134803510445</v>
      </c>
      <c r="Y104">
        <v>5.7229416778778512</v>
      </c>
      <c r="Z104">
        <v>3.9666939386574196</v>
      </c>
      <c r="AA104">
        <v>2.6529599238666437</v>
      </c>
      <c r="AB104">
        <v>0.79880687893175972</v>
      </c>
      <c r="AC104">
        <v>7.2299759116433151</v>
      </c>
      <c r="AD104">
        <v>5.5415087686867341</v>
      </c>
      <c r="AE104">
        <v>4.0477111496798681</v>
      </c>
      <c r="AF104">
        <v>2.7910315088485631</v>
      </c>
      <c r="AG104">
        <v>0.89865203336083377</v>
      </c>
    </row>
    <row r="105" spans="1:33" x14ac:dyDescent="0.3">
      <c r="A105" s="3">
        <v>574.52</v>
      </c>
      <c r="B105">
        <v>2.0942834940555048</v>
      </c>
      <c r="C105">
        <v>-1.5770513614885258</v>
      </c>
      <c r="D105">
        <v>7.3415742671080393</v>
      </c>
      <c r="E105">
        <v>5.9561799586241682</v>
      </c>
      <c r="F105">
        <v>4.3748609299634742</v>
      </c>
      <c r="G105">
        <v>2.8785529185023915</v>
      </c>
      <c r="H105">
        <v>0.99906773152950246</v>
      </c>
      <c r="I105">
        <v>7.3356406122162552</v>
      </c>
      <c r="J105">
        <v>5.9926947579582297</v>
      </c>
      <c r="K105">
        <v>4.4753907368800618</v>
      </c>
      <c r="L105">
        <v>3.006354716171606</v>
      </c>
      <c r="M105">
        <v>1.1143175669276335</v>
      </c>
      <c r="N105">
        <v>7.8786841435624977</v>
      </c>
      <c r="O105">
        <v>6.3140249920979699</v>
      </c>
      <c r="P105">
        <v>4.7039505589617017</v>
      </c>
      <c r="Q105">
        <v>3.3235770353862639</v>
      </c>
      <c r="R105">
        <v>1.3491533701448157</v>
      </c>
      <c r="S105">
        <v>8.0749511899830768</v>
      </c>
      <c r="T105">
        <v>6.397438486826716</v>
      </c>
      <c r="U105">
        <v>4.6710872395610465</v>
      </c>
      <c r="V105">
        <v>3.2346863207574086</v>
      </c>
      <c r="W105">
        <v>1.4121413989960714</v>
      </c>
      <c r="X105">
        <v>6.8274002489852883</v>
      </c>
      <c r="Y105">
        <v>5.6009594263525031</v>
      </c>
      <c r="Z105">
        <v>4.0924417788640932</v>
      </c>
      <c r="AA105">
        <v>2.4782594308027437</v>
      </c>
      <c r="AB105">
        <v>0.81124473245492434</v>
      </c>
      <c r="AC105">
        <v>6.9971940658886735</v>
      </c>
      <c r="AD105">
        <v>5.4881058746606692</v>
      </c>
      <c r="AE105">
        <v>4.0750972491804145</v>
      </c>
      <c r="AF105">
        <v>2.6692774748190522</v>
      </c>
      <c r="AG105">
        <v>0.95661927730365615</v>
      </c>
    </row>
    <row r="106" spans="1:33" x14ac:dyDescent="0.3">
      <c r="A106" s="3">
        <v>579.52</v>
      </c>
      <c r="B106">
        <v>1.9516475591568279</v>
      </c>
      <c r="C106">
        <v>-1.5770513614885258</v>
      </c>
      <c r="D106">
        <v>7.0464890449896567</v>
      </c>
      <c r="E106">
        <v>5.8410442319739566</v>
      </c>
      <c r="F106">
        <v>4.2673704894238309</v>
      </c>
      <c r="G106">
        <v>2.9686988293583552</v>
      </c>
      <c r="H106">
        <v>1.0506448855888642</v>
      </c>
      <c r="I106">
        <v>7.4150603007678386</v>
      </c>
      <c r="J106">
        <v>5.9698730083744413</v>
      </c>
      <c r="K106">
        <v>4.4554217059942474</v>
      </c>
      <c r="L106">
        <v>2.9682423943666798</v>
      </c>
      <c r="M106">
        <v>1.0797426163081942</v>
      </c>
      <c r="N106">
        <v>8.1067875306524613</v>
      </c>
      <c r="O106">
        <v>6.3741603022512523</v>
      </c>
      <c r="P106">
        <v>4.8182875243764816</v>
      </c>
      <c r="Q106">
        <v>3.2643545952163335</v>
      </c>
      <c r="R106">
        <v>1.3870374744539042</v>
      </c>
      <c r="S106">
        <v>8.149578311122065</v>
      </c>
      <c r="T106">
        <v>6.5873154433638348</v>
      </c>
      <c r="U106">
        <v>5.0722935972440455</v>
      </c>
      <c r="V106">
        <v>3.1585757858954744</v>
      </c>
      <c r="W106">
        <v>1.3397964528154624</v>
      </c>
      <c r="X106">
        <v>6.9638743114963431</v>
      </c>
      <c r="Y106">
        <v>5.5846418754000942</v>
      </c>
      <c r="Z106">
        <v>4.0821719915513883</v>
      </c>
      <c r="AA106">
        <v>2.6911863544194889</v>
      </c>
      <c r="AB106">
        <v>0.8102177537236539</v>
      </c>
      <c r="AC106">
        <v>6.8903882778365446</v>
      </c>
      <c r="AD106">
        <v>5.7775997681310249</v>
      </c>
      <c r="AE106">
        <v>4.1674112262468377</v>
      </c>
      <c r="AF106">
        <v>2.6643707986585379</v>
      </c>
      <c r="AG106">
        <v>1.0682176327683812</v>
      </c>
    </row>
    <row r="107" spans="1:33" x14ac:dyDescent="0.3">
      <c r="A107" s="3">
        <v>584.52</v>
      </c>
      <c r="B107">
        <v>2.1286302271791064</v>
      </c>
      <c r="C107">
        <v>-1.5770513614885258</v>
      </c>
      <c r="D107">
        <v>7.2031603558823631</v>
      </c>
      <c r="E107">
        <v>5.851998671774175</v>
      </c>
      <c r="F107">
        <v>4.5138453849287448</v>
      </c>
      <c r="G107">
        <v>2.9051402567675049</v>
      </c>
      <c r="H107">
        <v>1.056806757976487</v>
      </c>
      <c r="I107">
        <v>7.207382379555364</v>
      </c>
      <c r="J107">
        <v>5.8112618487671126</v>
      </c>
      <c r="K107">
        <v>4.4729944531737642</v>
      </c>
      <c r="L107">
        <v>2.9299018550659151</v>
      </c>
      <c r="M107">
        <v>1.1993285841272452</v>
      </c>
      <c r="N107">
        <v>7.7835174477980997</v>
      </c>
      <c r="O107">
        <v>6.4168369739729361</v>
      </c>
      <c r="P107">
        <v>4.7939823610697472</v>
      </c>
      <c r="Q107">
        <v>3.3936398066084945</v>
      </c>
      <c r="R107">
        <v>1.3528048500782217</v>
      </c>
      <c r="S107">
        <v>8.1713730819745827</v>
      </c>
      <c r="T107">
        <v>6.4964848800203576</v>
      </c>
      <c r="U107">
        <v>4.8108704557617505</v>
      </c>
      <c r="V107">
        <v>3.2151737248632695</v>
      </c>
      <c r="W107">
        <v>1.4523076782635389</v>
      </c>
      <c r="X107">
        <v>6.800128258232661</v>
      </c>
      <c r="Y107">
        <v>5.636561355703213</v>
      </c>
      <c r="Z107">
        <v>4.0175864402292678</v>
      </c>
      <c r="AA107">
        <v>2.6046919234969312</v>
      </c>
      <c r="AB107">
        <v>0.85209566420990557</v>
      </c>
      <c r="AC107">
        <v>7.2028180296386068</v>
      </c>
      <c r="AD107">
        <v>5.6456900555367282</v>
      </c>
      <c r="AE107">
        <v>4.1550874814715923</v>
      </c>
      <c r="AF107">
        <v>2.6453146377560746</v>
      </c>
      <c r="AG107">
        <v>0.91382849683405298</v>
      </c>
    </row>
    <row r="108" spans="1:33" x14ac:dyDescent="0.3">
      <c r="A108" s="3">
        <v>589.52</v>
      </c>
      <c r="B108">
        <v>2.0132662830330563</v>
      </c>
      <c r="C108">
        <v>-1.5770513614885258</v>
      </c>
      <c r="D108">
        <v>7.3152151463387645</v>
      </c>
      <c r="E108">
        <v>5.9654227672056024</v>
      </c>
      <c r="F108">
        <v>4.3174642297602466</v>
      </c>
      <c r="G108">
        <v>2.9756594629814108</v>
      </c>
      <c r="H108">
        <v>1.0601159116661363</v>
      </c>
      <c r="I108">
        <v>7.5586091056498663</v>
      </c>
      <c r="J108">
        <v>5.9346134052674886</v>
      </c>
      <c r="K108">
        <v>4.4268945190145113</v>
      </c>
      <c r="L108">
        <v>2.9062813442466942</v>
      </c>
      <c r="M108">
        <v>1.0666201102975159</v>
      </c>
      <c r="N108">
        <v>8.0207495347215794</v>
      </c>
      <c r="O108">
        <v>6.3264628456211343</v>
      </c>
      <c r="P108">
        <v>4.9135683288887977</v>
      </c>
      <c r="Q108">
        <v>3.1968022164483196</v>
      </c>
      <c r="R108">
        <v>1.3960520655395006</v>
      </c>
      <c r="S108">
        <v>8.2274004772027833</v>
      </c>
      <c r="T108">
        <v>6.2568565093905795</v>
      </c>
      <c r="U108">
        <v>4.8520637137604883</v>
      </c>
      <c r="V108">
        <v>3.1947482589857787</v>
      </c>
      <c r="W108">
        <v>1.4727331441410294</v>
      </c>
      <c r="X108">
        <v>7.119746861153617</v>
      </c>
      <c r="Y108">
        <v>5.5645587357663606</v>
      </c>
      <c r="Z108">
        <v>4.1591953963966741</v>
      </c>
      <c r="AA108">
        <v>2.7445892484455539</v>
      </c>
      <c r="AB108">
        <v>0.79081926657743384</v>
      </c>
      <c r="AC108">
        <v>7.2112620769846085</v>
      </c>
      <c r="AD108">
        <v>5.5574839933953859</v>
      </c>
      <c r="AE108">
        <v>4.0294537500128378</v>
      </c>
      <c r="AF108">
        <v>2.6269431293411247</v>
      </c>
      <c r="AG108">
        <v>0.93927474761997698</v>
      </c>
    </row>
    <row r="109" spans="1:33" x14ac:dyDescent="0.3">
      <c r="A109" s="3">
        <v>594.52</v>
      </c>
      <c r="B109">
        <v>1.8276113501689382</v>
      </c>
      <c r="C109">
        <v>-1.5770513614885258</v>
      </c>
      <c r="D109">
        <v>7.3284517610973614</v>
      </c>
      <c r="E109">
        <v>5.9609725260367643</v>
      </c>
      <c r="F109">
        <v>4.310731813633029</v>
      </c>
      <c r="G109">
        <v>2.943937231059945</v>
      </c>
      <c r="H109">
        <v>1.2513621731782825</v>
      </c>
      <c r="I109">
        <v>7.4196246506845958</v>
      </c>
      <c r="J109">
        <v>5.8518845630262559</v>
      </c>
      <c r="K109">
        <v>4.4694570819882768</v>
      </c>
      <c r="L109">
        <v>3.2839812998583913</v>
      </c>
      <c r="M109">
        <v>1.266310419155664</v>
      </c>
      <c r="N109">
        <v>8.0112785086443079</v>
      </c>
      <c r="O109">
        <v>6.5502301002901788</v>
      </c>
      <c r="P109">
        <v>4.9435789295914798</v>
      </c>
      <c r="Q109">
        <v>3.4081316175941998</v>
      </c>
      <c r="R109">
        <v>1.4594965293824322</v>
      </c>
      <c r="S109">
        <v>8.075293516226834</v>
      </c>
      <c r="T109">
        <v>6.3893367657244715</v>
      </c>
      <c r="U109">
        <v>4.9687969628815658</v>
      </c>
      <c r="V109">
        <v>3.3196973379570203</v>
      </c>
      <c r="W109">
        <v>1.4679405767284339</v>
      </c>
      <c r="X109">
        <v>7.0212710116995707</v>
      </c>
      <c r="Y109">
        <v>5.4949523995358058</v>
      </c>
      <c r="Z109">
        <v>4.1274731644752087</v>
      </c>
      <c r="AA109">
        <v>2.7019125767238696</v>
      </c>
      <c r="AB109">
        <v>0.81968877980092603</v>
      </c>
      <c r="AC109">
        <v>6.9699220751360462</v>
      </c>
      <c r="AD109">
        <v>5.5986772513941236</v>
      </c>
      <c r="AE109">
        <v>4.1038526536559878</v>
      </c>
      <c r="AF109">
        <v>2.8591544313561714</v>
      </c>
      <c r="AG109">
        <v>1.0156134999777491</v>
      </c>
    </row>
    <row r="110" spans="1:33" x14ac:dyDescent="0.3">
      <c r="A110" s="3">
        <v>599.52</v>
      </c>
      <c r="B110">
        <v>1.8818130054304356</v>
      </c>
      <c r="C110">
        <v>-1.5770513614885258</v>
      </c>
      <c r="D110">
        <v>7.1141555325055892</v>
      </c>
      <c r="E110">
        <v>5.9760348807620645</v>
      </c>
      <c r="F110">
        <v>4.2960117851514852</v>
      </c>
      <c r="G110">
        <v>2.9623087394748948</v>
      </c>
      <c r="H110">
        <v>0.94988686117643861</v>
      </c>
      <c r="I110">
        <v>7.4044481872113765</v>
      </c>
      <c r="J110">
        <v>6.0936809998664927</v>
      </c>
      <c r="K110">
        <v>4.5625698202901335</v>
      </c>
      <c r="L110">
        <v>2.9647050231811924</v>
      </c>
      <c r="M110">
        <v>1.2101689151795447</v>
      </c>
      <c r="N110">
        <v>7.7459756697327684</v>
      </c>
      <c r="O110">
        <v>6.3656021461573316</v>
      </c>
      <c r="P110">
        <v>4.8787651607735203</v>
      </c>
      <c r="Q110">
        <v>3.2575080703411969</v>
      </c>
      <c r="R110">
        <v>1.3298689917465145</v>
      </c>
      <c r="S110">
        <v>7.9229583377550465</v>
      </c>
      <c r="T110">
        <v>6.5630102800571004</v>
      </c>
      <c r="U110">
        <v>5.035892906657903</v>
      </c>
      <c r="V110">
        <v>3.2801016024291472</v>
      </c>
      <c r="W110">
        <v>1.4509383732885117</v>
      </c>
      <c r="X110">
        <v>6.8772657718258658</v>
      </c>
      <c r="Y110">
        <v>5.3721713867750243</v>
      </c>
      <c r="Z110">
        <v>4.0687071592969533</v>
      </c>
      <c r="AA110">
        <v>2.6903875931840564</v>
      </c>
      <c r="AB110">
        <v>0.79960564016719238</v>
      </c>
      <c r="AC110">
        <v>7.2629533397918893</v>
      </c>
      <c r="AD110">
        <v>5.5078466880506465</v>
      </c>
      <c r="AE110">
        <v>4.2280029713917964</v>
      </c>
      <c r="AF110">
        <v>2.6366423729142352</v>
      </c>
      <c r="AG110">
        <v>0.98765685673760828</v>
      </c>
    </row>
    <row r="111" spans="1:33" x14ac:dyDescent="0.3">
      <c r="A111" s="3">
        <v>604.52</v>
      </c>
      <c r="B111">
        <v>1.812206669199881</v>
      </c>
      <c r="C111">
        <v>-1.5770513614885258</v>
      </c>
      <c r="D111">
        <v>7.4132345608011354</v>
      </c>
      <c r="E111">
        <v>6.0208796186942086</v>
      </c>
      <c r="F111">
        <v>4.2899640215117811</v>
      </c>
      <c r="G111">
        <v>2.8988642756319631</v>
      </c>
      <c r="H111">
        <v>1.0681035240204622</v>
      </c>
      <c r="I111">
        <v>7.333928980997471</v>
      </c>
      <c r="J111">
        <v>5.9335864265362179</v>
      </c>
      <c r="K111">
        <v>4.5731819338465947</v>
      </c>
      <c r="L111">
        <v>3.0263237470574209</v>
      </c>
      <c r="M111">
        <v>1.1864342956124048</v>
      </c>
      <c r="N111">
        <v>7.8630512450976022</v>
      </c>
      <c r="O111">
        <v>6.3708511485616022</v>
      </c>
      <c r="P111">
        <v>4.8996470616426873</v>
      </c>
      <c r="Q111">
        <v>3.4001440052398739</v>
      </c>
      <c r="R111">
        <v>1.454247526978161</v>
      </c>
      <c r="S111">
        <v>7.9754483617977598</v>
      </c>
      <c r="T111">
        <v>6.6391208149190346</v>
      </c>
      <c r="U111">
        <v>4.7987749284823424</v>
      </c>
      <c r="V111">
        <v>3.3042926569879629</v>
      </c>
      <c r="W111">
        <v>1.5074222035083877</v>
      </c>
      <c r="X111">
        <v>7.0343935177102486</v>
      </c>
      <c r="Y111">
        <v>5.5346622438115975</v>
      </c>
      <c r="Z111">
        <v>4.1769963610720291</v>
      </c>
      <c r="AA111">
        <v>2.6901593756882187</v>
      </c>
      <c r="AB111">
        <v>0.79138981031702849</v>
      </c>
      <c r="AC111">
        <v>7.260899382329348</v>
      </c>
      <c r="AD111">
        <v>5.5002014019400773</v>
      </c>
      <c r="AE111">
        <v>4.1410521054775629</v>
      </c>
      <c r="AF111">
        <v>2.6478250302102913</v>
      </c>
      <c r="AG111">
        <v>1.0120761287922617</v>
      </c>
    </row>
    <row r="112" spans="1:33" x14ac:dyDescent="0.3">
      <c r="A112" s="3">
        <v>609.52</v>
      </c>
      <c r="B112">
        <v>1.8188249765791797</v>
      </c>
      <c r="C112">
        <v>-1.5770513614885258</v>
      </c>
      <c r="D112">
        <v>7.1980254622260107</v>
      </c>
      <c r="E112">
        <v>6.0710874677785425</v>
      </c>
      <c r="F112">
        <v>4.3961992658243165</v>
      </c>
      <c r="G112">
        <v>2.9264785926283468</v>
      </c>
      <c r="H112">
        <v>1.1688615484328877</v>
      </c>
      <c r="I112">
        <v>7.5008700792028815</v>
      </c>
      <c r="J112">
        <v>5.7896952954104322</v>
      </c>
      <c r="K112">
        <v>4.6273835891080921</v>
      </c>
      <c r="L112">
        <v>2.9461052972704049</v>
      </c>
      <c r="M112">
        <v>1.228768641090332</v>
      </c>
      <c r="N112">
        <v>7.9780728629998956</v>
      </c>
      <c r="O112">
        <v>6.4069095129039884</v>
      </c>
      <c r="P112">
        <v>4.9501972369707783</v>
      </c>
      <c r="Q112">
        <v>3.3620316834349473</v>
      </c>
      <c r="R112">
        <v>1.3205120744171612</v>
      </c>
      <c r="S112">
        <v>8.0566937903160465</v>
      </c>
      <c r="T112">
        <v>6.4787980240929217</v>
      </c>
      <c r="U112">
        <v>4.957271979341753</v>
      </c>
      <c r="V112">
        <v>3.2928817821960688</v>
      </c>
      <c r="W112">
        <v>1.5024014185999544</v>
      </c>
      <c r="X112">
        <v>6.9387703869541753</v>
      </c>
      <c r="Y112">
        <v>5.6681694788767594</v>
      </c>
      <c r="Z112">
        <v>4.3309290620146816</v>
      </c>
      <c r="AA112">
        <v>2.6967776830675172</v>
      </c>
      <c r="AB112">
        <v>0.85152512047031081</v>
      </c>
      <c r="AC112">
        <v>7.1946021997884424</v>
      </c>
      <c r="AD112">
        <v>5.59479755396488</v>
      </c>
      <c r="AE112">
        <v>4.2186460540624431</v>
      </c>
      <c r="AF112">
        <v>2.5478657670332985</v>
      </c>
      <c r="AG112">
        <v>0.94589305499927556</v>
      </c>
    </row>
    <row r="113" spans="1:33" x14ac:dyDescent="0.3">
      <c r="A113" s="3">
        <v>614.52</v>
      </c>
      <c r="B113">
        <v>1.8164286928728819</v>
      </c>
      <c r="C113">
        <v>-1.5770513614885258</v>
      </c>
      <c r="D113">
        <v>7.2167392968847173</v>
      </c>
      <c r="E113">
        <v>5.9536695661699515</v>
      </c>
      <c r="F113">
        <v>4.2726194918281024</v>
      </c>
      <c r="G113">
        <v>2.9959708201109825</v>
      </c>
      <c r="H113">
        <v>1.1591623048597777</v>
      </c>
      <c r="I113">
        <v>7.5711610679209498</v>
      </c>
      <c r="J113">
        <v>6.0717721202660559</v>
      </c>
      <c r="K113">
        <v>4.4440108312023527</v>
      </c>
      <c r="L113">
        <v>3.2067296775172678</v>
      </c>
      <c r="M113">
        <v>1.1669216997182656</v>
      </c>
      <c r="N113">
        <v>7.9274085789238855</v>
      </c>
      <c r="O113">
        <v>6.3902496357078222</v>
      </c>
      <c r="P113">
        <v>4.9330809247829368</v>
      </c>
      <c r="Q113">
        <v>3.4632461428390489</v>
      </c>
      <c r="R113">
        <v>1.432452756125643</v>
      </c>
      <c r="S113">
        <v>8.0433430668095305</v>
      </c>
      <c r="T113">
        <v>6.5830934196908339</v>
      </c>
      <c r="U113">
        <v>4.786337074959178</v>
      </c>
      <c r="V113">
        <v>3.3817724968249245</v>
      </c>
      <c r="W113">
        <v>1.5043412673145764</v>
      </c>
      <c r="X113">
        <v>6.9464156730647444</v>
      </c>
      <c r="Y113">
        <v>5.7075369969087948</v>
      </c>
      <c r="Z113">
        <v>4.0220366813981059</v>
      </c>
      <c r="AA113">
        <v>2.6131359708429329</v>
      </c>
      <c r="AB113">
        <v>0.89876614210875272</v>
      </c>
      <c r="AC113">
        <v>7.3195512787596844</v>
      </c>
      <c r="AD113">
        <v>5.5330647213407325</v>
      </c>
      <c r="AE113">
        <v>4.0375554711150823</v>
      </c>
      <c r="AF113">
        <v>2.6080010771865805</v>
      </c>
      <c r="AG113">
        <v>1.0747218313997609</v>
      </c>
    </row>
    <row r="114" spans="1:33" x14ac:dyDescent="0.3">
      <c r="A114" s="3">
        <v>619.52</v>
      </c>
      <c r="B114">
        <v>1.7310753494295135</v>
      </c>
      <c r="C114">
        <v>-1.5770513614885258</v>
      </c>
      <c r="D114">
        <v>7.1101617263284256</v>
      </c>
      <c r="E114">
        <v>6.0836394300496259</v>
      </c>
      <c r="F114">
        <v>4.3682426225841757</v>
      </c>
      <c r="G114">
        <v>2.9481592547329458</v>
      </c>
      <c r="H114">
        <v>1.1876894918395131</v>
      </c>
      <c r="I114">
        <v>7.4634424098854693</v>
      </c>
      <c r="J114">
        <v>5.9794581431996328</v>
      </c>
      <c r="K114">
        <v>4.4308883251916749</v>
      </c>
      <c r="L114">
        <v>2.9863856852857915</v>
      </c>
      <c r="M114">
        <v>1.3087588733815103</v>
      </c>
      <c r="N114">
        <v>8.1810723255476923</v>
      </c>
      <c r="O114">
        <v>6.4454782697005903</v>
      </c>
      <c r="P114">
        <v>4.8496674300541907</v>
      </c>
      <c r="Q114">
        <v>3.5423235051468756</v>
      </c>
      <c r="R114">
        <v>1.1354276852926377</v>
      </c>
      <c r="S114">
        <v>8.2991748796437985</v>
      </c>
      <c r="T114">
        <v>6.4695552155114875</v>
      </c>
      <c r="U114">
        <v>5.0008615210467884</v>
      </c>
      <c r="V114">
        <v>3.335672562665672</v>
      </c>
      <c r="W114">
        <v>1.4159069876773964</v>
      </c>
      <c r="X114">
        <v>7.4023942297488352</v>
      </c>
      <c r="Y114">
        <v>5.7377758151073142</v>
      </c>
      <c r="Z114">
        <v>4.0645992443718715</v>
      </c>
      <c r="AA114">
        <v>2.7175454751887647</v>
      </c>
      <c r="AB114">
        <v>0.79892098767967867</v>
      </c>
      <c r="AC114">
        <v>6.9913745197448076</v>
      </c>
      <c r="AD114">
        <v>5.4885623096523455</v>
      </c>
      <c r="AE114">
        <v>4.1291847956939929</v>
      </c>
      <c r="AF114">
        <v>2.6496507701769945</v>
      </c>
      <c r="AG114">
        <v>0.9546794285890341</v>
      </c>
    </row>
    <row r="115" spans="1:33" x14ac:dyDescent="0.3">
      <c r="A115" s="3">
        <v>624.52</v>
      </c>
      <c r="B115">
        <v>1.9636289776883167</v>
      </c>
      <c r="C115">
        <v>-1.5770513614885258</v>
      </c>
      <c r="D115">
        <v>7.298098834150923</v>
      </c>
      <c r="E115">
        <v>6.0367407346549413</v>
      </c>
      <c r="F115">
        <v>4.4304318901999986</v>
      </c>
      <c r="G115">
        <v>2.9756594629814108</v>
      </c>
      <c r="H115">
        <v>1.2195258325088978</v>
      </c>
      <c r="I115">
        <v>7.666670089929104</v>
      </c>
      <c r="J115">
        <v>5.9197792680380257</v>
      </c>
      <c r="K115">
        <v>4.5422584631605618</v>
      </c>
      <c r="L115">
        <v>3.1931507365149137</v>
      </c>
      <c r="M115">
        <v>1.2373267971842528</v>
      </c>
      <c r="N115">
        <v>7.919306857821641</v>
      </c>
      <c r="O115">
        <v>6.4630510168801072</v>
      </c>
      <c r="P115">
        <v>5.1355098435911399</v>
      </c>
      <c r="Q115">
        <v>3.4357459345905839</v>
      </c>
      <c r="R115">
        <v>1.4250356875109118</v>
      </c>
      <c r="S115">
        <v>8.1604186421743652</v>
      </c>
      <c r="T115">
        <v>6.6031765593245675</v>
      </c>
      <c r="U115">
        <v>4.7999160159615322</v>
      </c>
      <c r="V115">
        <v>3.2823837773875262</v>
      </c>
      <c r="W115">
        <v>1.4750153190994084</v>
      </c>
      <c r="X115">
        <v>7.2655778409940242</v>
      </c>
      <c r="Y115">
        <v>5.6313123532989415</v>
      </c>
      <c r="Z115">
        <v>4.1197137696167205</v>
      </c>
      <c r="AA115">
        <v>2.5299506936100244</v>
      </c>
      <c r="AB115">
        <v>0.73296613138253042</v>
      </c>
      <c r="AC115">
        <v>7.2783580207609457</v>
      </c>
      <c r="AD115">
        <v>5.7101614981109297</v>
      </c>
      <c r="AE115">
        <v>4.1599941576321067</v>
      </c>
      <c r="AF115">
        <v>2.736601636091228</v>
      </c>
      <c r="AG115">
        <v>1.0048872776733684</v>
      </c>
    </row>
    <row r="116" spans="1:33" x14ac:dyDescent="0.3">
      <c r="A116" s="3">
        <v>629.52</v>
      </c>
      <c r="B116">
        <v>1.9188983485040916</v>
      </c>
      <c r="C116">
        <v>-1.5770513614885258</v>
      </c>
      <c r="D116">
        <v>7.4254441968284617</v>
      </c>
      <c r="E116">
        <v>6.0289813397964531</v>
      </c>
      <c r="F116">
        <v>4.4784716730738729</v>
      </c>
      <c r="G116">
        <v>3.0111472835842017</v>
      </c>
      <c r="H116">
        <v>1.1624714585494269</v>
      </c>
      <c r="I116">
        <v>7.431948395459842</v>
      </c>
      <c r="J116">
        <v>6.0389088008654008</v>
      </c>
      <c r="K116">
        <v>4.5848210261343265</v>
      </c>
      <c r="L116">
        <v>3.0152551985092835</v>
      </c>
      <c r="M116">
        <v>1.230936707300792</v>
      </c>
      <c r="N116">
        <v>7.8567752639620609</v>
      </c>
      <c r="O116">
        <v>6.3702806048220078</v>
      </c>
      <c r="P116">
        <v>4.876939420806818</v>
      </c>
      <c r="Q116">
        <v>3.5685685171682318</v>
      </c>
      <c r="R116">
        <v>1.4301705811672643</v>
      </c>
      <c r="S116">
        <v>8.1235615165965456</v>
      </c>
      <c r="T116">
        <v>6.5235286532771468</v>
      </c>
      <c r="U116">
        <v>5.0152392232845751</v>
      </c>
      <c r="V116">
        <v>3.3240334703779397</v>
      </c>
      <c r="W116">
        <v>1.5244244069483102</v>
      </c>
      <c r="X116">
        <v>6.9111560699577916</v>
      </c>
      <c r="Y116">
        <v>5.9020924121105898</v>
      </c>
      <c r="Z116">
        <v>4.2052953305559271</v>
      </c>
      <c r="AA116">
        <v>2.6782920659046487</v>
      </c>
      <c r="AB116">
        <v>0.87252113008739607</v>
      </c>
      <c r="AC116">
        <v>7.148045830637515</v>
      </c>
      <c r="AD116">
        <v>5.6349638332323471</v>
      </c>
      <c r="AE116">
        <v>4.0852529277452003</v>
      </c>
      <c r="AF116">
        <v>2.8024423836404573</v>
      </c>
      <c r="AG116">
        <v>0.93973118261165278</v>
      </c>
    </row>
    <row r="117" spans="1:33" x14ac:dyDescent="0.3">
      <c r="A117" s="3">
        <v>634.52</v>
      </c>
      <c r="B117">
        <v>1.9540438428631257</v>
      </c>
      <c r="C117">
        <v>-1.5770513614885258</v>
      </c>
      <c r="D117">
        <v>7.4261288493159752</v>
      </c>
      <c r="E117">
        <v>6.06595257412219</v>
      </c>
      <c r="F117">
        <v>4.3256800596104101</v>
      </c>
      <c r="G117">
        <v>3.0822370335377025</v>
      </c>
      <c r="H117">
        <v>1.0459664269241875</v>
      </c>
      <c r="I117">
        <v>7.6206842645177701</v>
      </c>
      <c r="J117">
        <v>5.8004215177148133</v>
      </c>
      <c r="K117">
        <v>4.545453508102292</v>
      </c>
      <c r="L117">
        <v>3.0492596053891283</v>
      </c>
      <c r="M117">
        <v>1.2030941728085702</v>
      </c>
      <c r="N117">
        <v>8.0121913786276586</v>
      </c>
      <c r="O117">
        <v>6.5136011922081982</v>
      </c>
      <c r="P117">
        <v>4.9101450664512294</v>
      </c>
      <c r="Q117">
        <v>3.5085473157628688</v>
      </c>
      <c r="R117">
        <v>1.364101616122197</v>
      </c>
      <c r="S117">
        <v>8.0934368071459453</v>
      </c>
      <c r="T117">
        <v>6.5114331259977387</v>
      </c>
      <c r="U117">
        <v>4.9700521591086737</v>
      </c>
      <c r="V117">
        <v>3.4427065682136391</v>
      </c>
      <c r="W117">
        <v>1.4844863451766805</v>
      </c>
      <c r="X117">
        <v>6.997878718376187</v>
      </c>
      <c r="Y117">
        <v>5.5706064994060647</v>
      </c>
      <c r="Z117">
        <v>4.1622763325904861</v>
      </c>
      <c r="AA117">
        <v>2.7174313664408456</v>
      </c>
      <c r="AB117">
        <v>0.8847307661147229</v>
      </c>
      <c r="AC117">
        <v>7.3681616053731531</v>
      </c>
      <c r="AD117">
        <v>5.6715927413143277</v>
      </c>
      <c r="AE117">
        <v>4.2068928530267922</v>
      </c>
      <c r="AF117">
        <v>2.7063628178927082</v>
      </c>
      <c r="AG117">
        <v>1.0067130176400716</v>
      </c>
    </row>
    <row r="118" spans="1:33" x14ac:dyDescent="0.3">
      <c r="A118" s="3">
        <v>639.52</v>
      </c>
      <c r="B118">
        <v>1.885008050372166</v>
      </c>
      <c r="C118">
        <v>-1.5770513614885258</v>
      </c>
      <c r="D118">
        <v>7.2246128004911245</v>
      </c>
      <c r="E118">
        <v>5.9499039774886269</v>
      </c>
      <c r="F118">
        <v>4.3278481258208705</v>
      </c>
      <c r="G118">
        <v>3.0360229906305309</v>
      </c>
      <c r="H118">
        <v>1.2012684328418672</v>
      </c>
      <c r="I118">
        <v>7.2440112876373446</v>
      </c>
      <c r="J118">
        <v>6.0514607631364843</v>
      </c>
      <c r="K118">
        <v>4.625671957889308</v>
      </c>
      <c r="L118">
        <v>3.0073816949028767</v>
      </c>
      <c r="M118">
        <v>1.2983749773208866</v>
      </c>
      <c r="N118">
        <v>7.9277509051676427</v>
      </c>
      <c r="O118">
        <v>6.4461629221881038</v>
      </c>
      <c r="P118">
        <v>5.0187765944700624</v>
      </c>
      <c r="Q118">
        <v>3.329738907773887</v>
      </c>
      <c r="R118">
        <v>1.3658132473409812</v>
      </c>
      <c r="S118">
        <v>8.1378251100864141</v>
      </c>
      <c r="T118">
        <v>6.5628961713091813</v>
      </c>
      <c r="U118">
        <v>4.9150517426117446</v>
      </c>
      <c r="V118">
        <v>3.2755372525123896</v>
      </c>
      <c r="W118">
        <v>1.6186782327293558</v>
      </c>
      <c r="X118">
        <v>6.9942272384427815</v>
      </c>
      <c r="Y118">
        <v>5.6116856486568834</v>
      </c>
      <c r="Z118">
        <v>4.1243922282813967</v>
      </c>
      <c r="AA118">
        <v>2.7724317829377756</v>
      </c>
      <c r="AB118">
        <v>0.92284308791964942</v>
      </c>
      <c r="AC118">
        <v>7.2332850653329643</v>
      </c>
      <c r="AD118">
        <v>5.6330239845177257</v>
      </c>
      <c r="AE118">
        <v>4.1897765408389507</v>
      </c>
      <c r="AF118">
        <v>2.7000868367571664</v>
      </c>
      <c r="AG118">
        <v>1.1252720067278519</v>
      </c>
    </row>
    <row r="119" spans="1:33" x14ac:dyDescent="0.3">
      <c r="A119" s="3">
        <v>644.52</v>
      </c>
      <c r="B119">
        <v>1.9734423300093458</v>
      </c>
      <c r="C119">
        <v>-1.5770513614885258</v>
      </c>
      <c r="D119">
        <v>7.1948304172842805</v>
      </c>
      <c r="E119">
        <v>5.8491459530762011</v>
      </c>
      <c r="F119">
        <v>4.5226317585185036</v>
      </c>
      <c r="G119">
        <v>2.9503273209434058</v>
      </c>
      <c r="H119">
        <v>1.2315072510403866</v>
      </c>
      <c r="I119">
        <v>7.3834521775942914</v>
      </c>
      <c r="J119">
        <v>5.8794988800226395</v>
      </c>
      <c r="K119">
        <v>4.3585433790110653</v>
      </c>
      <c r="L119">
        <v>3.1447686273972826</v>
      </c>
      <c r="M119">
        <v>1.2169013313067623</v>
      </c>
      <c r="N119">
        <v>8.1090697056108407</v>
      </c>
      <c r="O119">
        <v>6.2765973227805567</v>
      </c>
      <c r="P119">
        <v>4.8448748626415954</v>
      </c>
      <c r="Q119">
        <v>3.5448338976010922</v>
      </c>
      <c r="R119">
        <v>1.4345067135881839</v>
      </c>
      <c r="S119">
        <v>8.1423894600031712</v>
      </c>
      <c r="T119">
        <v>6.4588289932071064</v>
      </c>
      <c r="U119">
        <v>5.0443369540039047</v>
      </c>
      <c r="V119">
        <v>3.3726437969914089</v>
      </c>
      <c r="W119">
        <v>1.6354522186734404</v>
      </c>
      <c r="X119">
        <v>7.1150684024889408</v>
      </c>
      <c r="Y119">
        <v>5.7156387180110393</v>
      </c>
      <c r="Z119">
        <v>4.2009591981350072</v>
      </c>
      <c r="AA119">
        <v>2.7211969551221706</v>
      </c>
      <c r="AB119">
        <v>0.89374535720031922</v>
      </c>
      <c r="AC119">
        <v>7.1487304831250285</v>
      </c>
      <c r="AD119">
        <v>5.7295599852571497</v>
      </c>
      <c r="AE119">
        <v>4.2329096475523107</v>
      </c>
      <c r="AF119">
        <v>2.8358762467807073</v>
      </c>
      <c r="AG119">
        <v>1.137025207763503</v>
      </c>
    </row>
    <row r="120" spans="1:33" x14ac:dyDescent="0.3">
      <c r="A120" s="3">
        <v>649.52</v>
      </c>
      <c r="B120">
        <v>1.8997280788537094</v>
      </c>
      <c r="C120">
        <v>-1.5770513614885258</v>
      </c>
      <c r="D120">
        <v>7.2974141816634095</v>
      </c>
      <c r="E120">
        <v>5.9378084502092188</v>
      </c>
      <c r="F120">
        <v>4.5254844772164775</v>
      </c>
      <c r="G120">
        <v>3.0456081254557219</v>
      </c>
      <c r="H120">
        <v>1.1794736619893493</v>
      </c>
      <c r="I120">
        <v>7.3263978036348201</v>
      </c>
      <c r="J120">
        <v>6.0298942097798047</v>
      </c>
      <c r="K120">
        <v>4.5080258387848788</v>
      </c>
      <c r="L120">
        <v>3.2547694603911421</v>
      </c>
      <c r="M120">
        <v>1.2390384284030369</v>
      </c>
      <c r="N120">
        <v>7.9541100259369184</v>
      </c>
      <c r="O120">
        <v>6.2657569917282574</v>
      </c>
      <c r="P120">
        <v>4.8655285460149234</v>
      </c>
      <c r="Q120">
        <v>3.4403102845073414</v>
      </c>
      <c r="R120">
        <v>1.510845465945956</v>
      </c>
      <c r="S120">
        <v>8.1768503018746923</v>
      </c>
      <c r="T120">
        <v>6.5878859871034301</v>
      </c>
      <c r="U120">
        <v>5.043424084020554</v>
      </c>
      <c r="V120">
        <v>3.4923438735583789</v>
      </c>
      <c r="W120">
        <v>1.6848613065223421</v>
      </c>
      <c r="X120">
        <v>7.3521863806645014</v>
      </c>
      <c r="Y120">
        <v>5.7019456682607661</v>
      </c>
      <c r="Z120">
        <v>4.181332493492949</v>
      </c>
      <c r="AA120">
        <v>2.8106582134906213</v>
      </c>
      <c r="AB120">
        <v>1.019607306154912</v>
      </c>
      <c r="AC120">
        <v>7.0329101039873025</v>
      </c>
      <c r="AD120">
        <v>5.7741765056934566</v>
      </c>
      <c r="AE120">
        <v>4.3365203906627094</v>
      </c>
      <c r="AF120">
        <v>2.8470589040767633</v>
      </c>
      <c r="AG120">
        <v>1.0524706255555671</v>
      </c>
    </row>
    <row r="121" spans="1:33" x14ac:dyDescent="0.3">
      <c r="A121" s="3">
        <v>654.52</v>
      </c>
      <c r="B121">
        <v>1.9494794929463679</v>
      </c>
      <c r="C121">
        <v>-1.5770513614885258</v>
      </c>
      <c r="D121">
        <v>7.1713240152129787</v>
      </c>
      <c r="E121">
        <v>5.8652352865327719</v>
      </c>
      <c r="F121">
        <v>4.4508573560774893</v>
      </c>
      <c r="G121">
        <v>2.9398293161348632</v>
      </c>
      <c r="H121">
        <v>1.2163307875671674</v>
      </c>
      <c r="I121">
        <v>7.3853920263089137</v>
      </c>
      <c r="J121">
        <v>6.0963055010686285</v>
      </c>
      <c r="K121">
        <v>4.5051731200869058</v>
      </c>
      <c r="L121">
        <v>3.1662210720060435</v>
      </c>
      <c r="M121">
        <v>1.1852932081332153</v>
      </c>
      <c r="N121">
        <v>7.9033316331129893</v>
      </c>
      <c r="O121">
        <v>6.510406147266468</v>
      </c>
      <c r="P121">
        <v>4.8185157418723197</v>
      </c>
      <c r="Q121">
        <v>3.4419078069782065</v>
      </c>
      <c r="R121">
        <v>1.5572877263489653</v>
      </c>
      <c r="S121">
        <v>8.1766220843788542</v>
      </c>
      <c r="T121">
        <v>6.6012367106099461</v>
      </c>
      <c r="U121">
        <v>4.9904776249861644</v>
      </c>
      <c r="V121">
        <v>3.3243757966216965</v>
      </c>
      <c r="W121">
        <v>1.6670603418469871</v>
      </c>
      <c r="X121">
        <v>7.0908773479301246</v>
      </c>
      <c r="Y121">
        <v>5.6612088452537037</v>
      </c>
      <c r="Z121">
        <v>3.971714723565853</v>
      </c>
      <c r="AA121">
        <v>2.7295268937202537</v>
      </c>
      <c r="AB121">
        <v>1.0094516275901262</v>
      </c>
      <c r="AC121">
        <v>7.2639803185231591</v>
      </c>
      <c r="AD121">
        <v>5.6697670013476245</v>
      </c>
      <c r="AE121">
        <v>4.2747875580385619</v>
      </c>
      <c r="AF121">
        <v>2.775284501635749</v>
      </c>
      <c r="AG121">
        <v>1.033300355905185</v>
      </c>
    </row>
    <row r="122" spans="1:33" x14ac:dyDescent="0.3">
      <c r="A122" s="3">
        <v>659.52</v>
      </c>
      <c r="B122">
        <v>1.8698315868989466</v>
      </c>
      <c r="C122">
        <v>-1.5770513614885258</v>
      </c>
      <c r="D122">
        <v>7.3337007635016329</v>
      </c>
      <c r="E122">
        <v>6.0004541528167179</v>
      </c>
      <c r="F122">
        <v>4.5317604583520188</v>
      </c>
      <c r="G122">
        <v>3.0235851371073665</v>
      </c>
      <c r="H122">
        <v>1.1972746266647043</v>
      </c>
      <c r="I122">
        <v>7.7131123503321133</v>
      </c>
      <c r="J122">
        <v>5.854851390472148</v>
      </c>
      <c r="K122">
        <v>4.6144893005932515</v>
      </c>
      <c r="L122">
        <v>3.1058575443569234</v>
      </c>
      <c r="M122">
        <v>1.2547854356158508</v>
      </c>
      <c r="N122">
        <v>7.8684143562497928</v>
      </c>
      <c r="O122">
        <v>6.3690254085948999</v>
      </c>
      <c r="P122">
        <v>5.0564324812833128</v>
      </c>
      <c r="Q122">
        <v>3.4319803459092588</v>
      </c>
      <c r="R122">
        <v>1.5246526244441481</v>
      </c>
      <c r="S122">
        <v>8.235844524548785</v>
      </c>
      <c r="T122">
        <v>6.4021169454913922</v>
      </c>
      <c r="U122">
        <v>5.0802812095983718</v>
      </c>
      <c r="V122">
        <v>3.3775504731519237</v>
      </c>
      <c r="W122">
        <v>1.4969241986998452</v>
      </c>
      <c r="X122">
        <v>7.3869895487797788</v>
      </c>
      <c r="Y122">
        <v>5.9019783033626707</v>
      </c>
      <c r="Z122">
        <v>4.4263239752749168</v>
      </c>
      <c r="AA122">
        <v>2.767867433021018</v>
      </c>
      <c r="AB122">
        <v>0.91793641175913487</v>
      </c>
      <c r="AC122">
        <v>7.3044889240343833</v>
      </c>
      <c r="AD122">
        <v>5.6331380932656447</v>
      </c>
      <c r="AE122">
        <v>4.3877552184783148</v>
      </c>
      <c r="AF122">
        <v>2.6030944010260662</v>
      </c>
      <c r="AG122">
        <v>1.0854480537041413</v>
      </c>
    </row>
    <row r="123" spans="1:33" x14ac:dyDescent="0.3">
      <c r="A123" s="3">
        <v>664.52</v>
      </c>
      <c r="B123">
        <v>1.8329744613211285</v>
      </c>
      <c r="C123">
        <v>-1.5770513614885258</v>
      </c>
      <c r="D123">
        <v>7.2450382663686153</v>
      </c>
      <c r="E123">
        <v>5.9088248282378073</v>
      </c>
      <c r="F123">
        <v>4.7258594385621384</v>
      </c>
      <c r="G123">
        <v>3.0826934685293783</v>
      </c>
      <c r="H123">
        <v>1.2324201210237382</v>
      </c>
      <c r="I123">
        <v>7.2952461154529491</v>
      </c>
      <c r="J123">
        <v>5.9540118924137087</v>
      </c>
      <c r="K123">
        <v>4.6221345867038206</v>
      </c>
      <c r="L123">
        <v>3.1960034552128871</v>
      </c>
      <c r="M123">
        <v>1.2982608685729675</v>
      </c>
      <c r="N123">
        <v>7.9660914444684066</v>
      </c>
      <c r="O123">
        <v>6.4474181184152126</v>
      </c>
      <c r="P123">
        <v>5.1010490017196188</v>
      </c>
      <c r="Q123">
        <v>3.789597161887222</v>
      </c>
      <c r="R123">
        <v>1.4784385815369765</v>
      </c>
      <c r="S123">
        <v>8.1730847131933668</v>
      </c>
      <c r="T123">
        <v>6.5625538450654251</v>
      </c>
      <c r="U123">
        <v>5.163694704327118</v>
      </c>
      <c r="V123">
        <v>3.397975939029414</v>
      </c>
      <c r="W123">
        <v>1.6385331548672517</v>
      </c>
      <c r="X123">
        <v>6.9109278524619535</v>
      </c>
      <c r="Y123">
        <v>5.5011142719234289</v>
      </c>
      <c r="Z123">
        <v>4.1855545171659498</v>
      </c>
      <c r="AA123">
        <v>2.7918302700839956</v>
      </c>
      <c r="AB123">
        <v>1.1002821909336038</v>
      </c>
      <c r="AC123">
        <v>7.3255990423993875</v>
      </c>
      <c r="AD123">
        <v>5.6581279090598926</v>
      </c>
      <c r="AE123">
        <v>4.4008777244889927</v>
      </c>
      <c r="AF123">
        <v>2.6658542123814839</v>
      </c>
      <c r="AG123">
        <v>1.1550543899346957</v>
      </c>
    </row>
    <row r="124" spans="1:33" x14ac:dyDescent="0.3">
      <c r="A124" s="3">
        <v>669.52</v>
      </c>
      <c r="B124">
        <v>2.0323224439355196</v>
      </c>
      <c r="C124">
        <v>-1.5770513614885258</v>
      </c>
      <c r="D124">
        <v>7.5348744860827264</v>
      </c>
      <c r="E124">
        <v>6.1781214733265104</v>
      </c>
      <c r="F124">
        <v>4.4198197766435374</v>
      </c>
      <c r="G124">
        <v>3.0718531374770786</v>
      </c>
      <c r="H124">
        <v>1.3097858521127808</v>
      </c>
      <c r="I124">
        <v>7.5667108267521108</v>
      </c>
      <c r="J124">
        <v>6.089801302437249</v>
      </c>
      <c r="K124">
        <v>4.713307476291055</v>
      </c>
      <c r="L124">
        <v>3.1100795680299242</v>
      </c>
      <c r="M124">
        <v>1.3344333416632721</v>
      </c>
      <c r="N124">
        <v>8.0178968160236064</v>
      </c>
      <c r="O124">
        <v>6.4187768226875583</v>
      </c>
      <c r="P124">
        <v>4.9714214640837016</v>
      </c>
      <c r="Q124">
        <v>3.4706632114537799</v>
      </c>
      <c r="R124">
        <v>1.6573610982738771</v>
      </c>
      <c r="S124">
        <v>8.0534987453743163</v>
      </c>
      <c r="T124">
        <v>6.7382813168605953</v>
      </c>
      <c r="U124">
        <v>5.0043988922322757</v>
      </c>
      <c r="V124">
        <v>3.3895318916834123</v>
      </c>
      <c r="W124">
        <v>1.6693425168053662</v>
      </c>
      <c r="X124">
        <v>7.1858158261986844</v>
      </c>
      <c r="Y124">
        <v>5.8181083736422492</v>
      </c>
      <c r="Z124">
        <v>4.2656588582050468</v>
      </c>
      <c r="AA124">
        <v>2.7687803030043696</v>
      </c>
      <c r="AB124">
        <v>0.97054054454976701</v>
      </c>
      <c r="AC124">
        <v>7.4119793645740266</v>
      </c>
      <c r="AD124">
        <v>5.7554626710347501</v>
      </c>
      <c r="AE124">
        <v>4.1376288430399946</v>
      </c>
      <c r="AF124">
        <v>2.7456162271768245</v>
      </c>
      <c r="AG124">
        <v>1.1381662952426923</v>
      </c>
    </row>
    <row r="125" spans="1:33" x14ac:dyDescent="0.3">
      <c r="A125" s="3">
        <v>674.52</v>
      </c>
      <c r="B125">
        <v>1.7135026022499966</v>
      </c>
      <c r="C125">
        <v>-1.5770513614885258</v>
      </c>
      <c r="D125">
        <v>7.3370099171912821</v>
      </c>
      <c r="E125">
        <v>5.9373520152175434</v>
      </c>
      <c r="F125">
        <v>4.5125901887016369</v>
      </c>
      <c r="G125">
        <v>3.0045289762049032</v>
      </c>
      <c r="H125">
        <v>1.2577522630617433</v>
      </c>
      <c r="I125">
        <v>7.6492114514975054</v>
      </c>
      <c r="J125">
        <v>6.0854651700163291</v>
      </c>
      <c r="K125">
        <v>4.6301221990581469</v>
      </c>
      <c r="L125">
        <v>3.2476947180201678</v>
      </c>
      <c r="M125">
        <v>1.2059468915065439</v>
      </c>
      <c r="N125">
        <v>8.200128486450156</v>
      </c>
      <c r="O125">
        <v>6.5930208807597817</v>
      </c>
      <c r="P125">
        <v>5.1981555461986382</v>
      </c>
      <c r="Q125">
        <v>3.5151656231421673</v>
      </c>
      <c r="R125">
        <v>1.4864261938913026</v>
      </c>
      <c r="S125">
        <v>8.1436446562302809</v>
      </c>
      <c r="T125">
        <v>6.8612905471172141</v>
      </c>
      <c r="U125">
        <v>5.0352082541703895</v>
      </c>
      <c r="V125">
        <v>3.6496998369385993</v>
      </c>
      <c r="W125">
        <v>1.6417281998089821</v>
      </c>
      <c r="X125">
        <v>7.0816345393486904</v>
      </c>
      <c r="Y125">
        <v>5.6984082970752787</v>
      </c>
      <c r="Z125">
        <v>4.2783249292240493</v>
      </c>
      <c r="AA125">
        <v>2.6449723115123178</v>
      </c>
      <c r="AB125">
        <v>0.88358967863553339</v>
      </c>
      <c r="AC125">
        <v>7.4116370383302703</v>
      </c>
      <c r="AD125">
        <v>5.7200889591798783</v>
      </c>
      <c r="AE125">
        <v>4.2628061395070738</v>
      </c>
      <c r="AF125">
        <v>2.8374737692515724</v>
      </c>
      <c r="AG125">
        <v>1.0031756464545845</v>
      </c>
    </row>
    <row r="126" spans="1:33" x14ac:dyDescent="0.3">
      <c r="A126" s="3">
        <v>679.52</v>
      </c>
      <c r="B126">
        <v>1.8256715014543161</v>
      </c>
      <c r="C126">
        <v>-1.5770513614885258</v>
      </c>
      <c r="D126">
        <v>7.4261288493159752</v>
      </c>
      <c r="E126">
        <v>5.9924665404623916</v>
      </c>
      <c r="F126">
        <v>4.5278807609227751</v>
      </c>
      <c r="G126">
        <v>2.9576302808102182</v>
      </c>
      <c r="H126">
        <v>1.1810711844602144</v>
      </c>
      <c r="I126">
        <v>7.5731009166355721</v>
      </c>
      <c r="J126">
        <v>6.0221348149213165</v>
      </c>
      <c r="K126">
        <v>4.6763362419653181</v>
      </c>
      <c r="L126">
        <v>3.3769799294123288</v>
      </c>
      <c r="M126">
        <v>1.373686750947388</v>
      </c>
      <c r="N126">
        <v>7.9814961254374639</v>
      </c>
      <c r="O126">
        <v>6.4314428937065609</v>
      </c>
      <c r="P126">
        <v>5.1998671774174223</v>
      </c>
      <c r="Q126">
        <v>3.5715353446141243</v>
      </c>
      <c r="R126">
        <v>1.6036158780040557</v>
      </c>
      <c r="S126">
        <v>8.4324538972131222</v>
      </c>
      <c r="T126">
        <v>6.6864759453053955</v>
      </c>
      <c r="U126">
        <v>5.1315160374139763</v>
      </c>
      <c r="V126">
        <v>3.5226968005048174</v>
      </c>
      <c r="W126">
        <v>1.70665607737486</v>
      </c>
      <c r="X126">
        <v>7.3182960825325756</v>
      </c>
      <c r="Y126">
        <v>5.6784392661894643</v>
      </c>
      <c r="Z126">
        <v>4.2550467446485856</v>
      </c>
      <c r="AA126">
        <v>2.8996630368673957</v>
      </c>
      <c r="AB126">
        <v>0.99804075279823201</v>
      </c>
      <c r="AC126">
        <v>7.506004972859234</v>
      </c>
      <c r="AD126">
        <v>5.6922464246876565</v>
      </c>
      <c r="AE126">
        <v>4.4181081454247533</v>
      </c>
      <c r="AF126">
        <v>2.8483141003038717</v>
      </c>
      <c r="AG126">
        <v>1.0359248571073205</v>
      </c>
    </row>
    <row r="127" spans="1:33" x14ac:dyDescent="0.3">
      <c r="A127" s="3">
        <v>684.52</v>
      </c>
      <c r="B127">
        <v>1.9129646936123066</v>
      </c>
      <c r="C127">
        <v>-1.5770513614885258</v>
      </c>
      <c r="D127">
        <v>7.5449160558995931</v>
      </c>
      <c r="E127">
        <v>5.9691883558869279</v>
      </c>
      <c r="F127">
        <v>4.5731819338465947</v>
      </c>
      <c r="G127">
        <v>3.2592197015599811</v>
      </c>
      <c r="H127">
        <v>1.4117990727523146</v>
      </c>
      <c r="I127">
        <v>7.6154352621134986</v>
      </c>
      <c r="J127">
        <v>5.9721551833328199</v>
      </c>
      <c r="K127">
        <v>4.7573534529877666</v>
      </c>
      <c r="L127">
        <v>3.1383785375138218</v>
      </c>
      <c r="M127">
        <v>1.307161350910645</v>
      </c>
      <c r="N127">
        <v>8.0821400411019706</v>
      </c>
      <c r="O127">
        <v>6.5623256275695869</v>
      </c>
      <c r="P127">
        <v>4.9893365375069756</v>
      </c>
      <c r="Q127">
        <v>3.4614204028723456</v>
      </c>
      <c r="R127">
        <v>1.581364672159862</v>
      </c>
      <c r="S127">
        <v>8.0773474736893753</v>
      </c>
      <c r="T127">
        <v>6.7733127024717099</v>
      </c>
      <c r="U127">
        <v>5.1654063355459021</v>
      </c>
      <c r="V127">
        <v>3.5651452547306639</v>
      </c>
      <c r="W127">
        <v>1.6801828478576655</v>
      </c>
      <c r="X127">
        <v>7.0591551160086592</v>
      </c>
      <c r="Y127">
        <v>5.8323719671321168</v>
      </c>
      <c r="Z127">
        <v>4.3830767598136378</v>
      </c>
      <c r="AA127">
        <v>2.8236666107533805</v>
      </c>
      <c r="AB127">
        <v>0.94863166494933016</v>
      </c>
      <c r="AC127">
        <v>7.2161687531451228</v>
      </c>
      <c r="AD127">
        <v>5.6780969399457071</v>
      </c>
      <c r="AE127">
        <v>4.2626920307591547</v>
      </c>
      <c r="AF127">
        <v>2.7766538066107764</v>
      </c>
      <c r="AG127">
        <v>1.0977717984793871</v>
      </c>
    </row>
    <row r="128" spans="1:33" x14ac:dyDescent="0.3">
      <c r="A128" s="3">
        <v>689.52</v>
      </c>
      <c r="B128">
        <v>1.8518024047277539</v>
      </c>
      <c r="C128">
        <v>-1.5770513614885258</v>
      </c>
      <c r="D128">
        <v>7.4366268541245182</v>
      </c>
      <c r="E128">
        <v>6.201171440406136</v>
      </c>
      <c r="F128">
        <v>4.5063142075660947</v>
      </c>
      <c r="G128">
        <v>3.0484608441536958</v>
      </c>
      <c r="H128">
        <v>1.2008119978501914</v>
      </c>
      <c r="I128">
        <v>7.3824251988630207</v>
      </c>
      <c r="J128">
        <v>5.9986284128500147</v>
      </c>
      <c r="K128">
        <v>4.4315729776791883</v>
      </c>
      <c r="L128">
        <v>3.0919362771108125</v>
      </c>
      <c r="M128">
        <v>1.3009994785230221</v>
      </c>
      <c r="N128">
        <v>8.4224123273962554</v>
      </c>
      <c r="O128">
        <v>6.4880408326743559</v>
      </c>
      <c r="P128">
        <v>5.1264952525055429</v>
      </c>
      <c r="Q128">
        <v>3.5564729898888241</v>
      </c>
      <c r="R128">
        <v>1.6511992258862542</v>
      </c>
      <c r="S128">
        <v>8.3358037877257782</v>
      </c>
      <c r="T128">
        <v>6.5537674714756662</v>
      </c>
      <c r="U128">
        <v>4.9383299271872083</v>
      </c>
      <c r="V128">
        <v>3.5325101528258465</v>
      </c>
      <c r="W128">
        <v>1.916159738554037</v>
      </c>
      <c r="X128">
        <v>7.1876415661653876</v>
      </c>
      <c r="Y128">
        <v>5.6901924672251152</v>
      </c>
      <c r="Z128">
        <v>4.4563345759775981</v>
      </c>
      <c r="AA128">
        <v>2.7599939294146112</v>
      </c>
      <c r="AB128">
        <v>0.91747997676745907</v>
      </c>
      <c r="AC128">
        <v>7.4204234119200283</v>
      </c>
      <c r="AD128">
        <v>5.7497572336388032</v>
      </c>
      <c r="AE128">
        <v>4.313584532331002</v>
      </c>
      <c r="AF128">
        <v>2.8552747339269273</v>
      </c>
      <c r="AG128">
        <v>1.0424290557387004</v>
      </c>
    </row>
    <row r="129" spans="1:33" x14ac:dyDescent="0.3">
      <c r="A129" s="3">
        <v>694.52</v>
      </c>
      <c r="B129">
        <v>1.9244896771521198</v>
      </c>
      <c r="C129">
        <v>-1.5770513614885258</v>
      </c>
      <c r="D129">
        <v>7.4758802634086345</v>
      </c>
      <c r="E129">
        <v>6.1667105985346158</v>
      </c>
      <c r="F129">
        <v>4.5976012059012481</v>
      </c>
      <c r="G129">
        <v>2.9992799738006317</v>
      </c>
      <c r="H129">
        <v>1.2316213597883057</v>
      </c>
      <c r="I129">
        <v>7.6105285859529843</v>
      </c>
      <c r="J129">
        <v>6.0162011600295315</v>
      </c>
      <c r="K129">
        <v>4.6980169040699167</v>
      </c>
      <c r="L129">
        <v>3.0749340736708901</v>
      </c>
      <c r="M129">
        <v>1.4647455317867035</v>
      </c>
      <c r="N129">
        <v>8.0030626787941443</v>
      </c>
      <c r="O129">
        <v>6.4412562460275895</v>
      </c>
      <c r="P129">
        <v>5.1869728889025826</v>
      </c>
      <c r="Q129">
        <v>3.6597414067554666</v>
      </c>
      <c r="R129">
        <v>1.5393726529256915</v>
      </c>
      <c r="S129">
        <v>8.2380125907592454</v>
      </c>
      <c r="T129">
        <v>6.8145059604704477</v>
      </c>
      <c r="U129">
        <v>5.0200317906971703</v>
      </c>
      <c r="V129">
        <v>3.4492107668450189</v>
      </c>
      <c r="W129">
        <v>1.7769470660929281</v>
      </c>
      <c r="X129">
        <v>7.2244986917432055</v>
      </c>
      <c r="Y129">
        <v>5.6846011385770874</v>
      </c>
      <c r="Z129">
        <v>4.2266336664167685</v>
      </c>
      <c r="AA129">
        <v>2.7722035654419379</v>
      </c>
      <c r="AB129">
        <v>0.91531191055699923</v>
      </c>
      <c r="AC129">
        <v>7.2973000729154904</v>
      </c>
      <c r="AD129">
        <v>5.7830769880311337</v>
      </c>
      <c r="AE129">
        <v>4.2082621580018191</v>
      </c>
      <c r="AF129">
        <v>2.9311570512930234</v>
      </c>
      <c r="AG129">
        <v>1.2329906647633329</v>
      </c>
    </row>
    <row r="130" spans="1:33" x14ac:dyDescent="0.3">
      <c r="A130" s="3">
        <v>699.52</v>
      </c>
      <c r="B130">
        <v>1.7934928345411747</v>
      </c>
      <c r="C130">
        <v>-1.5770513614885258</v>
      </c>
      <c r="D130">
        <v>7.4707453697522821</v>
      </c>
      <c r="E130">
        <v>6.0503196756572954</v>
      </c>
      <c r="F130">
        <v>4.6965334903469707</v>
      </c>
      <c r="G130">
        <v>3.300641177054557</v>
      </c>
      <c r="H130">
        <v>1.2795470339142612</v>
      </c>
      <c r="I130">
        <v>7.5097705615405586</v>
      </c>
      <c r="J130">
        <v>6.1311086691839058</v>
      </c>
      <c r="K130">
        <v>4.6617303222316933</v>
      </c>
      <c r="L130">
        <v>3.274624382529038</v>
      </c>
      <c r="M130">
        <v>1.397421370514528</v>
      </c>
      <c r="N130">
        <v>7.9792139504790853</v>
      </c>
      <c r="O130">
        <v>6.4936321613223837</v>
      </c>
      <c r="P130">
        <v>5.1291197537076787</v>
      </c>
      <c r="Q130">
        <v>3.6311001110278118</v>
      </c>
      <c r="R130">
        <v>1.5987092018435412</v>
      </c>
      <c r="S130">
        <v>8.4106591263606045</v>
      </c>
      <c r="T130">
        <v>6.6838514441032597</v>
      </c>
      <c r="U130">
        <v>5.1183935314032984</v>
      </c>
      <c r="V130">
        <v>3.5574999686200948</v>
      </c>
      <c r="W130">
        <v>1.7438555291964351</v>
      </c>
      <c r="X130">
        <v>7.2968436379238142</v>
      </c>
      <c r="Y130">
        <v>5.7009186895294954</v>
      </c>
      <c r="Z130">
        <v>4.2653165319612905</v>
      </c>
      <c r="AA130">
        <v>2.8768412872836073</v>
      </c>
      <c r="AB130">
        <v>1.0228023510966424</v>
      </c>
      <c r="AC130">
        <v>7.2764181720463244</v>
      </c>
      <c r="AD130">
        <v>5.6528789066556211</v>
      </c>
      <c r="AE130">
        <v>4.1958243044786547</v>
      </c>
      <c r="AF130">
        <v>2.8233242845096238</v>
      </c>
      <c r="AG130">
        <v>1.1641830897682111</v>
      </c>
    </row>
    <row r="131" spans="1:33" x14ac:dyDescent="0.3">
      <c r="A131" s="3">
        <v>704.52</v>
      </c>
      <c r="B131">
        <v>1.8707444568822982</v>
      </c>
      <c r="C131">
        <v>-1.5770513614885258</v>
      </c>
      <c r="D131">
        <v>7.269799864667025</v>
      </c>
      <c r="E131">
        <v>6.1631732273491284</v>
      </c>
      <c r="F131">
        <v>4.6018232295742489</v>
      </c>
      <c r="G131">
        <v>3.1488765423223644</v>
      </c>
      <c r="H131">
        <v>1.3537177200615733</v>
      </c>
      <c r="I131">
        <v>7.5993459286569278</v>
      </c>
      <c r="J131">
        <v>6.0803302763599767</v>
      </c>
      <c r="K131">
        <v>4.4841771104698207</v>
      </c>
      <c r="L131">
        <v>3.0701415062582944</v>
      </c>
      <c r="M131">
        <v>1.3499521313802483</v>
      </c>
      <c r="N131">
        <v>8.1976180939959402</v>
      </c>
      <c r="O131">
        <v>6.7251588108499165</v>
      </c>
      <c r="P131">
        <v>5.1314019286660573</v>
      </c>
      <c r="Q131">
        <v>3.6492434019469235</v>
      </c>
      <c r="R131">
        <v>1.6357945449171971</v>
      </c>
      <c r="S131">
        <v>8.4238957411192015</v>
      </c>
      <c r="T131">
        <v>6.8634586133276736</v>
      </c>
      <c r="U131">
        <v>5.2538406151830825</v>
      </c>
      <c r="V131">
        <v>3.5358193065154957</v>
      </c>
      <c r="W131">
        <v>1.7853911134389298</v>
      </c>
      <c r="X131">
        <v>7.0300573852893287</v>
      </c>
      <c r="Y131">
        <v>5.6016440788400166</v>
      </c>
      <c r="Z131">
        <v>4.2623497045153975</v>
      </c>
      <c r="AA131">
        <v>2.8212703270470825</v>
      </c>
      <c r="AB131">
        <v>0.97396380698733531</v>
      </c>
      <c r="AC131">
        <v>7.4084419933885393</v>
      </c>
      <c r="AD131">
        <v>5.8179942648943301</v>
      </c>
      <c r="AE131">
        <v>4.3307008445188435</v>
      </c>
      <c r="AF131">
        <v>2.8838019209066625</v>
      </c>
      <c r="AG131">
        <v>1.0969730372439543</v>
      </c>
    </row>
    <row r="132" spans="1:33" x14ac:dyDescent="0.3">
      <c r="A132" s="3">
        <v>709.52</v>
      </c>
      <c r="B132">
        <v>1.8414185086671302</v>
      </c>
      <c r="C132">
        <v>-1.5770513614885258</v>
      </c>
      <c r="D132">
        <v>7.4862641594692567</v>
      </c>
      <c r="E132">
        <v>6.0314917322506698</v>
      </c>
      <c r="F132">
        <v>4.8206838080827792</v>
      </c>
      <c r="G132">
        <v>3.1608579608538534</v>
      </c>
      <c r="H132">
        <v>1.4922457400351685</v>
      </c>
      <c r="I132">
        <v>7.532820528620185</v>
      </c>
      <c r="J132">
        <v>6.0481516094468351</v>
      </c>
      <c r="K132">
        <v>4.7473118831708998</v>
      </c>
      <c r="L132">
        <v>3.2446137818263563</v>
      </c>
      <c r="M132">
        <v>1.3846411907476064</v>
      </c>
      <c r="N132">
        <v>8.121393450386087</v>
      </c>
      <c r="O132">
        <v>6.6003238406265945</v>
      </c>
      <c r="P132">
        <v>5.031556774236984</v>
      </c>
      <c r="Q132">
        <v>3.5593257085867975</v>
      </c>
      <c r="R132">
        <v>1.4760422978306789</v>
      </c>
      <c r="S132">
        <v>8.1822134130268829</v>
      </c>
      <c r="T132">
        <v>6.9968517396449164</v>
      </c>
      <c r="U132">
        <v>5.0757168596816138</v>
      </c>
      <c r="V132">
        <v>3.6022305978043199</v>
      </c>
      <c r="W132">
        <v>1.6564482282905257</v>
      </c>
      <c r="X132">
        <v>6.868593506984026</v>
      </c>
      <c r="Y132">
        <v>5.727049592802933</v>
      </c>
      <c r="Z132">
        <v>4.3292174307958975</v>
      </c>
      <c r="AA132">
        <v>2.6732712809962154</v>
      </c>
      <c r="AB132">
        <v>0.91919160798624322</v>
      </c>
      <c r="AC132">
        <v>7.378431392685858</v>
      </c>
      <c r="AD132">
        <v>5.7095909543713352</v>
      </c>
      <c r="AE132">
        <v>4.1812183847450299</v>
      </c>
      <c r="AF132">
        <v>2.6316215880058014</v>
      </c>
      <c r="AG132">
        <v>1.0431137082262139</v>
      </c>
    </row>
    <row r="133" spans="1:33" x14ac:dyDescent="0.3">
      <c r="A133" s="3">
        <v>714.52</v>
      </c>
      <c r="B133">
        <v>1.7420297892297318</v>
      </c>
      <c r="C133">
        <v>-1.5770513614885258</v>
      </c>
      <c r="D133">
        <v>7.4139192132886489</v>
      </c>
      <c r="E133">
        <v>5.8970716272021564</v>
      </c>
      <c r="F133">
        <v>4.6888882042364015</v>
      </c>
      <c r="G133">
        <v>3.0868013834544601</v>
      </c>
      <c r="H133">
        <v>1.3459583252030853</v>
      </c>
      <c r="I133">
        <v>7.8355510368491377</v>
      </c>
      <c r="J133">
        <v>5.8944471260000206</v>
      </c>
      <c r="K133">
        <v>4.4872580466636318</v>
      </c>
      <c r="L133">
        <v>3.2761077962519844</v>
      </c>
      <c r="M133">
        <v>1.3829295595288225</v>
      </c>
      <c r="N133">
        <v>7.9850334966229513</v>
      </c>
      <c r="O133">
        <v>6.626226526404194</v>
      </c>
      <c r="P133">
        <v>4.9573860880896712</v>
      </c>
      <c r="Q133">
        <v>3.623226607421405</v>
      </c>
      <c r="R133">
        <v>1.7155565597125375</v>
      </c>
      <c r="S133">
        <v>8.3300983503298305</v>
      </c>
      <c r="T133">
        <v>6.7693188962945472</v>
      </c>
      <c r="U133">
        <v>5.0630507886626113</v>
      </c>
      <c r="V133">
        <v>3.6033716852835092</v>
      </c>
      <c r="W133">
        <v>1.8411902911712923</v>
      </c>
      <c r="X133">
        <v>7.1261369510370773</v>
      </c>
      <c r="Y133">
        <v>5.7607116734390216</v>
      </c>
      <c r="Z133">
        <v>4.2626920307591547</v>
      </c>
      <c r="AA133">
        <v>2.8532207764643864</v>
      </c>
      <c r="AB133">
        <v>1.0021486677233138</v>
      </c>
      <c r="AC133">
        <v>7.3344995247370655</v>
      </c>
      <c r="AD133">
        <v>5.9386072114446513</v>
      </c>
      <c r="AE133">
        <v>4.3709812325342297</v>
      </c>
      <c r="AF133">
        <v>2.7926290313194282</v>
      </c>
      <c r="AG133">
        <v>1.2647128966847987</v>
      </c>
    </row>
    <row r="134" spans="1:33" x14ac:dyDescent="0.3">
      <c r="A134" s="3">
        <v>719.52</v>
      </c>
      <c r="B134">
        <v>1.9411495543482853</v>
      </c>
      <c r="C134">
        <v>-1.5770513614885258</v>
      </c>
      <c r="D134">
        <v>7.2937627017300031</v>
      </c>
      <c r="E134">
        <v>6.0674359878451369</v>
      </c>
      <c r="F134">
        <v>4.6739399582590204</v>
      </c>
      <c r="G134">
        <v>3.0483467354057767</v>
      </c>
      <c r="H134">
        <v>1.2932400836645341</v>
      </c>
      <c r="I134">
        <v>7.529967809922212</v>
      </c>
      <c r="J134">
        <v>6.0073006776918545</v>
      </c>
      <c r="K134">
        <v>4.7620319116524437</v>
      </c>
      <c r="L134">
        <v>3.09113751587538</v>
      </c>
      <c r="M134">
        <v>1.2893603862352903</v>
      </c>
      <c r="N134">
        <v>8.3282726103631273</v>
      </c>
      <c r="O134">
        <v>6.6652517181924722</v>
      </c>
      <c r="P134">
        <v>5.0390879515996341</v>
      </c>
      <c r="Q134">
        <v>3.7326568966756701</v>
      </c>
      <c r="R134">
        <v>1.7414592454901372</v>
      </c>
      <c r="S134">
        <v>8.3190298017816939</v>
      </c>
      <c r="T134">
        <v>6.5852614859012943</v>
      </c>
      <c r="U134">
        <v>5.0292745992786045</v>
      </c>
      <c r="V134">
        <v>3.5565870986367432</v>
      </c>
      <c r="W134">
        <v>1.7473929003819222</v>
      </c>
      <c r="X134">
        <v>7.1038857451928843</v>
      </c>
      <c r="Y134">
        <v>5.8387620570155772</v>
      </c>
      <c r="Z134">
        <v>4.2549326359006665</v>
      </c>
      <c r="AA134">
        <v>2.7451597921851487</v>
      </c>
      <c r="AB134">
        <v>1.0798567250561131</v>
      </c>
      <c r="AC134">
        <v>7.4172283669782981</v>
      </c>
      <c r="AD134">
        <v>5.744850557478288</v>
      </c>
      <c r="AE134">
        <v>4.4573615547088687</v>
      </c>
      <c r="AF134">
        <v>2.7676392155251799</v>
      </c>
      <c r="AG134">
        <v>1.1297222478966906</v>
      </c>
    </row>
    <row r="135" spans="1:33" x14ac:dyDescent="0.3">
      <c r="A135" s="3">
        <v>724.52</v>
      </c>
      <c r="B135">
        <v>1.9016679275683315</v>
      </c>
      <c r="C135">
        <v>-1.5770513614885258</v>
      </c>
      <c r="D135">
        <v>7.3651947779272611</v>
      </c>
      <c r="E135">
        <v>6.1888476956308907</v>
      </c>
      <c r="F135">
        <v>4.4252969965436462</v>
      </c>
      <c r="G135">
        <v>3.0044148674569842</v>
      </c>
      <c r="H135">
        <v>1.3041945234647525</v>
      </c>
      <c r="I135">
        <v>7.7048965204819497</v>
      </c>
      <c r="J135">
        <v>6.0871768012351133</v>
      </c>
      <c r="K135">
        <v>4.5582336878692136</v>
      </c>
      <c r="L135">
        <v>3.1055152181131667</v>
      </c>
      <c r="M135">
        <v>1.3878362356893368</v>
      </c>
      <c r="N135">
        <v>8.0439136105491258</v>
      </c>
      <c r="O135">
        <v>6.342438070329786</v>
      </c>
      <c r="P135">
        <v>4.9500831282228592</v>
      </c>
      <c r="Q135">
        <v>3.7084658421168544</v>
      </c>
      <c r="R135">
        <v>1.6854318502619368</v>
      </c>
      <c r="S135">
        <v>8.2082302075524005</v>
      </c>
      <c r="T135">
        <v>6.5425848141796097</v>
      </c>
      <c r="U135">
        <v>5.0851878857588861</v>
      </c>
      <c r="V135">
        <v>3.4257043647737171</v>
      </c>
      <c r="W135">
        <v>1.7785445885637934</v>
      </c>
      <c r="X135">
        <v>7.2344261528121532</v>
      </c>
      <c r="Y135">
        <v>5.83419770709882</v>
      </c>
      <c r="Z135">
        <v>4.2710219693572373</v>
      </c>
      <c r="AA135">
        <v>2.8706794148959842</v>
      </c>
      <c r="AB135">
        <v>1.0811119212832216</v>
      </c>
      <c r="AC135">
        <v>7.5291690486867795</v>
      </c>
      <c r="AD135">
        <v>5.5407100074513016</v>
      </c>
      <c r="AE135">
        <v>4.4402452425210281</v>
      </c>
      <c r="AF135">
        <v>2.9240823089220491</v>
      </c>
      <c r="AG135">
        <v>1.2558124143471212</v>
      </c>
    </row>
    <row r="136" spans="1:33" x14ac:dyDescent="0.3">
      <c r="A136" s="3">
        <v>729.52</v>
      </c>
      <c r="B136">
        <v>1.8472380548109961</v>
      </c>
      <c r="C136">
        <v>-1.5770513614885258</v>
      </c>
      <c r="D136">
        <v>7.3166985600617105</v>
      </c>
      <c r="E136">
        <v>6.071886229013975</v>
      </c>
      <c r="F136">
        <v>4.6378815939166351</v>
      </c>
      <c r="G136">
        <v>3.0558779127684268</v>
      </c>
      <c r="H136">
        <v>1.2812586651330453</v>
      </c>
      <c r="I136">
        <v>7.6826453146377558</v>
      </c>
      <c r="J136">
        <v>6.1596358561636411</v>
      </c>
      <c r="K136">
        <v>4.6782760906799403</v>
      </c>
      <c r="L136">
        <v>3.1719265094019904</v>
      </c>
      <c r="M136">
        <v>1.3835001032684171</v>
      </c>
      <c r="N136">
        <v>8.0608017052411292</v>
      </c>
      <c r="O136">
        <v>6.5553649939465313</v>
      </c>
      <c r="P136">
        <v>5.2902413057692241</v>
      </c>
      <c r="Q136">
        <v>3.5988073353667516</v>
      </c>
      <c r="R136">
        <v>1.5093620522230098</v>
      </c>
      <c r="S136">
        <v>8.4019868615187647</v>
      </c>
      <c r="T136">
        <v>6.7654391988653027</v>
      </c>
      <c r="U136">
        <v>5.1825226477337436</v>
      </c>
      <c r="V136">
        <v>3.7211319131358569</v>
      </c>
      <c r="W136">
        <v>1.7799138935388206</v>
      </c>
      <c r="X136">
        <v>7.2850904368881633</v>
      </c>
      <c r="Y136">
        <v>5.8232432672986016</v>
      </c>
      <c r="Z136">
        <v>4.3275057995771133</v>
      </c>
      <c r="AA136">
        <v>2.9194038502573725</v>
      </c>
      <c r="AB136">
        <v>1.0253127435508591</v>
      </c>
      <c r="AC136">
        <v>7.2229011692723404</v>
      </c>
      <c r="AD136">
        <v>5.750784212370073</v>
      </c>
      <c r="AE136">
        <v>4.4241559090644573</v>
      </c>
      <c r="AF136">
        <v>2.9106174766676141</v>
      </c>
      <c r="AG136">
        <v>1.1705731796516718</v>
      </c>
    </row>
    <row r="137" spans="1:33" x14ac:dyDescent="0.3">
      <c r="A137" s="3">
        <v>734.52</v>
      </c>
      <c r="B137">
        <v>1.9537015166193687</v>
      </c>
      <c r="C137">
        <v>-1.5770513614885258</v>
      </c>
      <c r="D137">
        <v>7.434915222905734</v>
      </c>
      <c r="E137">
        <v>6.0848946262767347</v>
      </c>
      <c r="F137">
        <v>4.7299673534872211</v>
      </c>
      <c r="G137">
        <v>3.1982856301712661</v>
      </c>
      <c r="H137">
        <v>1.2777212939475582</v>
      </c>
      <c r="I137">
        <v>7.6867532295628376</v>
      </c>
      <c r="J137">
        <v>5.9265116841652432</v>
      </c>
      <c r="K137">
        <v>4.9474586270207235</v>
      </c>
      <c r="L137">
        <v>3.3481104161888364</v>
      </c>
      <c r="M137">
        <v>1.3958238480436629</v>
      </c>
      <c r="N137">
        <v>8.1909997866166417</v>
      </c>
      <c r="O137">
        <v>6.5655206725113171</v>
      </c>
      <c r="P137">
        <v>5.1687154892355514</v>
      </c>
      <c r="Q137">
        <v>3.7735078284306511</v>
      </c>
      <c r="R137">
        <v>1.5592275750635873</v>
      </c>
      <c r="S137">
        <v>8.3425362038529958</v>
      </c>
      <c r="T137">
        <v>6.6428864036003592</v>
      </c>
      <c r="U137">
        <v>5.2148154233948043</v>
      </c>
      <c r="V137">
        <v>3.6690983240848194</v>
      </c>
      <c r="W137">
        <v>1.8538563621902948</v>
      </c>
      <c r="X137">
        <v>7.2087516845303918</v>
      </c>
      <c r="Y137">
        <v>5.7981393427564338</v>
      </c>
      <c r="Z137">
        <v>4.4450378099336234</v>
      </c>
      <c r="AA137">
        <v>2.7803052865441824</v>
      </c>
      <c r="AB137">
        <v>1.0178956749361279</v>
      </c>
      <c r="AC137">
        <v>7.3112213401616009</v>
      </c>
      <c r="AD137">
        <v>5.7318421602155292</v>
      </c>
      <c r="AE137">
        <v>4.4364796538397027</v>
      </c>
      <c r="AF137">
        <v>2.8846006821420955</v>
      </c>
      <c r="AG137">
        <v>1.2138203951129507</v>
      </c>
    </row>
    <row r="138" spans="1:33" x14ac:dyDescent="0.3">
      <c r="A138" s="3">
        <v>739.52</v>
      </c>
      <c r="B138">
        <v>1.9713883725468049</v>
      </c>
      <c r="C138">
        <v>-1.5770513614885258</v>
      </c>
      <c r="D138">
        <v>7.3879024187631304</v>
      </c>
      <c r="E138">
        <v>6.1826858232432675</v>
      </c>
      <c r="F138">
        <v>4.5058577725744193</v>
      </c>
      <c r="G138">
        <v>3.3665960333517053</v>
      </c>
      <c r="H138">
        <v>1.4367888885465629</v>
      </c>
      <c r="I138">
        <v>7.4917413793693663</v>
      </c>
      <c r="J138">
        <v>6.1705902959638594</v>
      </c>
      <c r="K138">
        <v>4.5730678250986756</v>
      </c>
      <c r="L138">
        <v>3.2225907934780005</v>
      </c>
      <c r="M138">
        <v>1.4293718199318317</v>
      </c>
      <c r="N138">
        <v>8.207659663812807</v>
      </c>
      <c r="O138">
        <v>6.5298046344126881</v>
      </c>
      <c r="P138">
        <v>5.1109764627885674</v>
      </c>
      <c r="Q138">
        <v>3.6948869011145002</v>
      </c>
      <c r="R138">
        <v>1.8115220167123673</v>
      </c>
      <c r="S138">
        <v>8.2393818957342724</v>
      </c>
      <c r="T138">
        <v>6.5337984405898517</v>
      </c>
      <c r="U138">
        <v>5.284193542129521</v>
      </c>
      <c r="V138">
        <v>3.4838998262123773</v>
      </c>
      <c r="W138">
        <v>1.8500907735089698</v>
      </c>
      <c r="X138">
        <v>7.0759291019527435</v>
      </c>
      <c r="Y138">
        <v>5.7659606758432922</v>
      </c>
      <c r="Z138">
        <v>4.5362106995208578</v>
      </c>
      <c r="AA138">
        <v>2.8932729469839349</v>
      </c>
      <c r="AB138">
        <v>1.025540961046697</v>
      </c>
      <c r="AC138">
        <v>7.131614170937187</v>
      </c>
      <c r="AD138">
        <v>5.9063144357835906</v>
      </c>
      <c r="AE138">
        <v>4.3174642297602466</v>
      </c>
      <c r="AF138">
        <v>3.0094356523654175</v>
      </c>
      <c r="AG138">
        <v>1.2927836486728583</v>
      </c>
    </row>
    <row r="139" spans="1:33" x14ac:dyDescent="0.3">
      <c r="A139" s="3">
        <v>744.52</v>
      </c>
      <c r="B139">
        <v>1.8467816198193205</v>
      </c>
      <c r="C139">
        <v>-1.5770513614885258</v>
      </c>
      <c r="D139">
        <v>7.2365942190226136</v>
      </c>
      <c r="E139">
        <v>6.2569706181384985</v>
      </c>
      <c r="F139">
        <v>4.6608174522483417</v>
      </c>
      <c r="G139">
        <v>3.212206897417377</v>
      </c>
      <c r="H139">
        <v>1.383385994520498</v>
      </c>
      <c r="I139">
        <v>7.4775918946274178</v>
      </c>
      <c r="J139">
        <v>6.2314102586046554</v>
      </c>
      <c r="K139">
        <v>4.7411500107832767</v>
      </c>
      <c r="L139">
        <v>3.2496345667347897</v>
      </c>
      <c r="M139">
        <v>1.3961661742874196</v>
      </c>
      <c r="N139">
        <v>8.0878454784979184</v>
      </c>
      <c r="O139">
        <v>6.6776895717156366</v>
      </c>
      <c r="P139">
        <v>5.1720246429252006</v>
      </c>
      <c r="Q139">
        <v>3.6501562719302751</v>
      </c>
      <c r="R139">
        <v>1.6975273775413446</v>
      </c>
      <c r="S139">
        <v>8.0579489865431544</v>
      </c>
      <c r="T139">
        <v>6.6935506876763693</v>
      </c>
      <c r="U139">
        <v>5.0972834130382942</v>
      </c>
      <c r="V139">
        <v>3.7618687361429193</v>
      </c>
      <c r="W139">
        <v>1.996378188341053</v>
      </c>
      <c r="X139">
        <v>7.2077247057991212</v>
      </c>
      <c r="Y139">
        <v>5.8208469835923031</v>
      </c>
      <c r="Z139">
        <v>4.2646318794737761</v>
      </c>
      <c r="AA139">
        <v>2.9481592547329458</v>
      </c>
      <c r="AB139">
        <v>1.1770773782830515</v>
      </c>
      <c r="AC139">
        <v>7.3108790139178446</v>
      </c>
      <c r="AD139">
        <v>5.9553811973887356</v>
      </c>
      <c r="AE139">
        <v>4.6350288752186612</v>
      </c>
      <c r="AF139">
        <v>2.8251500244763266</v>
      </c>
      <c r="AG139">
        <v>1.113518805692201</v>
      </c>
    </row>
    <row r="140" spans="1:33" x14ac:dyDescent="0.3">
      <c r="A140" s="3">
        <v>749.52</v>
      </c>
      <c r="B140">
        <v>2.0451026237024412</v>
      </c>
      <c r="C140">
        <v>-1.5770513614885258</v>
      </c>
      <c r="D140">
        <v>7.4899156394026631</v>
      </c>
      <c r="E140">
        <v>6.4026874892309875</v>
      </c>
      <c r="F140">
        <v>4.6929961191614833</v>
      </c>
      <c r="G140">
        <v>3.2214497059988112</v>
      </c>
      <c r="H140">
        <v>1.385554060730958</v>
      </c>
      <c r="I140">
        <v>7.5362437910577533</v>
      </c>
      <c r="J140">
        <v>6.2405389584381714</v>
      </c>
      <c r="K140">
        <v>4.597487097153329</v>
      </c>
      <c r="L140">
        <v>3.2976743496086645</v>
      </c>
      <c r="M140">
        <v>1.4293718199318317</v>
      </c>
      <c r="N140">
        <v>8.2180435598734309</v>
      </c>
      <c r="O140">
        <v>6.4433102034901308</v>
      </c>
      <c r="P140">
        <v>5.2741519723126533</v>
      </c>
      <c r="Q140">
        <v>3.7779580695994901</v>
      </c>
      <c r="R140">
        <v>1.7973725319704186</v>
      </c>
      <c r="S140">
        <v>8.3006582933667445</v>
      </c>
      <c r="T140">
        <v>6.6423158598607648</v>
      </c>
      <c r="U140">
        <v>5.3386234148868557</v>
      </c>
      <c r="V140">
        <v>3.5921890279874531</v>
      </c>
      <c r="W140">
        <v>1.8322898088336148</v>
      </c>
      <c r="X140">
        <v>7.183647759988224</v>
      </c>
      <c r="Y140">
        <v>5.8513140192866606</v>
      </c>
      <c r="Z140">
        <v>4.365732230129959</v>
      </c>
      <c r="AA140">
        <v>2.93800357616816</v>
      </c>
      <c r="AB140">
        <v>1.0966307110001976</v>
      </c>
      <c r="AC140">
        <v>7.3447693120497703</v>
      </c>
      <c r="AD140">
        <v>5.6706798713309761</v>
      </c>
      <c r="AE140">
        <v>4.2712501868530754</v>
      </c>
      <c r="AF140">
        <v>2.7610209081458814</v>
      </c>
      <c r="AG140">
        <v>1.3095576346169429</v>
      </c>
    </row>
    <row r="141" spans="1:33" x14ac:dyDescent="0.3">
      <c r="A141" s="3">
        <v>754.52</v>
      </c>
      <c r="B141">
        <v>1.923919133412525</v>
      </c>
      <c r="C141">
        <v>-1.5770513614885258</v>
      </c>
      <c r="D141">
        <v>7.3803712414004803</v>
      </c>
      <c r="E141">
        <v>6.3527078576424909</v>
      </c>
      <c r="F141">
        <v>4.7761813963943922</v>
      </c>
      <c r="G141">
        <v>3.1891569303377509</v>
      </c>
      <c r="H141">
        <v>1.3925146943540134</v>
      </c>
      <c r="I141">
        <v>7.6412238391431799</v>
      </c>
      <c r="J141">
        <v>6.1772086033431588</v>
      </c>
      <c r="K141">
        <v>4.7713888289817969</v>
      </c>
      <c r="L141">
        <v>3.2826119948833639</v>
      </c>
      <c r="M141">
        <v>1.3970790442707712</v>
      </c>
      <c r="N141">
        <v>8.263915276536844</v>
      </c>
      <c r="O141">
        <v>6.7116939785954814</v>
      </c>
      <c r="P141">
        <v>5.1179370964116222</v>
      </c>
      <c r="Q141">
        <v>3.7129160832856933</v>
      </c>
      <c r="R141">
        <v>1.7983995107016892</v>
      </c>
      <c r="S141">
        <v>8.0824823673457278</v>
      </c>
      <c r="T141">
        <v>6.7397647305835413</v>
      </c>
      <c r="U141">
        <v>5.2126473571843439</v>
      </c>
      <c r="V141">
        <v>3.6665879316306027</v>
      </c>
      <c r="W141">
        <v>1.8783897429928673</v>
      </c>
      <c r="X141">
        <v>7.4263570668118133</v>
      </c>
      <c r="Y141">
        <v>5.7471327324366674</v>
      </c>
      <c r="Z141">
        <v>4.2159074441123883</v>
      </c>
      <c r="AA141">
        <v>2.9300159638138341</v>
      </c>
      <c r="AB141">
        <v>1.0755205926351934</v>
      </c>
      <c r="AC141">
        <v>7.3594893405313133</v>
      </c>
      <c r="AD141">
        <v>5.7975687990168394</v>
      </c>
      <c r="AE141">
        <v>4.410120533070427</v>
      </c>
      <c r="AF141">
        <v>2.8395277267141132</v>
      </c>
      <c r="AG141">
        <v>1.3545164812970059</v>
      </c>
    </row>
    <row r="142" spans="1:33" x14ac:dyDescent="0.3">
      <c r="A142" s="3">
        <v>759.52</v>
      </c>
      <c r="B142">
        <v>1.8284101114043709</v>
      </c>
      <c r="C142">
        <v>-1.5770513614885258</v>
      </c>
      <c r="D142">
        <v>7.4091266458760536</v>
      </c>
      <c r="E142">
        <v>6.3036410960373459</v>
      </c>
      <c r="F142">
        <v>4.670288478325614</v>
      </c>
      <c r="G142">
        <v>3.1366669062950376</v>
      </c>
      <c r="H142">
        <v>1.3876080181934989</v>
      </c>
      <c r="I142">
        <v>7.5840553564357904</v>
      </c>
      <c r="J142">
        <v>6.0947079785977634</v>
      </c>
      <c r="K142">
        <v>4.5769475225279201</v>
      </c>
      <c r="L142">
        <v>3.3948950028356029</v>
      </c>
      <c r="M142">
        <v>1.3872656919497421</v>
      </c>
      <c r="N142">
        <v>8.3340921565069941</v>
      </c>
      <c r="O142">
        <v>6.5990686443994857</v>
      </c>
      <c r="P142">
        <v>5.2833947808940884</v>
      </c>
      <c r="Q142">
        <v>3.7324286791798325</v>
      </c>
      <c r="R142">
        <v>1.8322898088336148</v>
      </c>
      <c r="S142">
        <v>8.3208555417483971</v>
      </c>
      <c r="T142">
        <v>6.760076087713113</v>
      </c>
      <c r="U142">
        <v>5.1151984864615683</v>
      </c>
      <c r="V142">
        <v>3.8086533227896853</v>
      </c>
      <c r="W142">
        <v>1.8490637947776993</v>
      </c>
      <c r="X142">
        <v>7.0221838816829223</v>
      </c>
      <c r="Y142">
        <v>5.9034617170856176</v>
      </c>
      <c r="Z142">
        <v>4.3146115110622727</v>
      </c>
      <c r="AA142">
        <v>2.8750155473169041</v>
      </c>
      <c r="AB142">
        <v>1.1873471655957564</v>
      </c>
      <c r="AC142">
        <v>7.3647383429355848</v>
      </c>
      <c r="AD142">
        <v>5.7566037585139389</v>
      </c>
      <c r="AE142">
        <v>4.3449644380087111</v>
      </c>
      <c r="AF142">
        <v>2.8559593864144408</v>
      </c>
      <c r="AG142">
        <v>1.2149614825921402</v>
      </c>
    </row>
    <row r="143" spans="1:33" x14ac:dyDescent="0.3">
      <c r="A143" s="3">
        <v>764.52</v>
      </c>
      <c r="B143">
        <v>1.990444533449268</v>
      </c>
      <c r="C143">
        <v>-1.5770513614885258</v>
      </c>
      <c r="D143">
        <v>7.6575413900955889</v>
      </c>
      <c r="E143">
        <v>6.2351758472859808</v>
      </c>
      <c r="F143">
        <v>4.7479965356584133</v>
      </c>
      <c r="G143">
        <v>3.0224440496281768</v>
      </c>
      <c r="H143">
        <v>1.418645597627451</v>
      </c>
      <c r="I143">
        <v>7.5414927934620248</v>
      </c>
      <c r="J143">
        <v>6.2158914688876798</v>
      </c>
      <c r="K143">
        <v>4.6362840714457692</v>
      </c>
      <c r="L143">
        <v>3.2935664346835822</v>
      </c>
      <c r="M143">
        <v>1.4145376827023692</v>
      </c>
      <c r="N143">
        <v>8.1783337155976383</v>
      </c>
      <c r="O143">
        <v>6.6623989994944983</v>
      </c>
      <c r="P143">
        <v>5.3843810228023514</v>
      </c>
      <c r="Q143">
        <v>3.7440677714675643</v>
      </c>
      <c r="R143">
        <v>1.8142606266624219</v>
      </c>
      <c r="S143">
        <v>8.3766547194807597</v>
      </c>
      <c r="T143">
        <v>6.8324210338937217</v>
      </c>
      <c r="U143">
        <v>5.235240889272295</v>
      </c>
      <c r="V143">
        <v>3.6401147021134084</v>
      </c>
      <c r="W143">
        <v>1.9004127313412231</v>
      </c>
      <c r="X143">
        <v>7.146448308166649</v>
      </c>
      <c r="Y143">
        <v>5.8259818772486556</v>
      </c>
      <c r="Z143">
        <v>4.3251095158708157</v>
      </c>
      <c r="AA143">
        <v>3.1526421310036894</v>
      </c>
      <c r="AB143">
        <v>1.1108943044900654</v>
      </c>
      <c r="AC143">
        <v>7.2173098406243126</v>
      </c>
      <c r="AD143">
        <v>5.9881304080414717</v>
      </c>
      <c r="AE143">
        <v>4.4690006469966006</v>
      </c>
      <c r="AF143">
        <v>2.9178063277865074</v>
      </c>
      <c r="AG143">
        <v>1.1571083473972368</v>
      </c>
    </row>
    <row r="144" spans="1:33" x14ac:dyDescent="0.3">
      <c r="A144" s="3">
        <v>769.52</v>
      </c>
      <c r="B144">
        <v>1.920267653479119</v>
      </c>
      <c r="C144">
        <v>-1.5770513614885258</v>
      </c>
      <c r="D144">
        <v>7.492768358100637</v>
      </c>
      <c r="E144">
        <v>6.2727176253513131</v>
      </c>
      <c r="F144">
        <v>4.7113676275764336</v>
      </c>
      <c r="G144">
        <v>3.5001032684168671</v>
      </c>
      <c r="H144">
        <v>1.430512907411021</v>
      </c>
      <c r="I144">
        <v>7.6856121420836478</v>
      </c>
      <c r="J144">
        <v>6.2917737862537759</v>
      </c>
      <c r="K144">
        <v>4.5746653475695407</v>
      </c>
      <c r="L144">
        <v>3.3210666429320472</v>
      </c>
      <c r="M144">
        <v>1.559798118803182</v>
      </c>
      <c r="N144">
        <v>8.3835012443558963</v>
      </c>
      <c r="O144">
        <v>6.8471410623752655</v>
      </c>
      <c r="P144">
        <v>5.1719105341772824</v>
      </c>
      <c r="Q144">
        <v>3.8026055591499812</v>
      </c>
      <c r="R144">
        <v>1.9430894030629073</v>
      </c>
      <c r="S144">
        <v>8.3170899530670717</v>
      </c>
      <c r="T144">
        <v>6.7662379601007352</v>
      </c>
      <c r="U144">
        <v>5.1728234041606331</v>
      </c>
      <c r="V144">
        <v>3.6934034873915542</v>
      </c>
      <c r="W144">
        <v>2.0191999379248413</v>
      </c>
      <c r="X144">
        <v>7.4133486695490545</v>
      </c>
      <c r="Y144">
        <v>5.8482330830928495</v>
      </c>
      <c r="Z144">
        <v>4.3294456482917356</v>
      </c>
      <c r="AA144">
        <v>2.9087917367009108</v>
      </c>
      <c r="AB144">
        <v>1.1204794393152564</v>
      </c>
      <c r="AC144">
        <v>7.1923200248300638</v>
      </c>
      <c r="AD144">
        <v>5.8276935084674397</v>
      </c>
      <c r="AE144">
        <v>4.5346131770499927</v>
      </c>
      <c r="AF144">
        <v>3.0841768822523243</v>
      </c>
      <c r="AG144">
        <v>1.2846819275706136</v>
      </c>
    </row>
    <row r="145" spans="1:33" x14ac:dyDescent="0.3">
      <c r="A145" s="3">
        <v>774.52</v>
      </c>
      <c r="B145">
        <v>2.0994183877118573</v>
      </c>
      <c r="C145">
        <v>-1.5770513614885258</v>
      </c>
      <c r="D145">
        <v>7.2927357229987324</v>
      </c>
      <c r="E145">
        <v>6.0399357795966715</v>
      </c>
      <c r="F145">
        <v>4.6264707191247405</v>
      </c>
      <c r="G145">
        <v>3.3486809599284313</v>
      </c>
      <c r="H145">
        <v>1.3976495880103659</v>
      </c>
      <c r="I145">
        <v>7.4967621642777997</v>
      </c>
      <c r="J145">
        <v>6.0707451415347862</v>
      </c>
      <c r="K145">
        <v>4.5880160710760576</v>
      </c>
      <c r="L145">
        <v>3.2804439286729039</v>
      </c>
      <c r="M145">
        <v>1.4573284631719723</v>
      </c>
      <c r="N145">
        <v>8.2523902929970312</v>
      </c>
      <c r="O145">
        <v>6.5849191596575372</v>
      </c>
      <c r="P145">
        <v>5.3084987054362553</v>
      </c>
      <c r="Q145">
        <v>3.9272123118774656</v>
      </c>
      <c r="R145">
        <v>1.8022792081309331</v>
      </c>
      <c r="S145">
        <v>8.441012053307043</v>
      </c>
      <c r="T145">
        <v>7.1012612439907485</v>
      </c>
      <c r="U145">
        <v>5.2968596131485235</v>
      </c>
      <c r="V145">
        <v>3.6176352787733768</v>
      </c>
      <c r="W145">
        <v>1.9451433605254482</v>
      </c>
      <c r="X145">
        <v>7.5044074503883689</v>
      </c>
      <c r="Y145">
        <v>5.822216288567331</v>
      </c>
      <c r="Z145">
        <v>4.5203495835601251</v>
      </c>
      <c r="AA145">
        <v>3.0421848630181536</v>
      </c>
      <c r="AB145">
        <v>1.1115789569775789</v>
      </c>
      <c r="AC145">
        <v>7.4028506647405115</v>
      </c>
      <c r="AD145">
        <v>5.8437828419240105</v>
      </c>
      <c r="AE145">
        <v>4.4096640980787516</v>
      </c>
      <c r="AF145">
        <v>2.9555763233476773</v>
      </c>
      <c r="AG145">
        <v>1.2616319604909874</v>
      </c>
    </row>
    <row r="146" spans="1:33" x14ac:dyDescent="0.3">
      <c r="A146" s="3">
        <v>779.52</v>
      </c>
      <c r="B146">
        <v>1.9490230579546921</v>
      </c>
      <c r="C146">
        <v>-1.5770513614885258</v>
      </c>
      <c r="D146">
        <v>7.4207657381637855</v>
      </c>
      <c r="E146">
        <v>5.9653086584576833</v>
      </c>
      <c r="F146">
        <v>4.7005272965241334</v>
      </c>
      <c r="G146">
        <v>3.1874452991189668</v>
      </c>
      <c r="H146">
        <v>1.440554477227888</v>
      </c>
      <c r="I146">
        <v>7.6526347139350737</v>
      </c>
      <c r="J146">
        <v>6.2047088115916234</v>
      </c>
      <c r="K146">
        <v>4.7250606773267059</v>
      </c>
      <c r="L146">
        <v>3.4415654807344498</v>
      </c>
      <c r="M146">
        <v>1.4129401602315041</v>
      </c>
      <c r="N146">
        <v>8.219526973596377</v>
      </c>
      <c r="O146">
        <v>6.656008909611038</v>
      </c>
      <c r="P146">
        <v>5.342046677324424</v>
      </c>
      <c r="Q146">
        <v>3.7835493982475183</v>
      </c>
      <c r="R146">
        <v>1.8543127971819706</v>
      </c>
      <c r="S146">
        <v>8.3654720621847023</v>
      </c>
      <c r="T146">
        <v>7.0323395602477072</v>
      </c>
      <c r="U146">
        <v>5.1937053050298001</v>
      </c>
      <c r="V146">
        <v>3.6089630139315374</v>
      </c>
      <c r="W146">
        <v>2.0868664254407738</v>
      </c>
      <c r="X146">
        <v>7.2991258128821936</v>
      </c>
      <c r="Y146">
        <v>5.8748204213579633</v>
      </c>
      <c r="Z146">
        <v>4.4243841265602946</v>
      </c>
      <c r="AA146">
        <v>2.8826608334274733</v>
      </c>
      <c r="AB146">
        <v>1.1460397988490993</v>
      </c>
      <c r="AC146">
        <v>7.3012938790926531</v>
      </c>
      <c r="AD146">
        <v>5.9499039774886269</v>
      </c>
      <c r="AE146">
        <v>4.38501660852826</v>
      </c>
      <c r="AF146">
        <v>2.9399434248827823</v>
      </c>
      <c r="AG146">
        <v>1.2355010572175498</v>
      </c>
    </row>
    <row r="147" spans="1:33" x14ac:dyDescent="0.3">
      <c r="A147" s="3">
        <v>784.52</v>
      </c>
      <c r="B147">
        <v>1.9424047505753936</v>
      </c>
      <c r="C147">
        <v>-1.5770513614885258</v>
      </c>
      <c r="D147">
        <v>7.5037227979008554</v>
      </c>
      <c r="E147">
        <v>6.3086618809457793</v>
      </c>
      <c r="F147">
        <v>4.5615428415588628</v>
      </c>
      <c r="G147">
        <v>3.1285651851927927</v>
      </c>
      <c r="H147">
        <v>1.5259078206712564</v>
      </c>
      <c r="I147">
        <v>7.6939420806817305</v>
      </c>
      <c r="J147">
        <v>6.2909750250183434</v>
      </c>
      <c r="K147">
        <v>4.6544273623648813</v>
      </c>
      <c r="L147">
        <v>3.3101122031318289</v>
      </c>
      <c r="M147">
        <v>1.583304520874484</v>
      </c>
      <c r="N147">
        <v>8.1517463773325254</v>
      </c>
      <c r="O147">
        <v>6.7049615624682639</v>
      </c>
      <c r="P147">
        <v>5.2269109506742115</v>
      </c>
      <c r="Q147">
        <v>3.8410602071986646</v>
      </c>
      <c r="R147">
        <v>1.6749338454533942</v>
      </c>
      <c r="S147">
        <v>8.3804203081620834</v>
      </c>
      <c r="T147">
        <v>6.6399195761544672</v>
      </c>
      <c r="U147">
        <v>5.1537672432581703</v>
      </c>
      <c r="V147">
        <v>3.6565463618137359</v>
      </c>
      <c r="W147">
        <v>2.0433909924836571</v>
      </c>
      <c r="X147">
        <v>7.3292505223327939</v>
      </c>
      <c r="Y147">
        <v>5.7799960518373226</v>
      </c>
      <c r="Z147">
        <v>4.4805256305364143</v>
      </c>
      <c r="AA147">
        <v>2.9313852687888615</v>
      </c>
      <c r="AB147">
        <v>1.0523565168076483</v>
      </c>
      <c r="AC147">
        <v>7.5085153653134507</v>
      </c>
      <c r="AD147">
        <v>5.8523409980179313</v>
      </c>
      <c r="AE147">
        <v>4.4144566654913469</v>
      </c>
      <c r="AF147">
        <v>3.0935337995816776</v>
      </c>
      <c r="AG147">
        <v>1.272244074047449</v>
      </c>
    </row>
    <row r="148" spans="1:33" x14ac:dyDescent="0.3">
      <c r="A148" s="3">
        <v>789.52</v>
      </c>
      <c r="B148">
        <v>1.7554946214841671</v>
      </c>
      <c r="C148">
        <v>-1.5770513614885258</v>
      </c>
      <c r="D148">
        <v>7.4727993272148225</v>
      </c>
      <c r="E148">
        <v>6.12095299061912</v>
      </c>
      <c r="F148">
        <v>4.8444184276499191</v>
      </c>
      <c r="G148">
        <v>3.3244899053696155</v>
      </c>
      <c r="H148">
        <v>1.4175045101482617</v>
      </c>
      <c r="I148">
        <v>7.5671672617437871</v>
      </c>
      <c r="J148">
        <v>6.3379878291609471</v>
      </c>
      <c r="K148">
        <v>4.8517213875167311</v>
      </c>
      <c r="L148">
        <v>3.4269595610008254</v>
      </c>
      <c r="M148">
        <v>1.5545491163989107</v>
      </c>
      <c r="N148">
        <v>8.1669228408057446</v>
      </c>
      <c r="O148">
        <v>6.6411747723815751</v>
      </c>
      <c r="P148">
        <v>5.2994841143506592</v>
      </c>
      <c r="Q148">
        <v>3.8366099660298261</v>
      </c>
      <c r="R148">
        <v>1.7543535340049776</v>
      </c>
      <c r="S148">
        <v>8.3036251208126366</v>
      </c>
      <c r="T148">
        <v>6.8003564757284991</v>
      </c>
      <c r="U148">
        <v>5.1583315931749283</v>
      </c>
      <c r="V148">
        <v>3.7219306743712894</v>
      </c>
      <c r="W148">
        <v>1.9835980085741316</v>
      </c>
      <c r="X148">
        <v>7.1455354381832983</v>
      </c>
      <c r="Y148">
        <v>5.8339694896029819</v>
      </c>
      <c r="Z148">
        <v>4.3971121358076681</v>
      </c>
      <c r="AA148">
        <v>3.0868013834544601</v>
      </c>
      <c r="AB148">
        <v>1.0492755806138367</v>
      </c>
      <c r="AC148">
        <v>7.3538980118832855</v>
      </c>
      <c r="AD148">
        <v>5.7982534515043529</v>
      </c>
      <c r="AE148">
        <v>4.4058985093974261</v>
      </c>
      <c r="AF148">
        <v>2.90456971302791</v>
      </c>
      <c r="AG148">
        <v>1.2167872225588432</v>
      </c>
    </row>
    <row r="149" spans="1:33" x14ac:dyDescent="0.3">
      <c r="A149" s="3">
        <v>794.52</v>
      </c>
      <c r="B149">
        <v>1.8510036434923214</v>
      </c>
      <c r="C149">
        <v>-1.5770513614885258</v>
      </c>
      <c r="D149">
        <v>7.2660342759857004</v>
      </c>
      <c r="E149">
        <v>6.2029971803728392</v>
      </c>
      <c r="F149">
        <v>4.6265848278726596</v>
      </c>
      <c r="G149">
        <v>3.2632135077371438</v>
      </c>
      <c r="H149">
        <v>1.4031268079104751</v>
      </c>
      <c r="I149">
        <v>7.6730601798125644</v>
      </c>
      <c r="J149">
        <v>6.1361294540923392</v>
      </c>
      <c r="K149">
        <v>4.8365449240435119</v>
      </c>
      <c r="L149">
        <v>3.3632868796620556</v>
      </c>
      <c r="M149">
        <v>1.4763846240744356</v>
      </c>
      <c r="N149">
        <v>7.7919614951441014</v>
      </c>
      <c r="O149">
        <v>6.5470350553484487</v>
      </c>
      <c r="P149">
        <v>5.4319643706845504</v>
      </c>
      <c r="Q149">
        <v>3.8169832613877679</v>
      </c>
      <c r="R149">
        <v>1.8374247024899673</v>
      </c>
      <c r="S149">
        <v>8.333978047759075</v>
      </c>
      <c r="T149">
        <v>7.0019866333012688</v>
      </c>
      <c r="U149">
        <v>5.428312890751144</v>
      </c>
      <c r="V149">
        <v>4.0036651729831565</v>
      </c>
      <c r="W149">
        <v>2.1896784073157405</v>
      </c>
      <c r="X149">
        <v>7.0997778302678025</v>
      </c>
      <c r="Y149">
        <v>5.9720410745849009</v>
      </c>
      <c r="Z149">
        <v>4.3466760692274953</v>
      </c>
      <c r="AA149">
        <v>3.0863449484627843</v>
      </c>
      <c r="AB149">
        <v>1.1257284417195277</v>
      </c>
      <c r="AC149">
        <v>7.1624235328753016</v>
      </c>
      <c r="AD149">
        <v>5.9147584831295923</v>
      </c>
      <c r="AE149">
        <v>4.5283371959144505</v>
      </c>
      <c r="AF149">
        <v>3.1192082678634394</v>
      </c>
      <c r="AG149">
        <v>1.459838855626189</v>
      </c>
    </row>
    <row r="150" spans="1:33" x14ac:dyDescent="0.3">
      <c r="A150" s="3">
        <v>799.52</v>
      </c>
      <c r="B150">
        <v>1.9541579516110446</v>
      </c>
      <c r="C150">
        <v>-1.5770513614885258</v>
      </c>
      <c r="D150">
        <v>7.4649258236084153</v>
      </c>
      <c r="E150">
        <v>6.3131121221146183</v>
      </c>
      <c r="F150">
        <v>4.7271146347892472</v>
      </c>
      <c r="G150">
        <v>3.2658380089392796</v>
      </c>
      <c r="H150">
        <v>1.5158662508543894</v>
      </c>
      <c r="I150">
        <v>7.4948223155631775</v>
      </c>
      <c r="J150">
        <v>6.0929963473789792</v>
      </c>
      <c r="K150">
        <v>4.7492517318855221</v>
      </c>
      <c r="L150">
        <v>3.4285570834716905</v>
      </c>
      <c r="M150">
        <v>1.4857415414037889</v>
      </c>
      <c r="N150">
        <v>8.3402540288946163</v>
      </c>
      <c r="O150">
        <v>6.6765484842364478</v>
      </c>
      <c r="P150">
        <v>5.3345154999617739</v>
      </c>
      <c r="Q150">
        <v>3.78229420202041</v>
      </c>
      <c r="R150">
        <v>1.8891159652972478</v>
      </c>
      <c r="S150">
        <v>8.4165927812523886</v>
      </c>
      <c r="T150">
        <v>6.7881468397011728</v>
      </c>
      <c r="U150">
        <v>5.4436034629722823</v>
      </c>
      <c r="V150">
        <v>3.6875839412476883</v>
      </c>
      <c r="W150">
        <v>2.0207974603957064</v>
      </c>
      <c r="X150">
        <v>7.5262022212408866</v>
      </c>
      <c r="Y150">
        <v>5.8872582748811277</v>
      </c>
      <c r="Z150">
        <v>4.3631077289278233</v>
      </c>
      <c r="AA150">
        <v>3.037620513101396</v>
      </c>
      <c r="AB150">
        <v>1.1613303710702376</v>
      </c>
      <c r="AC150">
        <v>7.5719598291563823</v>
      </c>
      <c r="AD150">
        <v>6.0180268999962347</v>
      </c>
      <c r="AE150">
        <v>4.5324451108395323</v>
      </c>
      <c r="AF150">
        <v>3.0509712366079125</v>
      </c>
      <c r="AG150">
        <v>1.2942670623958046</v>
      </c>
    </row>
    <row r="151" spans="1:33" x14ac:dyDescent="0.3">
      <c r="A151" s="3">
        <v>804.52</v>
      </c>
      <c r="B151">
        <v>1.9039501025267103</v>
      </c>
      <c r="C151">
        <v>-1.5770513614885258</v>
      </c>
      <c r="D151">
        <v>7.4693760647772542</v>
      </c>
      <c r="E151">
        <v>6.3053527272561301</v>
      </c>
      <c r="F151">
        <v>4.5823106336801098</v>
      </c>
      <c r="G151">
        <v>3.1567500459287712</v>
      </c>
      <c r="H151">
        <v>1.4369029972944818</v>
      </c>
      <c r="I151">
        <v>7.6172610020802018</v>
      </c>
      <c r="J151">
        <v>6.1920427405726208</v>
      </c>
      <c r="K151">
        <v>4.6334313527477962</v>
      </c>
      <c r="L151">
        <v>3.3654549458725156</v>
      </c>
      <c r="M151">
        <v>1.5273912343942027</v>
      </c>
      <c r="N151">
        <v>8.3761982844890834</v>
      </c>
      <c r="O151">
        <v>6.6724405693113651</v>
      </c>
      <c r="P151">
        <v>5.3730842567583759</v>
      </c>
      <c r="Q151">
        <v>3.8453963396195845</v>
      </c>
      <c r="R151">
        <v>1.8612734308050261</v>
      </c>
      <c r="S151">
        <v>8.2162178199067277</v>
      </c>
      <c r="T151">
        <v>6.7471817991982723</v>
      </c>
      <c r="U151">
        <v>5.1213603588491905</v>
      </c>
      <c r="V151">
        <v>3.7050425796792861</v>
      </c>
      <c r="W151">
        <v>2.0075608456371095</v>
      </c>
      <c r="X151">
        <v>7.3714707590628024</v>
      </c>
      <c r="Y151">
        <v>5.9639393534826564</v>
      </c>
      <c r="Z151">
        <v>4.2905345652513764</v>
      </c>
      <c r="AA151">
        <v>3.0849756434877569</v>
      </c>
      <c r="AB151">
        <v>1.0851057274603846</v>
      </c>
      <c r="AC151">
        <v>7.298098834150923</v>
      </c>
      <c r="AD151">
        <v>5.8189071348776817</v>
      </c>
      <c r="AE151">
        <v>4.4040727694307229</v>
      </c>
      <c r="AF151">
        <v>3.0831499035210541</v>
      </c>
      <c r="AG151">
        <v>1.3702634885098199</v>
      </c>
    </row>
    <row r="152" spans="1:33" x14ac:dyDescent="0.3">
      <c r="A152" s="3">
        <v>809.52</v>
      </c>
      <c r="B152">
        <v>1.8602464520737556</v>
      </c>
      <c r="C152">
        <v>-1.5770513614885258</v>
      </c>
      <c r="D152">
        <v>7.6395122079243958</v>
      </c>
      <c r="E152">
        <v>6.2544602256842818</v>
      </c>
      <c r="F152">
        <v>4.8149783706868323</v>
      </c>
      <c r="G152">
        <v>3.3535876360889456</v>
      </c>
      <c r="H152">
        <v>1.3966226092790954</v>
      </c>
      <c r="I152">
        <v>7.7079774566757608</v>
      </c>
      <c r="J152">
        <v>6.2660993179720137</v>
      </c>
      <c r="K152">
        <v>4.6920832491781317</v>
      </c>
      <c r="L152">
        <v>3.4393974145239898</v>
      </c>
      <c r="M152">
        <v>1.571665428586752</v>
      </c>
      <c r="N152">
        <v>8.1698896682516366</v>
      </c>
      <c r="O152">
        <v>6.7032499312494798</v>
      </c>
      <c r="P152">
        <v>5.41792899469052</v>
      </c>
      <c r="Q152">
        <v>3.7438395539717266</v>
      </c>
      <c r="R152">
        <v>1.9332760507418782</v>
      </c>
      <c r="S152">
        <v>8.3823601568767057</v>
      </c>
      <c r="T152">
        <v>6.874527161875811</v>
      </c>
      <c r="U152">
        <v>5.3177415140176896</v>
      </c>
      <c r="V152">
        <v>3.7996387317040887</v>
      </c>
      <c r="W152">
        <v>2.0173741979581381</v>
      </c>
      <c r="X152">
        <v>7.3404331796288504</v>
      </c>
      <c r="Y152">
        <v>5.883150359956046</v>
      </c>
      <c r="Z152">
        <v>4.4621541221214649</v>
      </c>
      <c r="AA152">
        <v>3.0149128722655267</v>
      </c>
      <c r="AB152">
        <v>1.1155727631547419</v>
      </c>
      <c r="AC152">
        <v>7.3305057185599027</v>
      </c>
      <c r="AD152">
        <v>5.9020924121105898</v>
      </c>
      <c r="AE152">
        <v>4.5033473801202026</v>
      </c>
      <c r="AF152">
        <v>2.9494144509600542</v>
      </c>
      <c r="AG152">
        <v>1.2885616249998575</v>
      </c>
    </row>
    <row r="153" spans="1:33" x14ac:dyDescent="0.3">
      <c r="A153" s="3">
        <v>814.52</v>
      </c>
      <c r="B153">
        <v>1.9397802493732579</v>
      </c>
      <c r="C153">
        <v>-1.5770513614885258</v>
      </c>
      <c r="D153">
        <v>7.4099254071114862</v>
      </c>
      <c r="E153">
        <v>6.278537171495179</v>
      </c>
      <c r="F153">
        <v>4.8616488485856797</v>
      </c>
      <c r="G153">
        <v>3.2584209403245485</v>
      </c>
      <c r="H153">
        <v>1.4925880662789253</v>
      </c>
      <c r="I153">
        <v>7.7962976275650213</v>
      </c>
      <c r="J153">
        <v>6.3430086140693804</v>
      </c>
      <c r="K153">
        <v>4.7379549658415465</v>
      </c>
      <c r="L153">
        <v>3.2718857725789836</v>
      </c>
      <c r="M153">
        <v>1.5374328042110694</v>
      </c>
      <c r="N153">
        <v>8.1912280041124781</v>
      </c>
      <c r="O153">
        <v>6.8008129107201754</v>
      </c>
      <c r="P153">
        <v>5.3078140529487419</v>
      </c>
      <c r="Q153">
        <v>3.8303339848942843</v>
      </c>
      <c r="R153">
        <v>1.8942508589536002</v>
      </c>
      <c r="S153">
        <v>8.4511677318718288</v>
      </c>
      <c r="T153">
        <v>6.9025979138638709</v>
      </c>
      <c r="U153">
        <v>5.309525684167526</v>
      </c>
      <c r="V153">
        <v>3.8143587601856326</v>
      </c>
      <c r="W153">
        <v>2.0407664912815213</v>
      </c>
      <c r="X153">
        <v>7.051395721150171</v>
      </c>
      <c r="Y153">
        <v>5.8813246199893428</v>
      </c>
      <c r="Z153">
        <v>4.3806804761073401</v>
      </c>
      <c r="AA153">
        <v>2.9182627627781832</v>
      </c>
      <c r="AB153">
        <v>1.1711437233912665</v>
      </c>
      <c r="AC153">
        <v>7.3523004894124204</v>
      </c>
      <c r="AD153">
        <v>5.8217598535756547</v>
      </c>
      <c r="AE153">
        <v>4.393802982118018</v>
      </c>
      <c r="AF153">
        <v>3.0070393686591199</v>
      </c>
      <c r="AG153">
        <v>1.3827013420329846</v>
      </c>
    </row>
    <row r="154" spans="1:33" x14ac:dyDescent="0.3">
      <c r="A154" s="3">
        <v>819.52</v>
      </c>
      <c r="B154">
        <v>1.841874943658806</v>
      </c>
      <c r="C154">
        <v>-1.5770513614885258</v>
      </c>
      <c r="D154">
        <v>7.5005277529591243</v>
      </c>
      <c r="E154">
        <v>6.2242214074857625</v>
      </c>
      <c r="F154">
        <v>4.8624476098211122</v>
      </c>
      <c r="G154">
        <v>3.3171869455028036</v>
      </c>
      <c r="H154">
        <v>1.5941448519267836</v>
      </c>
      <c r="I154">
        <v>7.7417536460597676</v>
      </c>
      <c r="J154">
        <v>6.1897605656142423</v>
      </c>
      <c r="K154">
        <v>4.7543866255418745</v>
      </c>
      <c r="L154">
        <v>3.4034531589295232</v>
      </c>
      <c r="M154">
        <v>1.6160537315272203</v>
      </c>
      <c r="N154">
        <v>8.2911872672894713</v>
      </c>
      <c r="O154">
        <v>6.6740380917822311</v>
      </c>
      <c r="P154">
        <v>5.2775752347502216</v>
      </c>
      <c r="Q154">
        <v>3.8746081790868336</v>
      </c>
      <c r="R154">
        <v>1.8633273882675669</v>
      </c>
      <c r="S154">
        <v>8.341509225121726</v>
      </c>
      <c r="T154">
        <v>7.0084908319326491</v>
      </c>
      <c r="U154">
        <v>5.5387701587366793</v>
      </c>
      <c r="V154">
        <v>3.7296900692297776</v>
      </c>
      <c r="W154">
        <v>2.0629035883777962</v>
      </c>
      <c r="X154">
        <v>7.4492929251435207</v>
      </c>
      <c r="Y154">
        <v>5.7625374134057239</v>
      </c>
      <c r="Z154">
        <v>4.4744778668967102</v>
      </c>
      <c r="AA154">
        <v>3.0394462530680992</v>
      </c>
      <c r="AB154">
        <v>1.2960928023625078</v>
      </c>
      <c r="AC154">
        <v>7.409583080867729</v>
      </c>
      <c r="AD154">
        <v>5.9934935191936622</v>
      </c>
      <c r="AE154">
        <v>4.5396339619584261</v>
      </c>
      <c r="AF154">
        <v>2.9592278032810833</v>
      </c>
      <c r="AG154">
        <v>1.2889039512436145</v>
      </c>
    </row>
    <row r="155" spans="1:33" x14ac:dyDescent="0.3">
      <c r="A155" s="3">
        <v>824.52</v>
      </c>
      <c r="B155">
        <v>2.0464719286774686</v>
      </c>
      <c r="C155">
        <v>-1.5770513614885258</v>
      </c>
      <c r="D155">
        <v>7.5118245190030999</v>
      </c>
      <c r="E155">
        <v>6.1498225038426124</v>
      </c>
      <c r="F155">
        <v>4.7495940581292784</v>
      </c>
      <c r="G155">
        <v>3.3115956168547753</v>
      </c>
      <c r="H155">
        <v>1.4380440847736713</v>
      </c>
      <c r="I155">
        <v>7.7188177877280602</v>
      </c>
      <c r="J155">
        <v>6.1616898136261824</v>
      </c>
      <c r="K155">
        <v>4.7405794670436823</v>
      </c>
      <c r="L155">
        <v>3.2676637489059828</v>
      </c>
      <c r="M155">
        <v>1.5844456083536735</v>
      </c>
      <c r="N155">
        <v>8.2884486573394174</v>
      </c>
      <c r="O155">
        <v>6.90271202261179</v>
      </c>
      <c r="P155">
        <v>5.1688295979834704</v>
      </c>
      <c r="Q155">
        <v>3.9996713668059938</v>
      </c>
      <c r="R155">
        <v>1.8544269059298895</v>
      </c>
      <c r="S155">
        <v>8.3070483832502049</v>
      </c>
      <c r="T155">
        <v>6.8761246843466761</v>
      </c>
      <c r="U155">
        <v>5.3218494289427714</v>
      </c>
      <c r="V155">
        <v>3.7633521498658653</v>
      </c>
      <c r="W155">
        <v>2.1055802600994804</v>
      </c>
      <c r="X155">
        <v>7.0699954470609585</v>
      </c>
      <c r="Y155">
        <v>5.7563755410181017</v>
      </c>
      <c r="Z155">
        <v>4.4351103488646757</v>
      </c>
      <c r="AA155">
        <v>3.1172684191488176</v>
      </c>
      <c r="AB155">
        <v>1.1519734537408843</v>
      </c>
      <c r="AC155">
        <v>7.3424871370913909</v>
      </c>
      <c r="AD155">
        <v>5.8384197307718209</v>
      </c>
      <c r="AE155">
        <v>4.3607114452215257</v>
      </c>
      <c r="AF155">
        <v>2.9756594629814108</v>
      </c>
      <c r="AG155">
        <v>1.2335612085029277</v>
      </c>
    </row>
    <row r="156" spans="1:33" x14ac:dyDescent="0.3">
      <c r="A156" s="3">
        <v>829.52</v>
      </c>
      <c r="B156">
        <v>1.8770204380178399</v>
      </c>
      <c r="C156">
        <v>-1.5770513614885258</v>
      </c>
      <c r="D156">
        <v>7.7274900525699</v>
      </c>
      <c r="E156">
        <v>6.1749264283847793</v>
      </c>
      <c r="F156">
        <v>4.8513790612729748</v>
      </c>
      <c r="G156">
        <v>3.3991170265086037</v>
      </c>
      <c r="H156">
        <v>1.4240087087796414</v>
      </c>
      <c r="I156">
        <v>7.558038561910271</v>
      </c>
      <c r="J156">
        <v>6.1123948345251993</v>
      </c>
      <c r="K156">
        <v>4.7566688005002531</v>
      </c>
      <c r="L156">
        <v>3.4192001661423372</v>
      </c>
      <c r="M156">
        <v>1.734156285623325</v>
      </c>
      <c r="N156">
        <v>8.311498624419043</v>
      </c>
      <c r="O156">
        <v>6.7275550945562141</v>
      </c>
      <c r="P156">
        <v>5.3723996042708624</v>
      </c>
      <c r="Q156">
        <v>3.9446709503090638</v>
      </c>
      <c r="R156">
        <v>1.8413043999192111</v>
      </c>
      <c r="S156">
        <v>8.5054834958812435</v>
      </c>
      <c r="T156">
        <v>6.8881061028781652</v>
      </c>
      <c r="U156">
        <v>5.3264137788595294</v>
      </c>
      <c r="V156">
        <v>3.7743065896660837</v>
      </c>
      <c r="W156">
        <v>2.1223542460435647</v>
      </c>
      <c r="X156">
        <v>7.1264792772808345</v>
      </c>
      <c r="Y156">
        <v>5.8960446484708857</v>
      </c>
      <c r="Z156">
        <v>4.4944468977825247</v>
      </c>
      <c r="AA156">
        <v>3.0556496952725891</v>
      </c>
      <c r="AB156">
        <v>1.1208217655590134</v>
      </c>
      <c r="AC156">
        <v>7.3193230612638462</v>
      </c>
      <c r="AD156">
        <v>6.0848946262767347</v>
      </c>
      <c r="AE156">
        <v>4.7192411311828399</v>
      </c>
      <c r="AF156">
        <v>2.9100469329280192</v>
      </c>
      <c r="AG156">
        <v>1.3353462116466237</v>
      </c>
    </row>
    <row r="157" spans="1:33" x14ac:dyDescent="0.3">
      <c r="A157" s="3">
        <v>834.52</v>
      </c>
      <c r="B157">
        <v>1.951533450408909</v>
      </c>
      <c r="C157">
        <v>-1.5770513614885258</v>
      </c>
      <c r="D157">
        <v>7.6133813046509582</v>
      </c>
      <c r="E157">
        <v>6.0869485837392752</v>
      </c>
      <c r="F157">
        <v>4.7768660488819057</v>
      </c>
      <c r="G157">
        <v>3.273255077554011</v>
      </c>
      <c r="H157">
        <v>1.4349631485798597</v>
      </c>
      <c r="I157">
        <v>7.7312556412512246</v>
      </c>
      <c r="J157">
        <v>6.2882364150682886</v>
      </c>
      <c r="K157">
        <v>4.7248324598308686</v>
      </c>
      <c r="L157">
        <v>3.2592197015599811</v>
      </c>
      <c r="M157">
        <v>1.5077645297521447</v>
      </c>
      <c r="N157">
        <v>8.373916109530704</v>
      </c>
      <c r="O157">
        <v>6.7761654211696838</v>
      </c>
      <c r="P157">
        <v>5.1853753664317175</v>
      </c>
      <c r="Q157">
        <v>3.9353140329797105</v>
      </c>
      <c r="R157">
        <v>1.9676227838654796</v>
      </c>
      <c r="S157">
        <v>8.608751912747886</v>
      </c>
      <c r="T157">
        <v>6.9437911718626086</v>
      </c>
      <c r="U157">
        <v>5.2064854847967217</v>
      </c>
      <c r="V157">
        <v>3.8498465807884235</v>
      </c>
      <c r="W157">
        <v>2.0973644302493164</v>
      </c>
      <c r="X157">
        <v>7.2687728859357552</v>
      </c>
      <c r="Y157">
        <v>6.0180268999962347</v>
      </c>
      <c r="Z157">
        <v>4.5510448367503198</v>
      </c>
      <c r="AA157">
        <v>2.9435949048161882</v>
      </c>
      <c r="AB157">
        <v>1.1992144753793261</v>
      </c>
      <c r="AC157">
        <v>7.3375804609308766</v>
      </c>
      <c r="AD157">
        <v>5.8614696978514464</v>
      </c>
      <c r="AE157">
        <v>4.2383868674524194</v>
      </c>
      <c r="AF157">
        <v>2.9455347535308101</v>
      </c>
      <c r="AG157">
        <v>1.2617460692389062</v>
      </c>
    </row>
    <row r="158" spans="1:33" x14ac:dyDescent="0.3">
      <c r="A158" s="3">
        <v>839.52</v>
      </c>
      <c r="B158">
        <v>2.0253618103124644</v>
      </c>
      <c r="C158">
        <v>-1.5770513614885258</v>
      </c>
      <c r="D158">
        <v>7.6123543259196875</v>
      </c>
      <c r="E158">
        <v>6.2665557529636899</v>
      </c>
      <c r="F158">
        <v>4.8778522907901696</v>
      </c>
      <c r="G158">
        <v>3.3507349173909722</v>
      </c>
      <c r="H158">
        <v>1.4804925389995176</v>
      </c>
      <c r="I158">
        <v>7.5794910065190324</v>
      </c>
      <c r="J158">
        <v>6.2138375114251385</v>
      </c>
      <c r="K158">
        <v>4.6725706532839935</v>
      </c>
      <c r="L158">
        <v>3.4594805541577238</v>
      </c>
      <c r="M158">
        <v>1.501146222372846</v>
      </c>
      <c r="N158">
        <v>8.2980337921646079</v>
      </c>
      <c r="O158">
        <v>6.8414356249793178</v>
      </c>
      <c r="P158">
        <v>5.409028512352843</v>
      </c>
      <c r="Q158">
        <v>3.8582906281344251</v>
      </c>
      <c r="R158">
        <v>1.8363977237586968</v>
      </c>
      <c r="S158">
        <v>8.5788554207931238</v>
      </c>
      <c r="T158">
        <v>6.9305545571040117</v>
      </c>
      <c r="U158">
        <v>5.409142621100762</v>
      </c>
      <c r="V158">
        <v>3.8836227701724302</v>
      </c>
      <c r="W158">
        <v>2.0732874844384197</v>
      </c>
      <c r="X158">
        <v>7.4103818421031615</v>
      </c>
      <c r="Y158">
        <v>5.909965915716997</v>
      </c>
      <c r="Z158">
        <v>4.4477764198836782</v>
      </c>
      <c r="AA158">
        <v>2.8955551219423139</v>
      </c>
      <c r="AB158">
        <v>1.1401061439573144</v>
      </c>
      <c r="AC158">
        <v>7.3802571326525612</v>
      </c>
      <c r="AD158">
        <v>5.8440110594198487</v>
      </c>
      <c r="AE158">
        <v>4.3911784809158831</v>
      </c>
      <c r="AF158">
        <v>2.9148395003406149</v>
      </c>
      <c r="AG158">
        <v>1.3210826181567559</v>
      </c>
    </row>
    <row r="159" spans="1:33" x14ac:dyDescent="0.3">
      <c r="A159" s="3">
        <v>844.52</v>
      </c>
      <c r="B159">
        <v>1.8579642771153768</v>
      </c>
      <c r="C159">
        <v>-1.5770513614885258</v>
      </c>
      <c r="D159">
        <v>7.5594078668852989</v>
      </c>
      <c r="E159">
        <v>6.2529768119613358</v>
      </c>
      <c r="F159">
        <v>4.8446466451457573</v>
      </c>
      <c r="G159">
        <v>3.5147091881504915</v>
      </c>
      <c r="H159">
        <v>1.5772567572347802</v>
      </c>
      <c r="I159">
        <v>7.8946593682711494</v>
      </c>
      <c r="J159">
        <v>6.4490156408860777</v>
      </c>
      <c r="K159">
        <v>4.8138372832076426</v>
      </c>
      <c r="L159">
        <v>3.6355503521966508</v>
      </c>
      <c r="M159">
        <v>1.6016760292894336</v>
      </c>
      <c r="N159">
        <v>8.4327962234568776</v>
      </c>
      <c r="O159">
        <v>6.9690092051526946</v>
      </c>
      <c r="P159">
        <v>5.4899316146273724</v>
      </c>
      <c r="Q159">
        <v>4.0464559534527602</v>
      </c>
      <c r="R159">
        <v>1.8481509247943477</v>
      </c>
      <c r="S159">
        <v>8.4584706917386399</v>
      </c>
      <c r="T159">
        <v>6.7935099508533625</v>
      </c>
      <c r="U159">
        <v>5.2417450879036744</v>
      </c>
      <c r="V159">
        <v>3.9260712243982763</v>
      </c>
      <c r="W159">
        <v>2.0873228604324496</v>
      </c>
      <c r="X159">
        <v>7.2341979353163159</v>
      </c>
      <c r="Y159">
        <v>5.9904125829998511</v>
      </c>
      <c r="Z159">
        <v>4.6035348607930331</v>
      </c>
      <c r="AA159">
        <v>3.0934196908337586</v>
      </c>
      <c r="AB159">
        <v>1.2590074592888516</v>
      </c>
      <c r="AC159">
        <v>7.308596838959466</v>
      </c>
      <c r="AD159">
        <v>5.9148725918775114</v>
      </c>
      <c r="AE159">
        <v>4.7256312210663012</v>
      </c>
      <c r="AF159">
        <v>3.276906557487417</v>
      </c>
      <c r="AG159">
        <v>1.4868826288829782</v>
      </c>
    </row>
    <row r="160" spans="1:33" x14ac:dyDescent="0.3">
      <c r="A160" s="3">
        <v>849.52</v>
      </c>
      <c r="B160">
        <v>1.974811634984373</v>
      </c>
      <c r="C160">
        <v>-1.5770513614885258</v>
      </c>
      <c r="D160">
        <v>7.5110257577676673</v>
      </c>
      <c r="E160">
        <v>6.2969086799101284</v>
      </c>
      <c r="F160">
        <v>4.9102591751991485</v>
      </c>
      <c r="G160">
        <v>3.1970304339441578</v>
      </c>
      <c r="H160">
        <v>1.5958564831455677</v>
      </c>
      <c r="I160">
        <v>7.8340676231261916</v>
      </c>
      <c r="J160">
        <v>6.4794826765804352</v>
      </c>
      <c r="K160">
        <v>4.8432773401707294</v>
      </c>
      <c r="L160">
        <v>3.3584943122494604</v>
      </c>
      <c r="M160">
        <v>1.5862713483203765</v>
      </c>
      <c r="N160">
        <v>8.4489996656613684</v>
      </c>
      <c r="O160">
        <v>6.8663113320256475</v>
      </c>
      <c r="P160">
        <v>5.2853346296087098</v>
      </c>
      <c r="Q160">
        <v>3.9445568415611447</v>
      </c>
      <c r="R160">
        <v>1.9493653841984491</v>
      </c>
      <c r="S160">
        <v>8.4636055853949923</v>
      </c>
      <c r="T160">
        <v>7.1245394285662123</v>
      </c>
      <c r="U160">
        <v>5.5453884661159778</v>
      </c>
      <c r="V160">
        <v>4.0202109414314036</v>
      </c>
      <c r="W160">
        <v>2.0013989732494863</v>
      </c>
      <c r="X160">
        <v>7.3969170098487265</v>
      </c>
      <c r="Y160">
        <v>5.8760756175850712</v>
      </c>
      <c r="Z160">
        <v>4.5477356830606706</v>
      </c>
      <c r="AA160">
        <v>3.0504006928683176</v>
      </c>
      <c r="AB160">
        <v>1.3295266655027576</v>
      </c>
      <c r="AC160">
        <v>7.7025002367756512</v>
      </c>
      <c r="AD160">
        <v>5.8936483647645881</v>
      </c>
      <c r="AE160">
        <v>4.508368165028636</v>
      </c>
      <c r="AF160">
        <v>2.9647050231811924</v>
      </c>
      <c r="AG160">
        <v>1.4253780137546688</v>
      </c>
    </row>
    <row r="161" spans="1:33" x14ac:dyDescent="0.3">
      <c r="A161" s="3">
        <v>854.52</v>
      </c>
      <c r="B161">
        <v>1.8642402582509185</v>
      </c>
      <c r="C161">
        <v>-1.5770513614885258</v>
      </c>
      <c r="D161">
        <v>7.4863782682171758</v>
      </c>
      <c r="E161">
        <v>6.3472306377423813</v>
      </c>
      <c r="F161">
        <v>4.873972593360925</v>
      </c>
      <c r="G161">
        <v>3.4373434570614489</v>
      </c>
      <c r="H161">
        <v>1.5490718964988015</v>
      </c>
      <c r="I161">
        <v>7.8522109140453029</v>
      </c>
      <c r="J161">
        <v>6.2052793553312178</v>
      </c>
      <c r="K161">
        <v>4.8697505696879242</v>
      </c>
      <c r="L161">
        <v>3.3741272107143554</v>
      </c>
      <c r="M161">
        <v>1.5418830453799082</v>
      </c>
      <c r="N161">
        <v>8.4577860392511273</v>
      </c>
      <c r="O161">
        <v>6.7161442197643204</v>
      </c>
      <c r="P161">
        <v>5.310894989142553</v>
      </c>
      <c r="Q161">
        <v>4.0188416364563757</v>
      </c>
      <c r="R161">
        <v>1.8879748778180585</v>
      </c>
      <c r="S161">
        <v>8.4867696612225387</v>
      </c>
      <c r="T161">
        <v>6.8164458091850699</v>
      </c>
      <c r="U161">
        <v>5.3571090320497241</v>
      </c>
      <c r="V161">
        <v>3.8103649540084694</v>
      </c>
      <c r="W161">
        <v>2.2452493675522649</v>
      </c>
      <c r="X161">
        <v>7.2656919497419432</v>
      </c>
      <c r="Y161">
        <v>5.8690008752140965</v>
      </c>
      <c r="Z161">
        <v>4.6670934333838838</v>
      </c>
      <c r="AA161">
        <v>3.0036161062215516</v>
      </c>
      <c r="AB161">
        <v>1.2212374637276819</v>
      </c>
      <c r="AC161">
        <v>7.4846666369983916</v>
      </c>
      <c r="AD161">
        <v>5.7916351441250544</v>
      </c>
      <c r="AE161">
        <v>4.5677047139464859</v>
      </c>
      <c r="AF161">
        <v>3.1327872088657935</v>
      </c>
      <c r="AG161">
        <v>1.3909171718831483</v>
      </c>
    </row>
    <row r="162" spans="1:33" x14ac:dyDescent="0.3">
      <c r="A162" s="3">
        <v>859.52</v>
      </c>
      <c r="B162">
        <v>1.9623737814612083</v>
      </c>
      <c r="C162">
        <v>-1.5770513614885258</v>
      </c>
      <c r="D162">
        <v>7.6035679523299287</v>
      </c>
      <c r="E162">
        <v>6.1026955909520897</v>
      </c>
      <c r="F162">
        <v>4.7352163558914917</v>
      </c>
      <c r="G162">
        <v>3.3606623784599203</v>
      </c>
      <c r="H162">
        <v>1.5341236505214202</v>
      </c>
      <c r="I162">
        <v>7.7571583270288249</v>
      </c>
      <c r="J162">
        <v>6.1348742578652313</v>
      </c>
      <c r="K162">
        <v>4.6799877218987245</v>
      </c>
      <c r="L162">
        <v>3.3762952769248153</v>
      </c>
      <c r="M162">
        <v>1.5300157355963382</v>
      </c>
      <c r="N162">
        <v>8.1745681269163128</v>
      </c>
      <c r="O162">
        <v>6.8377841450459123</v>
      </c>
      <c r="P162">
        <v>5.3166004265384998</v>
      </c>
      <c r="Q162">
        <v>3.946496690275767</v>
      </c>
      <c r="R162">
        <v>1.965226500159182</v>
      </c>
      <c r="S162">
        <v>8.7341574267108033</v>
      </c>
      <c r="T162">
        <v>7.0764996456923379</v>
      </c>
      <c r="U162">
        <v>5.251444331476784</v>
      </c>
      <c r="V162">
        <v>3.8011221454270352</v>
      </c>
      <c r="W162">
        <v>2.1633192865464648</v>
      </c>
      <c r="X162">
        <v>7.3601739930188268</v>
      </c>
      <c r="Y162">
        <v>6.1486814163634227</v>
      </c>
      <c r="Z162">
        <v>4.4126309255246436</v>
      </c>
      <c r="AA162">
        <v>3.1897274740773454</v>
      </c>
      <c r="AB162">
        <v>1.2570676105742296</v>
      </c>
      <c r="AC162">
        <v>7.6325515743013401</v>
      </c>
      <c r="AD162">
        <v>5.9298208378548924</v>
      </c>
      <c r="AE162">
        <v>4.4562204672296799</v>
      </c>
      <c r="AF162">
        <v>3.1562936109370954</v>
      </c>
      <c r="AG162">
        <v>1.3920582593623376</v>
      </c>
    </row>
    <row r="163" spans="1:33" x14ac:dyDescent="0.3">
      <c r="A163" s="3">
        <v>864.52</v>
      </c>
      <c r="B163">
        <v>1.9457139042650429</v>
      </c>
      <c r="C163">
        <v>-1.5770513614885258</v>
      </c>
      <c r="D163">
        <v>7.5219801975678857</v>
      </c>
      <c r="E163">
        <v>6.2198852750648426</v>
      </c>
      <c r="F163">
        <v>4.8708916571671139</v>
      </c>
      <c r="G163">
        <v>3.3320210827322656</v>
      </c>
      <c r="H163">
        <v>1.5361776079839611</v>
      </c>
      <c r="I163">
        <v>7.6948549506650821</v>
      </c>
      <c r="J163">
        <v>6.3313695217816486</v>
      </c>
      <c r="K163">
        <v>4.9578425230813474</v>
      </c>
      <c r="L163">
        <v>3.4949683747605147</v>
      </c>
      <c r="M163">
        <v>1.6993531175080479</v>
      </c>
      <c r="N163">
        <v>8.5158673919418675</v>
      </c>
      <c r="O163">
        <v>6.9377434082229046</v>
      </c>
      <c r="P163">
        <v>5.707651105656713</v>
      </c>
      <c r="Q163">
        <v>3.9789035746847463</v>
      </c>
      <c r="R163">
        <v>1.9691061975884259</v>
      </c>
      <c r="S163">
        <v>8.5130146732438945</v>
      </c>
      <c r="T163">
        <v>7.0576717022857132</v>
      </c>
      <c r="U163">
        <v>5.5706064994060647</v>
      </c>
      <c r="V163">
        <v>3.8343277910714471</v>
      </c>
      <c r="W163">
        <v>2.2136412443787181</v>
      </c>
      <c r="X163">
        <v>7.50748838658218</v>
      </c>
      <c r="Y163">
        <v>5.8623825678347981</v>
      </c>
      <c r="Z163">
        <v>4.551387162994077</v>
      </c>
      <c r="AA163">
        <v>3.0724236812166734</v>
      </c>
      <c r="AB163">
        <v>1.2604908730117979</v>
      </c>
      <c r="AC163">
        <v>7.6358607279909894</v>
      </c>
      <c r="AD163">
        <v>5.9964603466395552</v>
      </c>
      <c r="AE163">
        <v>4.3207733834498958</v>
      </c>
      <c r="AF163">
        <v>3.1528703484995271</v>
      </c>
      <c r="AG163">
        <v>1.3619335499117371</v>
      </c>
    </row>
    <row r="164" spans="1:33" x14ac:dyDescent="0.3">
      <c r="A164" s="3">
        <v>869.52</v>
      </c>
      <c r="B164">
        <v>1.9564401265694233</v>
      </c>
      <c r="C164">
        <v>-1.5770513614885258</v>
      </c>
      <c r="D164">
        <v>7.8321277744115694</v>
      </c>
      <c r="E164">
        <v>6.2625619467865272</v>
      </c>
      <c r="F164">
        <v>4.8975931041801459</v>
      </c>
      <c r="G164">
        <v>3.4898334811041622</v>
      </c>
      <c r="H164">
        <v>1.6142279915605173</v>
      </c>
      <c r="I164">
        <v>7.7265771825865484</v>
      </c>
      <c r="J164">
        <v>6.0948220873456824</v>
      </c>
      <c r="K164">
        <v>5.0218575306638735</v>
      </c>
      <c r="L164">
        <v>3.4379140008010438</v>
      </c>
      <c r="M164">
        <v>1.6267799538316008</v>
      </c>
      <c r="N164">
        <v>8.2932412247520126</v>
      </c>
      <c r="O164">
        <v>6.734858054423027</v>
      </c>
      <c r="P164">
        <v>5.3998998125193278</v>
      </c>
      <c r="Q164">
        <v>4.0418916035360022</v>
      </c>
      <c r="R164">
        <v>1.9834838998262125</v>
      </c>
      <c r="S164">
        <v>8.4261779160775792</v>
      </c>
      <c r="T164">
        <v>6.7957921258117411</v>
      </c>
      <c r="U164">
        <v>5.3848374577940268</v>
      </c>
      <c r="V164">
        <v>3.9916837544516679</v>
      </c>
      <c r="W164">
        <v>2.3013908715283842</v>
      </c>
      <c r="X164">
        <v>7.5114821927593427</v>
      </c>
      <c r="Y164">
        <v>5.8032742364127863</v>
      </c>
      <c r="Z164">
        <v>4.4199338853914565</v>
      </c>
      <c r="AA164">
        <v>3.0349960118992607</v>
      </c>
      <c r="AB164">
        <v>1.3969649355228522</v>
      </c>
      <c r="AC164">
        <v>7.5146772377010738</v>
      </c>
      <c r="AD164">
        <v>5.9323312303091091</v>
      </c>
      <c r="AE164">
        <v>4.4569051197171934</v>
      </c>
      <c r="AF164">
        <v>2.9915205789421435</v>
      </c>
      <c r="AG164">
        <v>1.4696522079472181</v>
      </c>
    </row>
    <row r="165" spans="1:33" x14ac:dyDescent="0.3">
      <c r="A165" s="3">
        <v>874.52</v>
      </c>
      <c r="B165">
        <v>1.7598307539050868</v>
      </c>
      <c r="C165">
        <v>-1.5770513614885258</v>
      </c>
      <c r="D165">
        <v>7.6689522648874826</v>
      </c>
      <c r="E165">
        <v>6.2883505238162076</v>
      </c>
      <c r="F165">
        <v>4.8292419641766999</v>
      </c>
      <c r="G165">
        <v>3.4115548800317681</v>
      </c>
      <c r="H165">
        <v>1.5653894474512102</v>
      </c>
      <c r="I165">
        <v>7.6093874984737955</v>
      </c>
      <c r="J165">
        <v>6.48222128653049</v>
      </c>
      <c r="K165">
        <v>4.8149783706868323</v>
      </c>
      <c r="L165">
        <v>3.4956530272480282</v>
      </c>
      <c r="M165">
        <v>1.4826606052099773</v>
      </c>
      <c r="N165">
        <v>8.3641027572096753</v>
      </c>
      <c r="O165">
        <v>6.8220371378330977</v>
      </c>
      <c r="P165">
        <v>5.5909178565356363</v>
      </c>
      <c r="Q165">
        <v>4.0092565016311852</v>
      </c>
      <c r="R165">
        <v>1.9562119090735854</v>
      </c>
      <c r="S165">
        <v>8.3560010361074308</v>
      </c>
      <c r="T165">
        <v>7.0550472010835774</v>
      </c>
      <c r="U165">
        <v>5.5195998890862974</v>
      </c>
      <c r="V165">
        <v>3.9914555369558298</v>
      </c>
      <c r="W165">
        <v>2.1798650549947114</v>
      </c>
      <c r="X165">
        <v>7.3192089525159272</v>
      </c>
      <c r="Y165">
        <v>6.0362842996632651</v>
      </c>
      <c r="Z165">
        <v>4.4205044291310509</v>
      </c>
      <c r="AA165">
        <v>3.1396337337409301</v>
      </c>
      <c r="AB165">
        <v>1.1763927257955378</v>
      </c>
      <c r="AC165">
        <v>7.3824251988630207</v>
      </c>
      <c r="AD165">
        <v>6.1550715062468839</v>
      </c>
      <c r="AE165">
        <v>4.6120930168869538</v>
      </c>
      <c r="AF165">
        <v>3.1534408922391219</v>
      </c>
      <c r="AG165">
        <v>1.4675982504846772</v>
      </c>
    </row>
    <row r="166" spans="1:33" x14ac:dyDescent="0.3">
      <c r="A166" s="3">
        <v>879.52</v>
      </c>
      <c r="B166">
        <v>1.8578501683674578</v>
      </c>
      <c r="C166">
        <v>-1.5770513614885258</v>
      </c>
      <c r="D166">
        <v>7.5608912806082449</v>
      </c>
      <c r="E166">
        <v>6.2106424664834083</v>
      </c>
      <c r="F166">
        <v>4.6389085726479049</v>
      </c>
      <c r="G166">
        <v>3.3400086950865915</v>
      </c>
      <c r="H166">
        <v>1.6485747246841187</v>
      </c>
      <c r="I166">
        <v>7.6775104209814033</v>
      </c>
      <c r="J166">
        <v>6.2987344198768316</v>
      </c>
      <c r="K166">
        <v>4.8998752791385245</v>
      </c>
      <c r="L166">
        <v>3.5569294248804999</v>
      </c>
      <c r="M166">
        <v>1.7059714248873463</v>
      </c>
      <c r="N166">
        <v>8.5386891415256567</v>
      </c>
      <c r="O166">
        <v>6.8818301217426239</v>
      </c>
      <c r="P166">
        <v>5.4703049099853143</v>
      </c>
      <c r="Q166">
        <v>4.1633033113217559</v>
      </c>
      <c r="R166">
        <v>2.2093051119577982</v>
      </c>
      <c r="S166">
        <v>8.5562618887051727</v>
      </c>
      <c r="T166">
        <v>6.9125253749328186</v>
      </c>
      <c r="U166">
        <v>5.6042685800421523</v>
      </c>
      <c r="V166">
        <v>4.0616324169259794</v>
      </c>
      <c r="W166">
        <v>2.1489415843086781</v>
      </c>
      <c r="X166">
        <v>7.3686180403648285</v>
      </c>
      <c r="Y166">
        <v>5.8234714847944389</v>
      </c>
      <c r="Z166">
        <v>4.7307661147226536</v>
      </c>
      <c r="AA166">
        <v>3.1054011093652476</v>
      </c>
      <c r="AB166">
        <v>1.2906155824623986</v>
      </c>
      <c r="AC166">
        <v>7.4766790246440671</v>
      </c>
      <c r="AD166">
        <v>5.9705576608619548</v>
      </c>
      <c r="AE166">
        <v>4.5961177921783021</v>
      </c>
      <c r="AF166">
        <v>3.0239274633511233</v>
      </c>
      <c r="AG166">
        <v>1.4982935036748724</v>
      </c>
    </row>
    <row r="167" spans="1:33" x14ac:dyDescent="0.3">
      <c r="A167" s="3">
        <v>884.52</v>
      </c>
      <c r="B167">
        <v>1.8969894689036548</v>
      </c>
      <c r="C167">
        <v>-1.5770513614885258</v>
      </c>
      <c r="D167">
        <v>7.40513283969889</v>
      </c>
      <c r="E167">
        <v>6.4172934089646114</v>
      </c>
      <c r="F167">
        <v>5.0071375021823306</v>
      </c>
      <c r="G167">
        <v>3.460507532888994</v>
      </c>
      <c r="H167">
        <v>1.6298608900254123</v>
      </c>
      <c r="I167">
        <v>7.847874781624383</v>
      </c>
      <c r="J167">
        <v>6.3455190065235971</v>
      </c>
      <c r="K167">
        <v>4.7883910324217185</v>
      </c>
      <c r="L167">
        <v>3.3766376031685721</v>
      </c>
      <c r="M167">
        <v>1.7488763141048684</v>
      </c>
      <c r="N167">
        <v>8.3821319393808675</v>
      </c>
      <c r="O167">
        <v>6.8497655635774013</v>
      </c>
      <c r="P167">
        <v>5.5679819982039289</v>
      </c>
      <c r="Q167">
        <v>3.8626267605553446</v>
      </c>
      <c r="R167">
        <v>2.0294697252375462</v>
      </c>
      <c r="S167">
        <v>8.4820912025578608</v>
      </c>
      <c r="T167">
        <v>7.2162828618930419</v>
      </c>
      <c r="U167">
        <v>5.4884482009044264</v>
      </c>
      <c r="V167">
        <v>3.819379545094066</v>
      </c>
      <c r="W167">
        <v>2.2323550790374247</v>
      </c>
      <c r="X167">
        <v>7.5204967838449397</v>
      </c>
      <c r="Y167">
        <v>6.0441578032696723</v>
      </c>
      <c r="Z167">
        <v>4.3213439271894902</v>
      </c>
      <c r="AA167">
        <v>3.0683157662915916</v>
      </c>
      <c r="AB167">
        <v>1.2494223244636606</v>
      </c>
      <c r="AC167">
        <v>7.6343773142680433</v>
      </c>
      <c r="AD167">
        <v>5.9318747953174338</v>
      </c>
      <c r="AE167">
        <v>4.3642488164070121</v>
      </c>
      <c r="AF167">
        <v>3.1358681450596051</v>
      </c>
      <c r="AG167">
        <v>1.5162085770981464</v>
      </c>
    </row>
    <row r="168" spans="1:33" x14ac:dyDescent="0.3">
      <c r="A168" s="3">
        <v>889.52</v>
      </c>
      <c r="B168">
        <v>1.8815847879345977</v>
      </c>
      <c r="C168">
        <v>-1.5770513614885258</v>
      </c>
      <c r="D168">
        <v>7.737873948630523</v>
      </c>
      <c r="E168">
        <v>6.4333827424211822</v>
      </c>
      <c r="F168">
        <v>4.8771676383026552</v>
      </c>
      <c r="G168">
        <v>3.4497813105846138</v>
      </c>
      <c r="H168">
        <v>1.6369356323963866</v>
      </c>
      <c r="I168">
        <v>7.9239853164863172</v>
      </c>
      <c r="J168">
        <v>6.1405796952611782</v>
      </c>
      <c r="K168">
        <v>4.8072189758283441</v>
      </c>
      <c r="L168">
        <v>3.5638900585035556</v>
      </c>
      <c r="M168">
        <v>1.6765313679242595</v>
      </c>
      <c r="N168">
        <v>8.4431801195175016</v>
      </c>
      <c r="O168">
        <v>7.0477442412167646</v>
      </c>
      <c r="P168">
        <v>5.4631160588664214</v>
      </c>
      <c r="Q168">
        <v>4.1449318029068065</v>
      </c>
      <c r="R168">
        <v>2.1578420666463556</v>
      </c>
      <c r="S168">
        <v>8.6208474400272941</v>
      </c>
      <c r="T168">
        <v>7.096012241586477</v>
      </c>
      <c r="U168">
        <v>5.3583642282768329</v>
      </c>
      <c r="V168">
        <v>3.9789035746847463</v>
      </c>
      <c r="W168">
        <v>2.2267637503893964</v>
      </c>
      <c r="X168">
        <v>7.3728400640378293</v>
      </c>
      <c r="Y168">
        <v>5.9711282046015501</v>
      </c>
      <c r="Z168">
        <v>4.5996551633637894</v>
      </c>
      <c r="AA168">
        <v>3.1407748212201194</v>
      </c>
      <c r="AB168">
        <v>1.3189145519462961</v>
      </c>
      <c r="AC168">
        <v>7.4996148829757727</v>
      </c>
      <c r="AD168">
        <v>5.9891573867727423</v>
      </c>
      <c r="AE168">
        <v>4.575235891309136</v>
      </c>
      <c r="AF168">
        <v>3.0278071607803674</v>
      </c>
      <c r="AG168">
        <v>1.4557309407011072</v>
      </c>
    </row>
    <row r="169" spans="1:33" x14ac:dyDescent="0.3">
      <c r="A169" s="3">
        <v>894.52</v>
      </c>
      <c r="B169">
        <v>1.9858801835325104</v>
      </c>
      <c r="C169">
        <v>-1.5770513614885258</v>
      </c>
      <c r="D169">
        <v>7.4931106843443933</v>
      </c>
      <c r="E169">
        <v>6.3355915454546494</v>
      </c>
      <c r="F169">
        <v>4.9088898702241215</v>
      </c>
      <c r="G169">
        <v>3.5164208193692756</v>
      </c>
      <c r="H169">
        <v>1.5388021091860968</v>
      </c>
      <c r="I169">
        <v>7.696452473135948</v>
      </c>
      <c r="J169">
        <v>6.1820011707557541</v>
      </c>
      <c r="K169">
        <v>4.7870217274466915</v>
      </c>
      <c r="L169">
        <v>3.378805669379032</v>
      </c>
      <c r="M169">
        <v>1.6939900063558575</v>
      </c>
      <c r="N169">
        <v>8.3172040618149907</v>
      </c>
      <c r="O169">
        <v>6.6830526828678272</v>
      </c>
      <c r="P169">
        <v>5.4024102049735445</v>
      </c>
      <c r="Q169">
        <v>4.0636863743885199</v>
      </c>
      <c r="R169">
        <v>2.0283286377583569</v>
      </c>
      <c r="S169">
        <v>8.6858894263410917</v>
      </c>
      <c r="T169">
        <v>7.084030823054988</v>
      </c>
      <c r="U169">
        <v>5.6149948023465326</v>
      </c>
      <c r="V169">
        <v>4.1156058546916388</v>
      </c>
      <c r="W169">
        <v>2.22311227045599</v>
      </c>
      <c r="X169">
        <v>7.342715354587229</v>
      </c>
      <c r="Y169">
        <v>5.9036899345814549</v>
      </c>
      <c r="Z169">
        <v>4.4543947272629767</v>
      </c>
      <c r="AA169">
        <v>2.9971119075901718</v>
      </c>
      <c r="AB169">
        <v>1.171942484626699</v>
      </c>
      <c r="AC169">
        <v>7.6837864021169455</v>
      </c>
      <c r="AD169">
        <v>5.9213767905088908</v>
      </c>
      <c r="AE169">
        <v>4.5560656216587532</v>
      </c>
      <c r="AF169">
        <v>3.1254842489989811</v>
      </c>
      <c r="AG169">
        <v>1.4576707894157293</v>
      </c>
    </row>
    <row r="170" spans="1:33" x14ac:dyDescent="0.3">
      <c r="A170" s="3">
        <v>899.52</v>
      </c>
      <c r="B170">
        <v>1.8341155488003178</v>
      </c>
      <c r="C170">
        <v>-1.5770513614885258</v>
      </c>
      <c r="D170">
        <v>7.5170735214073714</v>
      </c>
      <c r="E170">
        <v>6.1459428064133688</v>
      </c>
      <c r="F170">
        <v>4.8326652266142682</v>
      </c>
      <c r="G170">
        <v>3.3208384254362096</v>
      </c>
      <c r="H170">
        <v>1.6061262704582724</v>
      </c>
      <c r="I170">
        <v>7.6910893619837575</v>
      </c>
      <c r="J170">
        <v>6.1817729532599159</v>
      </c>
      <c r="K170">
        <v>5.168259054243876</v>
      </c>
      <c r="L170">
        <v>3.4379140008010438</v>
      </c>
      <c r="M170">
        <v>1.5313850405713656</v>
      </c>
      <c r="N170">
        <v>8.3845282230871661</v>
      </c>
      <c r="O170">
        <v>7.0529932436210361</v>
      </c>
      <c r="P170">
        <v>5.4502217703515807</v>
      </c>
      <c r="Q170">
        <v>4.0323064687108108</v>
      </c>
      <c r="R170">
        <v>2.1491698018045158</v>
      </c>
      <c r="S170">
        <v>8.5216869380857343</v>
      </c>
      <c r="T170">
        <v>7.0001608933345665</v>
      </c>
      <c r="U170">
        <v>5.5514362297556819</v>
      </c>
      <c r="V170">
        <v>4.0056050216977788</v>
      </c>
      <c r="W170">
        <v>2.1760994663133864</v>
      </c>
      <c r="X170">
        <v>7.366449974154369</v>
      </c>
      <c r="Y170">
        <v>6.0910564986643578</v>
      </c>
      <c r="Z170">
        <v>4.6135764306098999</v>
      </c>
      <c r="AA170">
        <v>3.2615018765183597</v>
      </c>
      <c r="AB170">
        <v>1.2632294829618524</v>
      </c>
      <c r="AC170">
        <v>7.6773963122334843</v>
      </c>
      <c r="AD170">
        <v>5.8917085160499667</v>
      </c>
      <c r="AE170">
        <v>4.5631403640297279</v>
      </c>
      <c r="AF170">
        <v>3.2407340843971122</v>
      </c>
      <c r="AG170">
        <v>1.5410842841444756</v>
      </c>
    </row>
    <row r="171" spans="1:33" x14ac:dyDescent="0.3">
      <c r="A171" s="3">
        <v>904.52</v>
      </c>
      <c r="B171">
        <v>1.9737846562531025</v>
      </c>
      <c r="C171">
        <v>-1.5770513614885258</v>
      </c>
      <c r="D171">
        <v>7.6373441417139354</v>
      </c>
      <c r="E171">
        <v>6.2898339375391537</v>
      </c>
      <c r="F171">
        <v>4.7707041764942826</v>
      </c>
      <c r="G171">
        <v>3.5590974910909599</v>
      </c>
      <c r="H171">
        <v>1.4857415414037889</v>
      </c>
      <c r="I171">
        <v>7.7754157266958552</v>
      </c>
      <c r="J171">
        <v>6.1785779083181858</v>
      </c>
      <c r="K171">
        <v>4.9385581446830464</v>
      </c>
      <c r="L171">
        <v>3.4573124879472639</v>
      </c>
      <c r="M171">
        <v>1.6573610982738771</v>
      </c>
      <c r="N171">
        <v>8.4009598827874932</v>
      </c>
      <c r="O171">
        <v>6.9537186329315572</v>
      </c>
      <c r="P171">
        <v>5.5821314829458775</v>
      </c>
      <c r="Q171">
        <v>4.1401392354942113</v>
      </c>
      <c r="R171">
        <v>2.025475919060383</v>
      </c>
      <c r="S171">
        <v>8.5127864557480564</v>
      </c>
      <c r="T171">
        <v>7.0503687424189003</v>
      </c>
      <c r="U171">
        <v>5.7667594370787247</v>
      </c>
      <c r="V171">
        <v>3.9762790734826106</v>
      </c>
      <c r="W171">
        <v>2.33311310344985</v>
      </c>
      <c r="X171">
        <v>7.4401642253100055</v>
      </c>
      <c r="Y171">
        <v>5.8680880052307458</v>
      </c>
      <c r="Z171">
        <v>4.5589183403567271</v>
      </c>
      <c r="AA171">
        <v>3.1761485330749912</v>
      </c>
      <c r="AB171">
        <v>1.2773789677038012</v>
      </c>
      <c r="AC171">
        <v>7.5363578998056724</v>
      </c>
      <c r="AD171">
        <v>5.9682754859035763</v>
      </c>
      <c r="AE171">
        <v>4.6037630782888712</v>
      </c>
      <c r="AF171">
        <v>3.1043741306339769</v>
      </c>
      <c r="AG171">
        <v>1.4082617015668275</v>
      </c>
    </row>
    <row r="172" spans="1:33" x14ac:dyDescent="0.3">
      <c r="A172" s="3">
        <v>909.52</v>
      </c>
      <c r="B172">
        <v>2.0322083351876006</v>
      </c>
      <c r="C172">
        <v>-1.5770513614885258</v>
      </c>
      <c r="D172">
        <v>7.5975201886902255</v>
      </c>
      <c r="E172">
        <v>6.3539630538695988</v>
      </c>
      <c r="F172">
        <v>4.8469288201041358</v>
      </c>
      <c r="G172">
        <v>3.4776238450768355</v>
      </c>
      <c r="H172">
        <v>1.577370865982699</v>
      </c>
      <c r="I172">
        <v>7.8767442948478754</v>
      </c>
      <c r="J172">
        <v>6.4185486051917202</v>
      </c>
      <c r="K172">
        <v>5.0473037814497976</v>
      </c>
      <c r="L172">
        <v>3.4690656889829148</v>
      </c>
      <c r="M172">
        <v>1.680981609093098</v>
      </c>
      <c r="N172">
        <v>8.3803061994141661</v>
      </c>
      <c r="O172">
        <v>6.8447447786689679</v>
      </c>
      <c r="P172">
        <v>5.4574106214704745</v>
      </c>
      <c r="Q172">
        <v>3.9590486525468505</v>
      </c>
      <c r="R172">
        <v>2.1465453006023805</v>
      </c>
      <c r="S172">
        <v>8.8409632147629331</v>
      </c>
      <c r="T172">
        <v>7.072163513271418</v>
      </c>
      <c r="U172">
        <v>5.5416228774346532</v>
      </c>
      <c r="V172">
        <v>4.0013829980247779</v>
      </c>
      <c r="W172">
        <v>2.2161516368329348</v>
      </c>
      <c r="X172">
        <v>7.1482740481333522</v>
      </c>
      <c r="Y172">
        <v>6.1847397807058089</v>
      </c>
      <c r="Z172">
        <v>4.6069581232306014</v>
      </c>
      <c r="AA172">
        <v>3.2090118524756468</v>
      </c>
      <c r="AB172">
        <v>1.3016841310105358</v>
      </c>
      <c r="AC172">
        <v>7.4828408970316884</v>
      </c>
      <c r="AD172">
        <v>6.0261286210984792</v>
      </c>
      <c r="AE172">
        <v>4.4953597677658763</v>
      </c>
      <c r="AF172">
        <v>3.2936805434315013</v>
      </c>
      <c r="AG172">
        <v>1.3570268737512226</v>
      </c>
    </row>
    <row r="173" spans="1:33" x14ac:dyDescent="0.3">
      <c r="A173" s="3">
        <v>914.52</v>
      </c>
      <c r="B173">
        <v>1.9036077762829533</v>
      </c>
      <c r="C173">
        <v>-1.5770513614885258</v>
      </c>
      <c r="D173">
        <v>7.4920837056131226</v>
      </c>
      <c r="E173">
        <v>6.3420957440860288</v>
      </c>
      <c r="F173">
        <v>4.8807050094881426</v>
      </c>
      <c r="G173">
        <v>3.5506534437449582</v>
      </c>
      <c r="H173">
        <v>1.5314991493192844</v>
      </c>
      <c r="I173">
        <v>7.9681454019309479</v>
      </c>
      <c r="J173">
        <v>6.2129246414417869</v>
      </c>
      <c r="K173">
        <v>4.9855709488256501</v>
      </c>
      <c r="L173">
        <v>3.5495123562657689</v>
      </c>
      <c r="M173">
        <v>1.6776724554034488</v>
      </c>
      <c r="N173">
        <v>8.3661567146722167</v>
      </c>
      <c r="O173">
        <v>6.9461874555689063</v>
      </c>
      <c r="P173">
        <v>5.58293024418131</v>
      </c>
      <c r="Q173">
        <v>4.1413944317213192</v>
      </c>
      <c r="R173">
        <v>2.1142525249413198</v>
      </c>
      <c r="S173">
        <v>8.3634181047221627</v>
      </c>
      <c r="T173">
        <v>7.0556177448231718</v>
      </c>
      <c r="U173">
        <v>5.568096106951848</v>
      </c>
      <c r="V173">
        <v>3.9543701938821738</v>
      </c>
      <c r="W173">
        <v>2.2128424831432856</v>
      </c>
      <c r="X173">
        <v>7.4901438568985013</v>
      </c>
      <c r="Y173">
        <v>6.0424461720508882</v>
      </c>
      <c r="Z173">
        <v>4.4546229447588139</v>
      </c>
      <c r="AA173">
        <v>3.1520715872640945</v>
      </c>
      <c r="AB173">
        <v>1.3642157248701159</v>
      </c>
      <c r="AC173">
        <v>7.4171142582303791</v>
      </c>
      <c r="AD173">
        <v>6.1680799035096427</v>
      </c>
      <c r="AE173">
        <v>4.5487626617919412</v>
      </c>
      <c r="AF173">
        <v>3.2228190109738386</v>
      </c>
      <c r="AG173">
        <v>1.5178060995690115</v>
      </c>
    </row>
    <row r="174" spans="1:33" x14ac:dyDescent="0.3">
      <c r="A174" s="3">
        <v>919.52</v>
      </c>
      <c r="B174">
        <v>1.8727984143448391</v>
      </c>
      <c r="C174">
        <v>-1.5770513614885258</v>
      </c>
      <c r="D174">
        <v>7.6610787612810753</v>
      </c>
      <c r="E174">
        <v>6.3258923018815398</v>
      </c>
      <c r="F174">
        <v>4.8689518084524916</v>
      </c>
      <c r="G174">
        <v>3.3993452440044414</v>
      </c>
      <c r="H174">
        <v>1.6155972965355445</v>
      </c>
      <c r="I174">
        <v>7.8805098835292009</v>
      </c>
      <c r="J174">
        <v>6.483590591505517</v>
      </c>
      <c r="K174">
        <v>4.9140247638804739</v>
      </c>
      <c r="L174">
        <v>3.5158502756296808</v>
      </c>
      <c r="M174">
        <v>1.6804110653535034</v>
      </c>
      <c r="N174">
        <v>8.4508254056280716</v>
      </c>
      <c r="O174">
        <v>6.9857831910967798</v>
      </c>
      <c r="P174">
        <v>5.5151496479174584</v>
      </c>
      <c r="Q174">
        <v>4.127815490718965</v>
      </c>
      <c r="R174">
        <v>2.3664328578421809</v>
      </c>
      <c r="S174">
        <v>8.4824335288016179</v>
      </c>
      <c r="T174">
        <v>7.2699139734149441</v>
      </c>
      <c r="U174">
        <v>5.5396830287200309</v>
      </c>
      <c r="V174">
        <v>4.0469123884444356</v>
      </c>
      <c r="W174">
        <v>2.3457791744688525</v>
      </c>
      <c r="X174">
        <v>7.5190133701219937</v>
      </c>
      <c r="Y174">
        <v>5.9673626159202247</v>
      </c>
      <c r="Z174">
        <v>4.4829219142427119</v>
      </c>
      <c r="AA174">
        <v>3.1851631241605878</v>
      </c>
      <c r="AB174">
        <v>1.2494223244636606</v>
      </c>
      <c r="AC174">
        <v>7.575953635333545</v>
      </c>
      <c r="AD174">
        <v>6.062985746676298</v>
      </c>
      <c r="AE174">
        <v>4.4854323066969286</v>
      </c>
      <c r="AF174">
        <v>3.2118645711736202</v>
      </c>
      <c r="AG174">
        <v>1.518604860804444</v>
      </c>
    </row>
    <row r="175" spans="1:33" x14ac:dyDescent="0.3">
      <c r="A175" s="3">
        <v>924.52</v>
      </c>
      <c r="B175">
        <v>1.8399350949441839</v>
      </c>
      <c r="C175">
        <v>-1.5770513614885258</v>
      </c>
      <c r="D175">
        <v>7.8178641809217018</v>
      </c>
      <c r="E175">
        <v>6.2995331811122641</v>
      </c>
      <c r="F175">
        <v>4.8490968863145962</v>
      </c>
      <c r="G175">
        <v>3.3687640995621648</v>
      </c>
      <c r="H175">
        <v>1.6162819490230582</v>
      </c>
      <c r="I175">
        <v>7.7118571541050045</v>
      </c>
      <c r="J175">
        <v>6.3359338716984066</v>
      </c>
      <c r="K175">
        <v>4.9727907690587285</v>
      </c>
      <c r="L175">
        <v>3.3228923828987504</v>
      </c>
      <c r="M175">
        <v>1.6711682567720691</v>
      </c>
      <c r="N175">
        <v>8.4824335288016179</v>
      </c>
      <c r="O175">
        <v>6.7876904047094966</v>
      </c>
      <c r="P175">
        <v>5.495294725779563</v>
      </c>
      <c r="Q175">
        <v>4.0871927764598217</v>
      </c>
      <c r="R175">
        <v>2.1314829458770799</v>
      </c>
      <c r="S175">
        <v>8.5230562430607613</v>
      </c>
      <c r="T175">
        <v>7.0893939342071786</v>
      </c>
      <c r="U175">
        <v>5.4449727679473092</v>
      </c>
      <c r="V175">
        <v>3.942731101594442</v>
      </c>
      <c r="W175">
        <v>2.2101038731932308</v>
      </c>
      <c r="X175">
        <v>7.4282969155264356</v>
      </c>
      <c r="Y175">
        <v>6.0692617278118393</v>
      </c>
      <c r="Z175">
        <v>4.8324370091184301</v>
      </c>
      <c r="AA175">
        <v>3.2049039375505646</v>
      </c>
      <c r="AB175">
        <v>1.3286137955194062</v>
      </c>
      <c r="AC175">
        <v>7.5190133701219937</v>
      </c>
      <c r="AD175">
        <v>6.0853510612684101</v>
      </c>
      <c r="AE175">
        <v>4.6350288752186612</v>
      </c>
      <c r="AF175">
        <v>3.0527969765746152</v>
      </c>
      <c r="AG175">
        <v>1.4704509691826506</v>
      </c>
    </row>
    <row r="176" spans="1:33" x14ac:dyDescent="0.3">
      <c r="A176" s="3">
        <v>929.52</v>
      </c>
      <c r="B176">
        <v>1.95141934166099</v>
      </c>
      <c r="C176">
        <v>-1.5770513614885258</v>
      </c>
      <c r="D176">
        <v>7.7557890220537971</v>
      </c>
      <c r="E176">
        <v>6.3297719993107835</v>
      </c>
      <c r="F176">
        <v>4.928858901109936</v>
      </c>
      <c r="G176">
        <v>3.4922297648104599</v>
      </c>
      <c r="H176">
        <v>1.5893522845141879</v>
      </c>
      <c r="I176">
        <v>7.6778527472251605</v>
      </c>
      <c r="J176">
        <v>6.3373031766734336</v>
      </c>
      <c r="K176">
        <v>4.9441494733310742</v>
      </c>
      <c r="L176">
        <v>3.5612655573014198</v>
      </c>
      <c r="M176">
        <v>1.6838343277910717</v>
      </c>
      <c r="N176">
        <v>8.3970801853582504</v>
      </c>
      <c r="O176">
        <v>6.9133241361682511</v>
      </c>
      <c r="P176">
        <v>5.6445489680575385</v>
      </c>
      <c r="Q176">
        <v>4.1321516231398849</v>
      </c>
      <c r="R176">
        <v>2.1733608563633315</v>
      </c>
      <c r="S176">
        <v>8.666947374186547</v>
      </c>
      <c r="T176">
        <v>7.3316468060390916</v>
      </c>
      <c r="U176">
        <v>5.515948409152891</v>
      </c>
      <c r="V176">
        <v>4.2771838417448604</v>
      </c>
      <c r="W176">
        <v>2.2258508804060448</v>
      </c>
      <c r="X176">
        <v>7.442332291520465</v>
      </c>
      <c r="Y176">
        <v>6.0964196098165475</v>
      </c>
      <c r="Z176">
        <v>4.6488360337168535</v>
      </c>
      <c r="AA176">
        <v>3.3091993331484773</v>
      </c>
      <c r="AB176">
        <v>1.3733444247036313</v>
      </c>
      <c r="AC176">
        <v>7.531337114897239</v>
      </c>
      <c r="AD176">
        <v>5.9860764505789312</v>
      </c>
      <c r="AE176">
        <v>4.7413782282791148</v>
      </c>
      <c r="AF176">
        <v>3.196573998952482</v>
      </c>
      <c r="AG176">
        <v>1.5780555184702127</v>
      </c>
    </row>
    <row r="177" spans="1:33" x14ac:dyDescent="0.3">
      <c r="A177" s="3">
        <v>934.52</v>
      </c>
      <c r="B177">
        <v>1.8362836150107777</v>
      </c>
      <c r="C177">
        <v>-1.5770513614885258</v>
      </c>
      <c r="D177">
        <v>7.5873645101254397</v>
      </c>
      <c r="E177">
        <v>6.2671262967032844</v>
      </c>
      <c r="F177">
        <v>4.9284024661182606</v>
      </c>
      <c r="G177">
        <v>3.4398538495156656</v>
      </c>
      <c r="H177">
        <v>1.7131602760062397</v>
      </c>
      <c r="I177">
        <v>7.7699385067957465</v>
      </c>
      <c r="J177">
        <v>6.3196163207459977</v>
      </c>
      <c r="K177">
        <v>4.8230800917890768</v>
      </c>
      <c r="L177">
        <v>3.7320863529360753</v>
      </c>
      <c r="M177">
        <v>1.6191346677210317</v>
      </c>
      <c r="N177">
        <v>8.4766139826577529</v>
      </c>
      <c r="O177">
        <v>7.0355346051894383</v>
      </c>
      <c r="P177">
        <v>5.5848700928959323</v>
      </c>
      <c r="Q177">
        <v>4.0827425352909836</v>
      </c>
      <c r="R177">
        <v>1.9385250531461495</v>
      </c>
      <c r="S177">
        <v>8.4597258879657495</v>
      </c>
      <c r="T177">
        <v>7.002443068292945</v>
      </c>
      <c r="U177">
        <v>5.5289568064156507</v>
      </c>
      <c r="V177">
        <v>4.0957509325537425</v>
      </c>
      <c r="W177">
        <v>2.2926044979386258</v>
      </c>
      <c r="X177">
        <v>7.2643226447669162</v>
      </c>
      <c r="Y177">
        <v>5.9775182944850105</v>
      </c>
      <c r="Z177">
        <v>4.6125494518786301</v>
      </c>
      <c r="AA177">
        <v>3.1896133653294267</v>
      </c>
      <c r="AB177">
        <v>1.4046102216334213</v>
      </c>
      <c r="AC177">
        <v>7.7343365774450366</v>
      </c>
      <c r="AD177">
        <v>6.0426743895467263</v>
      </c>
      <c r="AE177">
        <v>4.71490499876192</v>
      </c>
      <c r="AF177">
        <v>3.1604015258621776</v>
      </c>
      <c r="AG177">
        <v>1.5765721047472665</v>
      </c>
    </row>
    <row r="178" spans="1:33" x14ac:dyDescent="0.3">
      <c r="A178" s="3">
        <v>939.52</v>
      </c>
      <c r="B178">
        <v>1.8204224990500448</v>
      </c>
      <c r="C178">
        <v>-1.5770513614885258</v>
      </c>
      <c r="D178">
        <v>7.7496271496661748</v>
      </c>
      <c r="E178">
        <v>6.2331218898234395</v>
      </c>
      <c r="F178">
        <v>4.6697179345860196</v>
      </c>
      <c r="G178">
        <v>3.4155486862089313</v>
      </c>
      <c r="H178">
        <v>1.6775583466555299</v>
      </c>
      <c r="I178">
        <v>8.0012369388274411</v>
      </c>
      <c r="J178">
        <v>6.3512244439195449</v>
      </c>
      <c r="K178">
        <v>4.8890349480862252</v>
      </c>
      <c r="L178">
        <v>3.5533920536950125</v>
      </c>
      <c r="M178">
        <v>1.784934678447254</v>
      </c>
      <c r="N178">
        <v>8.3926299441894106</v>
      </c>
      <c r="O178">
        <v>7.0091754844201626</v>
      </c>
      <c r="P178">
        <v>5.7083357581442273</v>
      </c>
      <c r="Q178">
        <v>4.1222241620709372</v>
      </c>
      <c r="R178">
        <v>2.2518676749315634</v>
      </c>
      <c r="S178">
        <v>8.7407757340901018</v>
      </c>
      <c r="T178">
        <v>6.9110419612098726</v>
      </c>
      <c r="U178">
        <v>5.5332929388365706</v>
      </c>
      <c r="V178">
        <v>4.019412180195971</v>
      </c>
      <c r="W178">
        <v>2.3730511652214794</v>
      </c>
      <c r="X178">
        <v>7.3046030327823024</v>
      </c>
      <c r="Y178">
        <v>5.9355262752508402</v>
      </c>
      <c r="Z178">
        <v>4.5774039575195955</v>
      </c>
      <c r="AA178">
        <v>3.1970304339441578</v>
      </c>
      <c r="AB178">
        <v>1.3303254267381903</v>
      </c>
      <c r="AC178">
        <v>7.5040651241446117</v>
      </c>
      <c r="AD178">
        <v>5.8219880710714929</v>
      </c>
      <c r="AE178">
        <v>4.6463256412626368</v>
      </c>
      <c r="AF178">
        <v>3.1449968448931203</v>
      </c>
      <c r="AG178">
        <v>1.5343518680172581</v>
      </c>
    </row>
    <row r="179" spans="1:33" x14ac:dyDescent="0.3">
      <c r="A179" s="3">
        <v>944.52</v>
      </c>
      <c r="B179">
        <v>1.9208381972187136</v>
      </c>
      <c r="C179">
        <v>-1.5770513614885258</v>
      </c>
      <c r="D179">
        <v>7.7361623174117398</v>
      </c>
      <c r="E179">
        <v>6.3753013897304411</v>
      </c>
      <c r="F179">
        <v>4.8867527731278466</v>
      </c>
      <c r="G179">
        <v>3.5226968005048174</v>
      </c>
      <c r="H179">
        <v>1.6914796139016408</v>
      </c>
      <c r="I179">
        <v>7.7699385067957465</v>
      </c>
      <c r="J179">
        <v>6.4174075177125305</v>
      </c>
      <c r="K179">
        <v>5.0000627598113558</v>
      </c>
      <c r="L179">
        <v>3.5998343140980218</v>
      </c>
      <c r="M179">
        <v>1.7318741106649462</v>
      </c>
      <c r="N179">
        <v>8.6288350523816195</v>
      </c>
      <c r="O179">
        <v>6.9297557958685791</v>
      </c>
      <c r="P179">
        <v>5.7550062360430738</v>
      </c>
      <c r="Q179">
        <v>4.1346620155941016</v>
      </c>
      <c r="R179">
        <v>2.2129565918912042</v>
      </c>
      <c r="S179">
        <v>8.6826943813993616</v>
      </c>
      <c r="T179">
        <v>7.1903801761154416</v>
      </c>
      <c r="U179">
        <v>5.6094034736985048</v>
      </c>
      <c r="V179">
        <v>4.1824735809721387</v>
      </c>
      <c r="W179">
        <v>2.4197216431203268</v>
      </c>
      <c r="X179">
        <v>7.6221676782407162</v>
      </c>
      <c r="Y179">
        <v>6.1218658606024716</v>
      </c>
      <c r="Z179">
        <v>4.7662539353254445</v>
      </c>
      <c r="AA179">
        <v>3.0855461872273517</v>
      </c>
      <c r="AB179">
        <v>1.4302846899151831</v>
      </c>
      <c r="AC179">
        <v>7.5872504013775206</v>
      </c>
      <c r="AD179">
        <v>6.0376536046382929</v>
      </c>
      <c r="AE179">
        <v>4.6775914381924268</v>
      </c>
      <c r="AF179">
        <v>3.2892303022626628</v>
      </c>
      <c r="AG179">
        <v>1.7471646828860843</v>
      </c>
    </row>
    <row r="180" spans="1:33" x14ac:dyDescent="0.3">
      <c r="A180" s="3">
        <v>949.52</v>
      </c>
      <c r="B180">
        <v>1.8601323433258365</v>
      </c>
      <c r="C180">
        <v>-1.5770513614885258</v>
      </c>
      <c r="D180">
        <v>7.6544604539017769</v>
      </c>
      <c r="E180">
        <v>6.4922628563473568</v>
      </c>
      <c r="F180">
        <v>4.988537776271543</v>
      </c>
      <c r="G180">
        <v>3.4951965922563524</v>
      </c>
      <c r="H180">
        <v>1.7958891182474723</v>
      </c>
      <c r="I180">
        <v>7.8754890986207675</v>
      </c>
      <c r="J180">
        <v>6.311172273399996</v>
      </c>
      <c r="K180">
        <v>4.8773958557984933</v>
      </c>
      <c r="L180">
        <v>3.5929877892228856</v>
      </c>
      <c r="M180">
        <v>1.7719262811844947</v>
      </c>
      <c r="N180">
        <v>8.678700575222198</v>
      </c>
      <c r="O180">
        <v>7.0753585582131491</v>
      </c>
      <c r="P180">
        <v>5.4050347061756803</v>
      </c>
      <c r="Q180">
        <v>4.3939170908659371</v>
      </c>
      <c r="R180">
        <v>2.1958402797033632</v>
      </c>
      <c r="S180">
        <v>8.9188994895915705</v>
      </c>
      <c r="T180">
        <v>6.9720901413465066</v>
      </c>
      <c r="U180">
        <v>5.6858563348041953</v>
      </c>
      <c r="V180">
        <v>4.0878774289473361</v>
      </c>
      <c r="W180">
        <v>2.2648760721943231</v>
      </c>
      <c r="X180">
        <v>7.4332035916869499</v>
      </c>
      <c r="Y180">
        <v>6.1510777000697212</v>
      </c>
      <c r="Z180">
        <v>4.6640124971900727</v>
      </c>
      <c r="AA180">
        <v>3.3531312010972698</v>
      </c>
      <c r="AB180">
        <v>1.373686750947388</v>
      </c>
      <c r="AC180">
        <v>7.4262429580638942</v>
      </c>
      <c r="AD180">
        <v>5.951615608707411</v>
      </c>
      <c r="AE180">
        <v>4.5898418110427599</v>
      </c>
      <c r="AF180">
        <v>3.2519167416931687</v>
      </c>
      <c r="AG180">
        <v>1.5036566148270627</v>
      </c>
    </row>
    <row r="181" spans="1:33" x14ac:dyDescent="0.3">
      <c r="A181" s="3">
        <v>954.52</v>
      </c>
      <c r="B181">
        <v>1.8287524376481277</v>
      </c>
      <c r="C181">
        <v>-1.5770513614885258</v>
      </c>
      <c r="D181">
        <v>7.8063391973818881</v>
      </c>
      <c r="E181">
        <v>6.4364636786149942</v>
      </c>
      <c r="F181">
        <v>4.8603936523585709</v>
      </c>
      <c r="G181">
        <v>3.5924172454832908</v>
      </c>
      <c r="H181">
        <v>1.7432849854568404</v>
      </c>
      <c r="I181">
        <v>7.7597828282309607</v>
      </c>
      <c r="J181">
        <v>6.5230722182854706</v>
      </c>
      <c r="K181">
        <v>5.0727500322357217</v>
      </c>
      <c r="L181">
        <v>3.5385579164655501</v>
      </c>
      <c r="M181">
        <v>1.8351425275315885</v>
      </c>
      <c r="N181">
        <v>8.62678109491908</v>
      </c>
      <c r="O181">
        <v>6.9669552476901542</v>
      </c>
      <c r="P181">
        <v>5.5008860544275908</v>
      </c>
      <c r="Q181">
        <v>4.3862718047553679</v>
      </c>
      <c r="R181">
        <v>2.1574997404025988</v>
      </c>
      <c r="S181">
        <v>8.3809908519016787</v>
      </c>
      <c r="T181">
        <v>7.2324863040975318</v>
      </c>
      <c r="U181">
        <v>5.5922871615106633</v>
      </c>
      <c r="V181">
        <v>4.0367567098796497</v>
      </c>
      <c r="W181">
        <v>2.2738906632799192</v>
      </c>
      <c r="X181">
        <v>7.2263244317099087</v>
      </c>
      <c r="Y181">
        <v>6.1365858890840155</v>
      </c>
      <c r="Z181">
        <v>4.484519436713577</v>
      </c>
      <c r="AA181">
        <v>3.1562936109370954</v>
      </c>
      <c r="AB181">
        <v>1.4086040278105842</v>
      </c>
      <c r="AC181">
        <v>7.4328612654431927</v>
      </c>
      <c r="AD181">
        <v>6.0902577374289253</v>
      </c>
      <c r="AE181">
        <v>4.6562531023315845</v>
      </c>
      <c r="AF181">
        <v>3.3106827468714237</v>
      </c>
      <c r="AG181">
        <v>1.5414266103882324</v>
      </c>
    </row>
    <row r="182" spans="1:33" x14ac:dyDescent="0.3">
      <c r="A182" s="3">
        <v>959.52</v>
      </c>
      <c r="B182">
        <v>1.9281411570855258</v>
      </c>
      <c r="C182">
        <v>-1.5770513614885258</v>
      </c>
      <c r="D182">
        <v>7.6942844069254877</v>
      </c>
      <c r="E182">
        <v>6.5245556320084175</v>
      </c>
      <c r="F182">
        <v>4.9815771426484874</v>
      </c>
      <c r="G182">
        <v>3.5711930183703675</v>
      </c>
      <c r="H182">
        <v>1.7463659216506517</v>
      </c>
      <c r="I182">
        <v>7.7315979674949817</v>
      </c>
      <c r="J182">
        <v>6.4965989887682767</v>
      </c>
      <c r="K182">
        <v>5.0473037814497976</v>
      </c>
      <c r="L182">
        <v>3.5732469758329084</v>
      </c>
      <c r="M182">
        <v>1.8718855443614877</v>
      </c>
      <c r="N182">
        <v>8.6606713930510058</v>
      </c>
      <c r="O182">
        <v>6.8833135354655699</v>
      </c>
      <c r="P182">
        <v>5.799965082723137</v>
      </c>
      <c r="Q182">
        <v>4.2367893449815544</v>
      </c>
      <c r="R182">
        <v>2.0679243732862296</v>
      </c>
      <c r="S182">
        <v>8.7512737388986448</v>
      </c>
      <c r="T182">
        <v>7.241615003931047</v>
      </c>
      <c r="U182">
        <v>5.6520801454201886</v>
      </c>
      <c r="V182">
        <v>4.0607195469426278</v>
      </c>
      <c r="W182">
        <v>2.3764744276590477</v>
      </c>
      <c r="X182">
        <v>7.305515902765654</v>
      </c>
      <c r="Y182">
        <v>5.9790017082079565</v>
      </c>
      <c r="Z182">
        <v>4.5761487612924876</v>
      </c>
      <c r="AA182">
        <v>3.2712011200914697</v>
      </c>
      <c r="AB182">
        <v>1.4974947424394398</v>
      </c>
      <c r="AC182">
        <v>7.7501976934057693</v>
      </c>
      <c r="AD182">
        <v>6.0144895288107474</v>
      </c>
      <c r="AE182">
        <v>4.5015216401534994</v>
      </c>
      <c r="AF182">
        <v>3.2149455073674318</v>
      </c>
      <c r="AG182">
        <v>1.4702227516868127</v>
      </c>
    </row>
    <row r="183" spans="1:33" x14ac:dyDescent="0.3">
      <c r="A183" s="3">
        <v>964.52</v>
      </c>
      <c r="B183">
        <v>1.8464392935755636</v>
      </c>
      <c r="C183">
        <v>-1.5770513614885258</v>
      </c>
      <c r="D183">
        <v>8.0461957855075035</v>
      </c>
      <c r="E183">
        <v>6.3753013897304411</v>
      </c>
      <c r="F183">
        <v>4.9682264191419714</v>
      </c>
      <c r="G183">
        <v>3.447042700634559</v>
      </c>
      <c r="H183">
        <v>1.7218325408480792</v>
      </c>
      <c r="I183">
        <v>7.8959145644982573</v>
      </c>
      <c r="J183">
        <v>6.4841611352451114</v>
      </c>
      <c r="K183">
        <v>5.0316708829849022</v>
      </c>
      <c r="L183">
        <v>3.6406852458530032</v>
      </c>
      <c r="M183">
        <v>1.7724968249240893</v>
      </c>
      <c r="N183">
        <v>8.3321523077923718</v>
      </c>
      <c r="O183">
        <v>6.9089880037473312</v>
      </c>
      <c r="P183">
        <v>5.6742172425164634</v>
      </c>
      <c r="Q183">
        <v>4.416168296710131</v>
      </c>
      <c r="R183">
        <v>2.2356642327270739</v>
      </c>
      <c r="S183">
        <v>8.4636055853949923</v>
      </c>
      <c r="T183">
        <v>7.2860033068715149</v>
      </c>
      <c r="U183">
        <v>5.7726930919705097</v>
      </c>
      <c r="V183">
        <v>4.1533758502528082</v>
      </c>
      <c r="W183">
        <v>2.4497322438230085</v>
      </c>
      <c r="X183">
        <v>7.4367409628724372</v>
      </c>
      <c r="Y183">
        <v>6.0341162334528056</v>
      </c>
      <c r="Z183">
        <v>4.454737053506733</v>
      </c>
      <c r="AA183">
        <v>3.3185562504778305</v>
      </c>
      <c r="AB183">
        <v>1.4462599146238351</v>
      </c>
      <c r="AC183">
        <v>7.5251752425096159</v>
      </c>
      <c r="AD183">
        <v>6.1324779741589337</v>
      </c>
      <c r="AE183">
        <v>4.3778277574093662</v>
      </c>
      <c r="AF183">
        <v>3.1763767505708294</v>
      </c>
      <c r="AG183">
        <v>1.5275053431421215</v>
      </c>
    </row>
    <row r="184" spans="1:33" x14ac:dyDescent="0.3">
      <c r="A184" s="3">
        <v>969.52</v>
      </c>
      <c r="B184">
        <v>1.926201308370904</v>
      </c>
      <c r="C184">
        <v>-1.5770513614885258</v>
      </c>
      <c r="D184">
        <v>7.7723347905020441</v>
      </c>
      <c r="E184">
        <v>6.3375313941692717</v>
      </c>
      <c r="F184">
        <v>4.95864128431678</v>
      </c>
      <c r="G184">
        <v>3.5590974910909599</v>
      </c>
      <c r="H184">
        <v>1.8920827927431403</v>
      </c>
      <c r="I184">
        <v>7.8502710653306806</v>
      </c>
      <c r="J184">
        <v>6.3573863163071671</v>
      </c>
      <c r="K184">
        <v>5.1181653139074603</v>
      </c>
      <c r="L184">
        <v>3.5323960440779274</v>
      </c>
      <c r="M184">
        <v>1.5802235846806727</v>
      </c>
      <c r="N184">
        <v>8.3750571970098946</v>
      </c>
      <c r="O184">
        <v>6.9222246185059291</v>
      </c>
      <c r="P184">
        <v>5.5263323052135149</v>
      </c>
      <c r="Q184">
        <v>4.2193307065499566</v>
      </c>
      <c r="R184">
        <v>2.2126142656474475</v>
      </c>
      <c r="S184">
        <v>8.591065056820451</v>
      </c>
      <c r="T184">
        <v>7.1595708141773278</v>
      </c>
      <c r="U184">
        <v>5.7276201365425283</v>
      </c>
      <c r="V184">
        <v>4.1096721997998538</v>
      </c>
      <c r="W184">
        <v>2.382179865054995</v>
      </c>
      <c r="X184">
        <v>7.6064206710279025</v>
      </c>
      <c r="Y184">
        <v>6.1182143806690652</v>
      </c>
      <c r="Z184">
        <v>4.6473526199939066</v>
      </c>
      <c r="AA184">
        <v>3.1835656016897227</v>
      </c>
      <c r="AB184">
        <v>1.2634577004576903</v>
      </c>
      <c r="AC184">
        <v>7.5163888689198579</v>
      </c>
      <c r="AD184">
        <v>6.1498225038426124</v>
      </c>
      <c r="AE184">
        <v>4.731336658462248</v>
      </c>
      <c r="AF184">
        <v>3.2329746895386244</v>
      </c>
      <c r="AG184">
        <v>1.5821634333952945</v>
      </c>
    </row>
    <row r="185" spans="1:33" x14ac:dyDescent="0.3">
      <c r="A185" s="3">
        <v>974.52</v>
      </c>
      <c r="B185">
        <v>2.0196563729165171</v>
      </c>
      <c r="C185">
        <v>-1.5770513614885258</v>
      </c>
      <c r="D185">
        <v>7.6614210875248325</v>
      </c>
      <c r="E185">
        <v>6.5196489558479023</v>
      </c>
      <c r="F185">
        <v>4.9517947594416434</v>
      </c>
      <c r="G185">
        <v>3.5568153161325808</v>
      </c>
      <c r="H185">
        <v>1.6570187720301204</v>
      </c>
      <c r="I185">
        <v>7.8199181383842422</v>
      </c>
      <c r="J185">
        <v>6.4588289932071064</v>
      </c>
      <c r="K185">
        <v>4.9278319223786653</v>
      </c>
      <c r="L185">
        <v>3.6467330094927068</v>
      </c>
      <c r="M185">
        <v>1.7364384605817038</v>
      </c>
      <c r="N185">
        <v>8.5567183236968489</v>
      </c>
      <c r="O185">
        <v>6.9797354274570758</v>
      </c>
      <c r="P185">
        <v>5.5800775254833361</v>
      </c>
      <c r="Q185">
        <v>4.2114572029435493</v>
      </c>
      <c r="R185">
        <v>2.1618358728235183</v>
      </c>
      <c r="S185">
        <v>8.4777550701369417</v>
      </c>
      <c r="T185">
        <v>7.3201218224992788</v>
      </c>
      <c r="U185">
        <v>5.7099332806150924</v>
      </c>
      <c r="V185">
        <v>4.0485099109153007</v>
      </c>
      <c r="W185">
        <v>2.4509874400501168</v>
      </c>
      <c r="X185">
        <v>7.3651947779272611</v>
      </c>
      <c r="Y185">
        <v>5.9833378406288764</v>
      </c>
      <c r="Z185">
        <v>4.4953597677658763</v>
      </c>
      <c r="AA185">
        <v>3.1630260270643129</v>
      </c>
      <c r="AB185">
        <v>1.3703775972577388</v>
      </c>
      <c r="AC185">
        <v>7.5659120655166783</v>
      </c>
      <c r="AD185">
        <v>5.985734124335174</v>
      </c>
      <c r="AE185">
        <v>4.6928820104135642</v>
      </c>
      <c r="AF185">
        <v>3.2400494319095987</v>
      </c>
      <c r="AG185">
        <v>1.4812913002349501</v>
      </c>
    </row>
    <row r="186" spans="1:33" x14ac:dyDescent="0.3">
      <c r="A186" s="3">
        <v>979.52</v>
      </c>
      <c r="B186">
        <v>1.8193955203187744</v>
      </c>
      <c r="C186">
        <v>-1.5770513614885258</v>
      </c>
      <c r="D186">
        <v>7.7823763603189109</v>
      </c>
      <c r="E186">
        <v>6.3428945053214623</v>
      </c>
      <c r="F186">
        <v>4.9965253886258685</v>
      </c>
      <c r="G186">
        <v>3.5179042330922217</v>
      </c>
      <c r="H186">
        <v>1.8689187169155952</v>
      </c>
      <c r="I186">
        <v>7.8462772591535179</v>
      </c>
      <c r="J186">
        <v>6.3118569258875095</v>
      </c>
      <c r="K186">
        <v>5.0221998569076307</v>
      </c>
      <c r="L186">
        <v>3.6225419549338915</v>
      </c>
      <c r="M186">
        <v>1.702890488693535</v>
      </c>
      <c r="N186">
        <v>8.4867696612225387</v>
      </c>
      <c r="O186">
        <v>7.2120608382200411</v>
      </c>
      <c r="P186">
        <v>5.5618201258163058</v>
      </c>
      <c r="Q186">
        <v>4.3926618946388292</v>
      </c>
      <c r="R186">
        <v>2.2115872869161772</v>
      </c>
      <c r="S186">
        <v>8.6618124805301946</v>
      </c>
      <c r="T186">
        <v>7.3729541727857484</v>
      </c>
      <c r="U186">
        <v>5.6791239186769777</v>
      </c>
      <c r="V186">
        <v>4.2188742715582812</v>
      </c>
      <c r="W186">
        <v>2.5725132565837896</v>
      </c>
      <c r="X186">
        <v>7.4100395158594043</v>
      </c>
      <c r="Y186">
        <v>6.1572395724573434</v>
      </c>
      <c r="Z186">
        <v>4.5125901887016369</v>
      </c>
      <c r="AA186">
        <v>3.0215311796448252</v>
      </c>
      <c r="AB186">
        <v>1.446488132119673</v>
      </c>
      <c r="AC186">
        <v>7.3270824561223344</v>
      </c>
      <c r="AD186">
        <v>6.1858808681849977</v>
      </c>
      <c r="AE186">
        <v>4.5447688556147785</v>
      </c>
      <c r="AF186">
        <v>3.3976336127856572</v>
      </c>
      <c r="AG186">
        <v>1.5449639815737195</v>
      </c>
    </row>
    <row r="187" spans="1:33" x14ac:dyDescent="0.3">
      <c r="A187" s="3">
        <v>984.52</v>
      </c>
      <c r="B187">
        <v>1.9449151430296103</v>
      </c>
      <c r="C187">
        <v>-1.5770513614885258</v>
      </c>
      <c r="D187">
        <v>7.9387053449678611</v>
      </c>
      <c r="E187">
        <v>6.4437666384818062</v>
      </c>
      <c r="F187">
        <v>5.1544518957456837</v>
      </c>
      <c r="G187">
        <v>3.480590672522728</v>
      </c>
      <c r="H187">
        <v>1.67539028044507</v>
      </c>
      <c r="I187">
        <v>8.0693598613350499</v>
      </c>
      <c r="J187">
        <v>6.5554791026944503</v>
      </c>
      <c r="K187">
        <v>5.1259247087659485</v>
      </c>
      <c r="L187">
        <v>3.6212867587067832</v>
      </c>
      <c r="M187">
        <v>1.876792220522002</v>
      </c>
      <c r="N187">
        <v>8.601677170376913</v>
      </c>
      <c r="O187">
        <v>7.3218334537180629</v>
      </c>
      <c r="P187">
        <v>5.6269762208780216</v>
      </c>
      <c r="Q187">
        <v>4.138199386779589</v>
      </c>
      <c r="R187">
        <v>2.3562771792773951</v>
      </c>
      <c r="S187">
        <v>8.6957027786621204</v>
      </c>
      <c r="T187">
        <v>7.0161361180432182</v>
      </c>
      <c r="U187">
        <v>5.5840713316604997</v>
      </c>
      <c r="V187">
        <v>4.2978375251181884</v>
      </c>
      <c r="W187">
        <v>2.4294208866934368</v>
      </c>
      <c r="X187">
        <v>7.6828735321335939</v>
      </c>
      <c r="Y187">
        <v>6.0135766588273958</v>
      </c>
      <c r="Z187">
        <v>4.6902575092114294</v>
      </c>
      <c r="AA187">
        <v>3.3185562504778305</v>
      </c>
      <c r="AB187">
        <v>1.4163634226690722</v>
      </c>
      <c r="AC187">
        <v>7.421564499399218</v>
      </c>
      <c r="AD187">
        <v>5.9429433438655712</v>
      </c>
      <c r="AE187">
        <v>4.5526423592211849</v>
      </c>
      <c r="AF187">
        <v>3.3087428981568019</v>
      </c>
      <c r="AG187">
        <v>1.5812505634119431</v>
      </c>
    </row>
    <row r="188" spans="1:33" x14ac:dyDescent="0.3">
      <c r="A188" s="3">
        <v>989.52</v>
      </c>
      <c r="B188">
        <v>1.9751539612281299</v>
      </c>
      <c r="C188">
        <v>-1.5770513614885258</v>
      </c>
      <c r="D188">
        <v>7.8458208241618426</v>
      </c>
      <c r="E188">
        <v>6.4938603788182219</v>
      </c>
      <c r="F188">
        <v>4.9870543625485961</v>
      </c>
      <c r="G188">
        <v>3.5878528955665332</v>
      </c>
      <c r="H188">
        <v>1.6707118217803933</v>
      </c>
      <c r="I188">
        <v>7.8659039637955761</v>
      </c>
      <c r="J188">
        <v>6.347002420246544</v>
      </c>
      <c r="K188">
        <v>4.9375311659517758</v>
      </c>
      <c r="L188">
        <v>3.603828120275185</v>
      </c>
      <c r="M188">
        <v>1.8012522293996627</v>
      </c>
      <c r="N188">
        <v>8.1682921457807716</v>
      </c>
      <c r="O188">
        <v>7.0293727328018152</v>
      </c>
      <c r="P188">
        <v>5.568096106951848</v>
      </c>
      <c r="Q188">
        <v>4.3698401450550408</v>
      </c>
      <c r="R188">
        <v>2.3283205360372543</v>
      </c>
      <c r="S188">
        <v>8.8001122830079517</v>
      </c>
      <c r="T188">
        <v>7.254965727437563</v>
      </c>
      <c r="U188">
        <v>5.5061350568318623</v>
      </c>
      <c r="V188">
        <v>3.9930530594266953</v>
      </c>
      <c r="W188">
        <v>2.3448663044855009</v>
      </c>
      <c r="X188">
        <v>7.5396670534953216</v>
      </c>
      <c r="Y188">
        <v>5.8913661898062095</v>
      </c>
      <c r="Z188">
        <v>4.5882442885718948</v>
      </c>
      <c r="AA188">
        <v>3.2943651959190152</v>
      </c>
      <c r="AB188">
        <v>1.3615912236679804</v>
      </c>
      <c r="AC188">
        <v>7.6373441417139354</v>
      </c>
      <c r="AD188">
        <v>6.2409953934298468</v>
      </c>
      <c r="AE188">
        <v>4.7079443651388653</v>
      </c>
      <c r="AF188">
        <v>3.1608579608538534</v>
      </c>
      <c r="AG188">
        <v>1.5690409273846162</v>
      </c>
    </row>
    <row r="189" spans="1:33" x14ac:dyDescent="0.3">
      <c r="A189" s="3">
        <v>994.52</v>
      </c>
      <c r="B189">
        <v>2.0562852809984973</v>
      </c>
      <c r="C189">
        <v>-1.5770513614885258</v>
      </c>
      <c r="D189">
        <v>7.8783418173187405</v>
      </c>
      <c r="E189">
        <v>6.5736223936135616</v>
      </c>
      <c r="F189">
        <v>5.1041299379134308</v>
      </c>
      <c r="G189">
        <v>3.5926454629791285</v>
      </c>
      <c r="H189">
        <v>1.5693832536283732</v>
      </c>
      <c r="I189">
        <v>7.809191916079862</v>
      </c>
      <c r="J189">
        <v>6.3953845293641747</v>
      </c>
      <c r="K189">
        <v>4.917105700074285</v>
      </c>
      <c r="L189">
        <v>3.679710437641281</v>
      </c>
      <c r="M189">
        <v>1.7856193309347677</v>
      </c>
      <c r="N189">
        <v>8.4994357322415404</v>
      </c>
      <c r="O189">
        <v>7.0477442412167646</v>
      </c>
      <c r="P189">
        <v>5.7453069924699642</v>
      </c>
      <c r="Q189">
        <v>4.0177005489771869</v>
      </c>
      <c r="R189">
        <v>2.3268371223143083</v>
      </c>
      <c r="S189">
        <v>8.6962733224017157</v>
      </c>
      <c r="T189">
        <v>7.0793523643903118</v>
      </c>
      <c r="U189">
        <v>5.7447364487303698</v>
      </c>
      <c r="V189">
        <v>4.2078057230101438</v>
      </c>
      <c r="W189">
        <v>2.3894828249218074</v>
      </c>
      <c r="X189">
        <v>7.6977076693630559</v>
      </c>
      <c r="Y189">
        <v>6.187934825647539</v>
      </c>
      <c r="Z189">
        <v>4.7393242708165744</v>
      </c>
      <c r="AA189">
        <v>3.3962643078106298</v>
      </c>
      <c r="AB189">
        <v>1.414880008946126</v>
      </c>
      <c r="AC189">
        <v>7.8008619774817793</v>
      </c>
      <c r="AD189">
        <v>6.0731414252410838</v>
      </c>
      <c r="AE189">
        <v>4.6023937733138442</v>
      </c>
      <c r="AF189">
        <v>3.3371559763886181</v>
      </c>
      <c r="AG189">
        <v>1.5720077548305087</v>
      </c>
    </row>
    <row r="190" spans="1:33" x14ac:dyDescent="0.3">
      <c r="A190" s="3">
        <v>999.52</v>
      </c>
      <c r="B190">
        <v>2.0430486662399003</v>
      </c>
      <c r="C190">
        <v>-1.5770513614885258</v>
      </c>
      <c r="D190">
        <v>7.7679986580811242</v>
      </c>
      <c r="E190">
        <v>6.2991908548685069</v>
      </c>
      <c r="F190">
        <v>4.9060371515261476</v>
      </c>
      <c r="G190">
        <v>3.6398864846175707</v>
      </c>
      <c r="H190">
        <v>1.7178387346709163</v>
      </c>
      <c r="I190">
        <v>7.8261941195197844</v>
      </c>
      <c r="J190">
        <v>6.4720656079657042</v>
      </c>
      <c r="K190">
        <v>5.0307580130015515</v>
      </c>
      <c r="L190">
        <v>3.6647621916638999</v>
      </c>
      <c r="M190">
        <v>1.7592602101654922</v>
      </c>
      <c r="N190">
        <v>8.6288350523816195</v>
      </c>
      <c r="O190">
        <v>6.868593506984026</v>
      </c>
      <c r="P190">
        <v>5.7458775362095587</v>
      </c>
      <c r="Q190">
        <v>4.2459180448150704</v>
      </c>
      <c r="R190">
        <v>2.1742737263466831</v>
      </c>
      <c r="S190">
        <v>8.6284927261378641</v>
      </c>
      <c r="T190">
        <v>7.1543218117730563</v>
      </c>
      <c r="U190">
        <v>5.7168939142381472</v>
      </c>
      <c r="V190">
        <v>4.101114043705933</v>
      </c>
      <c r="W190">
        <v>2.5314341073329709</v>
      </c>
      <c r="X190">
        <v>7.4230479131221641</v>
      </c>
      <c r="Y190">
        <v>6.0710874677785425</v>
      </c>
      <c r="Z190">
        <v>4.5758064350487304</v>
      </c>
      <c r="AA190">
        <v>3.1804846654959111</v>
      </c>
      <c r="AB190">
        <v>1.3593090487096013</v>
      </c>
      <c r="AC190">
        <v>7.6595953475581293</v>
      </c>
      <c r="AD190">
        <v>6.1200401206357684</v>
      </c>
      <c r="AE190">
        <v>4.7087431263742978</v>
      </c>
      <c r="AF190">
        <v>3.3305376690093196</v>
      </c>
      <c r="AG190">
        <v>1.7050585549039949</v>
      </c>
    </row>
    <row r="191" spans="1:33" x14ac:dyDescent="0.3">
      <c r="A191" s="3">
        <v>1004.52</v>
      </c>
      <c r="B191">
        <v>1.771241628696981</v>
      </c>
      <c r="C191">
        <v>-1.5770513614885258</v>
      </c>
      <c r="D191">
        <v>7.711172501617491</v>
      </c>
      <c r="E191">
        <v>6.3564734463238155</v>
      </c>
      <c r="F191">
        <v>5.1102918103010531</v>
      </c>
      <c r="G191">
        <v>3.6677290191097924</v>
      </c>
      <c r="H191">
        <v>1.6705977130324745</v>
      </c>
      <c r="I191">
        <v>7.7723347905020441</v>
      </c>
      <c r="J191">
        <v>6.516339802158253</v>
      </c>
      <c r="K191">
        <v>5.137107366062005</v>
      </c>
      <c r="L191">
        <v>3.6072513827127533</v>
      </c>
      <c r="M191">
        <v>1.7837935909680647</v>
      </c>
      <c r="N191">
        <v>8.5170084794210581</v>
      </c>
      <c r="O191">
        <v>7.2268949754495031</v>
      </c>
      <c r="P191">
        <v>5.6556175166056759</v>
      </c>
      <c r="Q191">
        <v>4.3271634733333562</v>
      </c>
      <c r="R191">
        <v>2.3470343706959609</v>
      </c>
      <c r="S191">
        <v>8.6381919697109737</v>
      </c>
      <c r="T191">
        <v>7.3581200355562864</v>
      </c>
      <c r="U191">
        <v>5.6966966658564946</v>
      </c>
      <c r="V191">
        <v>3.9879181657703429</v>
      </c>
      <c r="W191">
        <v>2.4597738136398752</v>
      </c>
      <c r="X191">
        <v>7.6332362267888536</v>
      </c>
      <c r="Y191">
        <v>5.9809415569225788</v>
      </c>
      <c r="Z191">
        <v>4.5755782175528923</v>
      </c>
      <c r="AA191">
        <v>3.2155160511070262</v>
      </c>
      <c r="AB191">
        <v>1.3779087746203889</v>
      </c>
      <c r="AC191">
        <v>7.6668983074249413</v>
      </c>
      <c r="AD191">
        <v>6.2162337951314361</v>
      </c>
      <c r="AE191">
        <v>4.6739399582590204</v>
      </c>
      <c r="AF191">
        <v>3.2824978861354452</v>
      </c>
      <c r="AG191">
        <v>1.6567905545342825</v>
      </c>
    </row>
    <row r="192" spans="1:33" x14ac:dyDescent="0.3">
      <c r="A192" s="3">
        <v>1009.52</v>
      </c>
      <c r="B192">
        <v>1.8570514071320252</v>
      </c>
      <c r="C192">
        <v>-1.5770513614885258</v>
      </c>
      <c r="D192">
        <v>7.6029974085903342</v>
      </c>
      <c r="E192">
        <v>6.5331137881023373</v>
      </c>
      <c r="F192">
        <v>5.0199176819492513</v>
      </c>
      <c r="G192">
        <v>3.658942645520034</v>
      </c>
      <c r="H192">
        <v>1.7687312362427643</v>
      </c>
      <c r="I192">
        <v>7.7867124927398308</v>
      </c>
      <c r="J192">
        <v>6.4353225911358045</v>
      </c>
      <c r="K192">
        <v>4.9751870527650262</v>
      </c>
      <c r="L192">
        <v>3.6186622575046474</v>
      </c>
      <c r="M192">
        <v>1.8885454215576531</v>
      </c>
      <c r="N192">
        <v>8.5426829477028186</v>
      </c>
      <c r="O192">
        <v>7.1680148615233295</v>
      </c>
      <c r="P192">
        <v>5.7232840041216084</v>
      </c>
      <c r="Q192">
        <v>4.3645911426507693</v>
      </c>
      <c r="R192">
        <v>2.1940145397366599</v>
      </c>
      <c r="S192">
        <v>8.5732640921450951</v>
      </c>
      <c r="T192">
        <v>7.121230274876563</v>
      </c>
      <c r="U192">
        <v>5.5832725704250672</v>
      </c>
      <c r="V192">
        <v>4.1169751596666657</v>
      </c>
      <c r="W192">
        <v>2.3021896327638167</v>
      </c>
      <c r="X192">
        <v>7.4563676675144954</v>
      </c>
      <c r="Y192">
        <v>6.0106098313815037</v>
      </c>
      <c r="Z192">
        <v>4.6548837973565567</v>
      </c>
      <c r="AA192">
        <v>3.1313037951428475</v>
      </c>
      <c r="AB192">
        <v>1.4001599804645826</v>
      </c>
      <c r="AC192">
        <v>7.6456740803120189</v>
      </c>
      <c r="AD192">
        <v>6.0903718461768435</v>
      </c>
      <c r="AE192">
        <v>4.417651710433077</v>
      </c>
      <c r="AF192">
        <v>3.3344173664385637</v>
      </c>
      <c r="AG192">
        <v>1.5669869699220753</v>
      </c>
    </row>
    <row r="193" spans="1:33" x14ac:dyDescent="0.3">
      <c r="A193" s="3">
        <v>1014.52</v>
      </c>
      <c r="B193">
        <v>1.8086692980143939</v>
      </c>
      <c r="C193">
        <v>-1.5770513614885258</v>
      </c>
      <c r="D193">
        <v>7.581773181477411</v>
      </c>
      <c r="E193">
        <v>6.6459673397941712</v>
      </c>
      <c r="F193">
        <v>4.9819194688922437</v>
      </c>
      <c r="G193">
        <v>3.6829054825830116</v>
      </c>
      <c r="H193">
        <v>1.8092398417539886</v>
      </c>
      <c r="I193">
        <v>7.6874378820503511</v>
      </c>
      <c r="J193">
        <v>6.3653739286614934</v>
      </c>
      <c r="K193">
        <v>5.1104059190489721</v>
      </c>
      <c r="L193">
        <v>3.636577330927921</v>
      </c>
      <c r="M193">
        <v>1.7934928345411747</v>
      </c>
      <c r="N193">
        <v>8.4451199682321239</v>
      </c>
      <c r="O193">
        <v>7.0018725245533506</v>
      </c>
      <c r="P193">
        <v>5.7462198624533158</v>
      </c>
      <c r="Q193">
        <v>4.2169344228436589</v>
      </c>
      <c r="R193">
        <v>2.4040887446554318</v>
      </c>
      <c r="S193">
        <v>8.8037637629413581</v>
      </c>
      <c r="T193">
        <v>7.1728074289359247</v>
      </c>
      <c r="U193">
        <v>5.7936891015875958</v>
      </c>
      <c r="V193">
        <v>4.1097863085477728</v>
      </c>
      <c r="W193">
        <v>2.589515460023712</v>
      </c>
      <c r="X193">
        <v>7.7263489650907102</v>
      </c>
      <c r="Y193">
        <v>6.1897605656142423</v>
      </c>
      <c r="Z193">
        <v>4.6457550975230415</v>
      </c>
      <c r="AA193">
        <v>3.2834107561187964</v>
      </c>
      <c r="AB193">
        <v>1.4159069876773964</v>
      </c>
      <c r="AC193">
        <v>7.6941702981775686</v>
      </c>
      <c r="AD193">
        <v>6.1088574633397128</v>
      </c>
      <c r="AE193">
        <v>4.7622601291482809</v>
      </c>
      <c r="AF193">
        <v>3.4235362985632571</v>
      </c>
      <c r="AG193">
        <v>1.5769144309910232</v>
      </c>
    </row>
    <row r="194" spans="1:33" x14ac:dyDescent="0.3">
      <c r="A194" s="3">
        <v>1019.52</v>
      </c>
      <c r="B194">
        <v>1.8577360596195389</v>
      </c>
      <c r="C194">
        <v>-1.5770513614885258</v>
      </c>
      <c r="D194">
        <v>7.846505476649356</v>
      </c>
      <c r="E194">
        <v>6.6094525404601097</v>
      </c>
      <c r="F194">
        <v>5.0235691618826577</v>
      </c>
      <c r="G194">
        <v>3.666359714134765</v>
      </c>
      <c r="H194">
        <v>1.8529434922069432</v>
      </c>
      <c r="I194">
        <v>7.79002164642948</v>
      </c>
      <c r="J194">
        <v>6.3980090305663104</v>
      </c>
      <c r="K194">
        <v>4.8864104468840894</v>
      </c>
      <c r="L194">
        <v>3.829078788667176</v>
      </c>
      <c r="M194">
        <v>1.8472380548109961</v>
      </c>
      <c r="N194">
        <v>8.5861583806599366</v>
      </c>
      <c r="O194">
        <v>7.2381917414934787</v>
      </c>
      <c r="P194">
        <v>5.7592282597160747</v>
      </c>
      <c r="Q194">
        <v>4.3693837100633646</v>
      </c>
      <c r="R194">
        <v>2.2733201195403248</v>
      </c>
      <c r="S194">
        <v>8.7050596959914728</v>
      </c>
      <c r="T194">
        <v>7.316013907574197</v>
      </c>
      <c r="U194">
        <v>5.7034290819837121</v>
      </c>
      <c r="V194">
        <v>4.2871113028138081</v>
      </c>
      <c r="W194">
        <v>2.4822532369799069</v>
      </c>
      <c r="X194">
        <v>7.7659447006185829</v>
      </c>
      <c r="Y194">
        <v>6.2656428829803383</v>
      </c>
      <c r="Z194">
        <v>4.613918756853657</v>
      </c>
      <c r="AA194">
        <v>3.2765642312436603</v>
      </c>
      <c r="AB194">
        <v>1.4549321794656747</v>
      </c>
      <c r="AC194">
        <v>7.6757987897626192</v>
      </c>
      <c r="AD194">
        <v>6.3562452288279783</v>
      </c>
      <c r="AE194">
        <v>4.7859947487154209</v>
      </c>
      <c r="AF194">
        <v>3.2462113042972218</v>
      </c>
      <c r="AG194">
        <v>1.7666772787802234</v>
      </c>
    </row>
    <row r="195" spans="1:33" x14ac:dyDescent="0.3">
      <c r="A195" s="3">
        <v>1024.52</v>
      </c>
      <c r="B195">
        <v>1.8828399841617061</v>
      </c>
      <c r="C195">
        <v>-1.5770513614885258</v>
      </c>
      <c r="D195">
        <v>7.4597909299520637</v>
      </c>
      <c r="E195">
        <v>6.3114004908958341</v>
      </c>
      <c r="F195">
        <v>5.0647624198813954</v>
      </c>
      <c r="G195">
        <v>3.6905507686935808</v>
      </c>
      <c r="H195">
        <v>1.7486480966090305</v>
      </c>
      <c r="I195">
        <v>7.9794421679749234</v>
      </c>
      <c r="J195">
        <v>6.3209856257210246</v>
      </c>
      <c r="K195">
        <v>4.9320539460516661</v>
      </c>
      <c r="L195">
        <v>3.5127693394358697</v>
      </c>
      <c r="M195">
        <v>1.8406197474316977</v>
      </c>
      <c r="N195">
        <v>8.515410956950193</v>
      </c>
      <c r="O195">
        <v>6.9045377625784932</v>
      </c>
      <c r="P195">
        <v>5.7896952954104322</v>
      </c>
      <c r="Q195">
        <v>4.2840303666199961</v>
      </c>
      <c r="R195">
        <v>2.4152714019514883</v>
      </c>
      <c r="S195">
        <v>8.8263572950293092</v>
      </c>
      <c r="T195">
        <v>7.0488853286959543</v>
      </c>
      <c r="U195">
        <v>5.7911787091333791</v>
      </c>
      <c r="V195">
        <v>4.3544354640859835</v>
      </c>
      <c r="W195">
        <v>2.5040480078324245</v>
      </c>
      <c r="X195">
        <v>7.4524879700852509</v>
      </c>
      <c r="Y195">
        <v>6.2610785330635803</v>
      </c>
      <c r="Z195">
        <v>4.7207245449057869</v>
      </c>
      <c r="AA195">
        <v>3.2960768271377989</v>
      </c>
      <c r="AB195">
        <v>1.4661148367617309</v>
      </c>
      <c r="AC195">
        <v>7.9509149809951873</v>
      </c>
      <c r="AD195">
        <v>6.0449565645051049</v>
      </c>
      <c r="AE195">
        <v>4.6500912299439614</v>
      </c>
      <c r="AF195">
        <v>3.5517945312241475</v>
      </c>
      <c r="AG195">
        <v>1.6848613065223421</v>
      </c>
    </row>
    <row r="196" spans="1:33" x14ac:dyDescent="0.3">
      <c r="A196" s="3">
        <v>1029.52</v>
      </c>
      <c r="B196">
        <v>1.7910965508348768</v>
      </c>
      <c r="C196">
        <v>-1.5770513614885258</v>
      </c>
      <c r="D196">
        <v>7.6510371914642086</v>
      </c>
      <c r="E196">
        <v>6.5066405585851435</v>
      </c>
      <c r="F196">
        <v>4.8849270331611434</v>
      </c>
      <c r="G196">
        <v>3.5734751933287465</v>
      </c>
      <c r="H196">
        <v>1.663865296905257</v>
      </c>
      <c r="I196">
        <v>7.8842754722105255</v>
      </c>
      <c r="J196">
        <v>6.3629776449551958</v>
      </c>
      <c r="K196">
        <v>4.9733613127983238</v>
      </c>
      <c r="L196">
        <v>3.6608824942346558</v>
      </c>
      <c r="M196">
        <v>1.8506613172485644</v>
      </c>
      <c r="N196">
        <v>8.4365618121382031</v>
      </c>
      <c r="O196">
        <v>6.9850985386092654</v>
      </c>
      <c r="P196">
        <v>5.4906162671148859</v>
      </c>
      <c r="Q196">
        <v>4.1870379308888959</v>
      </c>
      <c r="R196">
        <v>2.317480204984955</v>
      </c>
      <c r="S196">
        <v>8.6291773786253767</v>
      </c>
      <c r="T196">
        <v>7.1723509939442494</v>
      </c>
      <c r="U196">
        <v>5.7156387180110393</v>
      </c>
      <c r="V196">
        <v>4.2644036619779389</v>
      </c>
      <c r="W196">
        <v>2.4600020311357134</v>
      </c>
      <c r="X196">
        <v>7.3615432979938547</v>
      </c>
      <c r="Y196">
        <v>6.1499366125905315</v>
      </c>
      <c r="Z196">
        <v>4.756440583004415</v>
      </c>
      <c r="AA196">
        <v>3.2460971955493028</v>
      </c>
      <c r="AB196">
        <v>1.456187375692783</v>
      </c>
      <c r="AC196">
        <v>7.7546479345746082</v>
      </c>
      <c r="AD196">
        <v>6.01095215762526</v>
      </c>
      <c r="AE196">
        <v>4.7696771977630128</v>
      </c>
      <c r="AF196">
        <v>3.2917406947168795</v>
      </c>
      <c r="AG196">
        <v>1.680981609093098</v>
      </c>
    </row>
    <row r="197" spans="1:33" x14ac:dyDescent="0.3">
      <c r="A197" s="3">
        <v>1034.52</v>
      </c>
      <c r="B197">
        <v>1.9549567128464771</v>
      </c>
      <c r="C197">
        <v>-1.5770513614885258</v>
      </c>
      <c r="D197">
        <v>7.8350946018574614</v>
      </c>
      <c r="E197">
        <v>6.6467661010296037</v>
      </c>
      <c r="F197">
        <v>4.9654878091919166</v>
      </c>
      <c r="G197">
        <v>3.5201864080506007</v>
      </c>
      <c r="H197">
        <v>1.8094680592498265</v>
      </c>
      <c r="I197">
        <v>7.6190867420469051</v>
      </c>
      <c r="J197">
        <v>6.4918064213556805</v>
      </c>
      <c r="K197">
        <v>4.9343361210100456</v>
      </c>
      <c r="L197">
        <v>3.6457060307614366</v>
      </c>
      <c r="M197">
        <v>1.7787728060596313</v>
      </c>
      <c r="N197">
        <v>8.6752773127846297</v>
      </c>
      <c r="O197">
        <v>7.0224120991787595</v>
      </c>
      <c r="P197">
        <v>5.56353175703509</v>
      </c>
      <c r="Q197">
        <v>4.3898091759408553</v>
      </c>
      <c r="R197">
        <v>2.2847309943322189</v>
      </c>
      <c r="S197">
        <v>8.5206599593544627</v>
      </c>
      <c r="T197">
        <v>7.296729529175896</v>
      </c>
      <c r="U197">
        <v>5.7213441554069862</v>
      </c>
      <c r="V197">
        <v>4.3074226599433798</v>
      </c>
      <c r="W197">
        <v>2.4387778040227901</v>
      </c>
      <c r="X197">
        <v>7.4473530764288984</v>
      </c>
      <c r="Y197">
        <v>6.2035677241124336</v>
      </c>
      <c r="Z197">
        <v>4.7186705874432455</v>
      </c>
      <c r="AA197">
        <v>3.184820797916831</v>
      </c>
      <c r="AB197">
        <v>1.5477025915237741</v>
      </c>
      <c r="AC197">
        <v>7.6638173712311302</v>
      </c>
      <c r="AD197">
        <v>6.1647707498199935</v>
      </c>
      <c r="AE197">
        <v>4.8670119597378694</v>
      </c>
      <c r="AF197">
        <v>3.1912108878002918</v>
      </c>
      <c r="AG197">
        <v>1.7162412122000512</v>
      </c>
    </row>
    <row r="198" spans="1:33" x14ac:dyDescent="0.3">
      <c r="A198" s="3">
        <v>1039.52</v>
      </c>
      <c r="B198">
        <v>1.8653813457301078</v>
      </c>
      <c r="C198">
        <v>-1.5770513614885258</v>
      </c>
      <c r="D198">
        <v>7.8210592258634319</v>
      </c>
      <c r="E198">
        <v>6.5705414574197505</v>
      </c>
      <c r="F198">
        <v>4.9823759038839199</v>
      </c>
      <c r="G198">
        <v>3.6808515251204708</v>
      </c>
      <c r="H198">
        <v>1.7246852595460529</v>
      </c>
      <c r="I198">
        <v>7.9383630187241039</v>
      </c>
      <c r="J198">
        <v>6.366172689896926</v>
      </c>
      <c r="K198">
        <v>5.1748773616231745</v>
      </c>
      <c r="L198">
        <v>3.8200641975815794</v>
      </c>
      <c r="M198">
        <v>1.929966897052229</v>
      </c>
      <c r="N198">
        <v>8.622102636254402</v>
      </c>
      <c r="O198">
        <v>6.9680963351693439</v>
      </c>
      <c r="P198">
        <v>5.6545905378744052</v>
      </c>
      <c r="Q198">
        <v>4.230399255098094</v>
      </c>
      <c r="R198">
        <v>2.3147415950349006</v>
      </c>
      <c r="S198">
        <v>8.6674038091782233</v>
      </c>
      <c r="T198">
        <v>7.3048312502781405</v>
      </c>
      <c r="U198">
        <v>5.7216864816507433</v>
      </c>
      <c r="V198">
        <v>4.4264380840228359</v>
      </c>
      <c r="W198">
        <v>2.4991413316719102</v>
      </c>
      <c r="X198">
        <v>7.5058908641113149</v>
      </c>
      <c r="Y198">
        <v>6.1969494167331352</v>
      </c>
      <c r="Z198">
        <v>4.7330482896810322</v>
      </c>
      <c r="AA198">
        <v>3.3938680241043322</v>
      </c>
      <c r="AB198">
        <v>1.3663837910805758</v>
      </c>
      <c r="AC198">
        <v>7.561005389356164</v>
      </c>
      <c r="AD198">
        <v>6.21908651382941</v>
      </c>
      <c r="AE198">
        <v>4.6870624642696983</v>
      </c>
      <c r="AF198">
        <v>3.1412312562117952</v>
      </c>
      <c r="AG198">
        <v>1.7370090043212985</v>
      </c>
    </row>
    <row r="199" spans="1:33" x14ac:dyDescent="0.3">
      <c r="A199" s="3">
        <v>1044.52</v>
      </c>
      <c r="B199">
        <v>1.8269266976814247</v>
      </c>
      <c r="C199">
        <v>-1.5770513614885258</v>
      </c>
      <c r="D199">
        <v>7.8651052025601436</v>
      </c>
      <c r="E199">
        <v>6.3504256826841123</v>
      </c>
      <c r="F199">
        <v>5.0349800366745523</v>
      </c>
      <c r="G199">
        <v>3.6288179360694333</v>
      </c>
      <c r="H199">
        <v>1.6442385922631988</v>
      </c>
      <c r="I199">
        <v>7.7978951500358864</v>
      </c>
      <c r="J199">
        <v>6.27408693032634</v>
      </c>
      <c r="K199">
        <v>5.0333825142036863</v>
      </c>
      <c r="L199">
        <v>3.536960393994685</v>
      </c>
      <c r="M199">
        <v>1.8450699886005364</v>
      </c>
      <c r="N199">
        <v>8.7091676109165554</v>
      </c>
      <c r="O199">
        <v>7.0019866333012688</v>
      </c>
      <c r="P199">
        <v>5.838533839519739</v>
      </c>
      <c r="Q199">
        <v>4.3348087594439253</v>
      </c>
      <c r="R199">
        <v>2.3004780015450326</v>
      </c>
      <c r="S199">
        <v>8.7168128970271237</v>
      </c>
      <c r="T199">
        <v>7.2377353065018024</v>
      </c>
      <c r="U199">
        <v>5.6236670671883724</v>
      </c>
      <c r="V199">
        <v>4.325451842114572</v>
      </c>
      <c r="W199">
        <v>2.5631563392544363</v>
      </c>
      <c r="X199">
        <v>7.4562535587665764</v>
      </c>
      <c r="Y199">
        <v>5.9724975095765771</v>
      </c>
      <c r="Z199">
        <v>4.6967617078428088</v>
      </c>
      <c r="AA199">
        <v>3.3135354655693972</v>
      </c>
      <c r="AB199">
        <v>1.4784385815369765</v>
      </c>
      <c r="AC199">
        <v>7.5125091714906134</v>
      </c>
      <c r="AD199">
        <v>6.0265850560901555</v>
      </c>
      <c r="AE199">
        <v>4.756554691752334</v>
      </c>
      <c r="AF199">
        <v>3.3778927993956804</v>
      </c>
      <c r="AG199">
        <v>1.5713231023429952</v>
      </c>
    </row>
    <row r="200" spans="1:33" x14ac:dyDescent="0.3">
      <c r="A200" s="3">
        <v>1049.52</v>
      </c>
      <c r="B200">
        <v>1.69695683380175</v>
      </c>
      <c r="C200">
        <v>-1.5770513614885258</v>
      </c>
      <c r="D200">
        <v>7.7932166913712102</v>
      </c>
      <c r="E200">
        <v>6.5447528803900701</v>
      </c>
      <c r="F200">
        <v>4.9772410102275675</v>
      </c>
      <c r="G200">
        <v>3.5528215099554181</v>
      </c>
      <c r="H200">
        <v>1.8268125889335056</v>
      </c>
      <c r="I200">
        <v>7.9209043802925061</v>
      </c>
      <c r="J200">
        <v>6.3746167372429277</v>
      </c>
      <c r="K200">
        <v>4.9709650290920253</v>
      </c>
      <c r="L200">
        <v>3.8317032898693117</v>
      </c>
      <c r="M200">
        <v>1.8715432181177307</v>
      </c>
      <c r="N200">
        <v>8.4280036560442824</v>
      </c>
      <c r="O200">
        <v>7.1991665497052004</v>
      </c>
      <c r="P200">
        <v>5.6543623203785671</v>
      </c>
      <c r="Q200">
        <v>4.3038852887578924</v>
      </c>
      <c r="R200">
        <v>2.383663278777941</v>
      </c>
      <c r="S200">
        <v>8.738379450383805</v>
      </c>
      <c r="T200">
        <v>7.3557237518499887</v>
      </c>
      <c r="U200">
        <v>5.8465214518740654</v>
      </c>
      <c r="V200">
        <v>4.323968428391626</v>
      </c>
      <c r="W200">
        <v>2.5453553745790818</v>
      </c>
      <c r="X200">
        <v>7.3842509388297239</v>
      </c>
      <c r="Y200">
        <v>6.0974465885478182</v>
      </c>
      <c r="Z200">
        <v>4.8212543518223745</v>
      </c>
      <c r="AA200">
        <v>3.2696035976206046</v>
      </c>
      <c r="AB200">
        <v>1.4065500703480434</v>
      </c>
      <c r="AC200">
        <v>7.4526020788331699</v>
      </c>
      <c r="AD200">
        <v>6.1939825892872431</v>
      </c>
      <c r="AE200">
        <v>4.6814711356216705</v>
      </c>
      <c r="AF200">
        <v>3.4875513061457832</v>
      </c>
      <c r="AG200">
        <v>1.7234300633189445</v>
      </c>
    </row>
    <row r="201" spans="1:33" x14ac:dyDescent="0.3">
      <c r="A201" s="3">
        <v>1054.52</v>
      </c>
      <c r="B201">
        <v>1.877134546765759</v>
      </c>
      <c r="C201">
        <v>-1.5770513614885258</v>
      </c>
      <c r="D201">
        <v>7.8727504886707127</v>
      </c>
      <c r="E201">
        <v>6.4337250686649394</v>
      </c>
      <c r="F201">
        <v>5.0248243581097665</v>
      </c>
      <c r="G201">
        <v>3.6810797426163084</v>
      </c>
      <c r="H201">
        <v>1.7371231130692175</v>
      </c>
      <c r="I201">
        <v>7.91188978920691</v>
      </c>
      <c r="J201">
        <v>6.6185812402936248</v>
      </c>
      <c r="K201">
        <v>5.1043581554092681</v>
      </c>
      <c r="L201">
        <v>3.8008939279311971</v>
      </c>
      <c r="M201">
        <v>1.8737112843281907</v>
      </c>
      <c r="N201">
        <v>8.7131614170937191</v>
      </c>
      <c r="O201">
        <v>6.9887500185426719</v>
      </c>
      <c r="P201">
        <v>5.8927354947812365</v>
      </c>
      <c r="Q201">
        <v>4.3933465471263426</v>
      </c>
      <c r="R201">
        <v>2.3951882623177543</v>
      </c>
      <c r="S201">
        <v>8.7486492376965099</v>
      </c>
      <c r="T201">
        <v>7.3577777093125292</v>
      </c>
      <c r="U201">
        <v>6.0025081102792583</v>
      </c>
      <c r="V201">
        <v>4.3547777903297407</v>
      </c>
      <c r="W201">
        <v>2.6909581369236513</v>
      </c>
      <c r="X201">
        <v>7.7935590176149674</v>
      </c>
      <c r="Y201">
        <v>6.0767929051744893</v>
      </c>
      <c r="Z201">
        <v>4.7295109184955448</v>
      </c>
      <c r="AA201">
        <v>3.4718042989329696</v>
      </c>
      <c r="AB201">
        <v>1.4197866851066405</v>
      </c>
      <c r="AC201">
        <v>7.5225507413074801</v>
      </c>
      <c r="AD201">
        <v>6.0830688863100315</v>
      </c>
      <c r="AE201">
        <v>4.7264299823017337</v>
      </c>
      <c r="AF201">
        <v>3.4118972062755248</v>
      </c>
      <c r="AG201">
        <v>1.8022792081309331</v>
      </c>
    </row>
    <row r="202" spans="1:33" x14ac:dyDescent="0.3">
      <c r="A202" s="3">
        <v>1059.52</v>
      </c>
      <c r="B202">
        <v>1.6925065926329113</v>
      </c>
      <c r="C202">
        <v>-1.5770513614885258</v>
      </c>
      <c r="D202">
        <v>7.877657164831227</v>
      </c>
      <c r="E202">
        <v>6.7055321062078583</v>
      </c>
      <c r="F202">
        <v>5.0535797625853398</v>
      </c>
      <c r="G202">
        <v>3.580093500708045</v>
      </c>
      <c r="H202">
        <v>1.7874450709014706</v>
      </c>
      <c r="I202">
        <v>8.1055323344253534</v>
      </c>
      <c r="J202">
        <v>6.728924399531242</v>
      </c>
      <c r="K202">
        <v>5.0762874034212091</v>
      </c>
      <c r="L202">
        <v>3.6908930949373375</v>
      </c>
      <c r="M202">
        <v>1.8948214026931949</v>
      </c>
      <c r="N202">
        <v>8.4849439212558355</v>
      </c>
      <c r="O202">
        <v>7.3093956001948985</v>
      </c>
      <c r="P202">
        <v>5.8041871063961379</v>
      </c>
      <c r="Q202">
        <v>4.2209282290208217</v>
      </c>
      <c r="R202">
        <v>2.3772731888944802</v>
      </c>
      <c r="S202">
        <v>8.7164705707833683</v>
      </c>
      <c r="T202">
        <v>7.3674769528856396</v>
      </c>
      <c r="U202">
        <v>5.8428699719406589</v>
      </c>
      <c r="V202">
        <v>4.2978375251181884</v>
      </c>
      <c r="W202">
        <v>2.6295676305432605</v>
      </c>
      <c r="X202">
        <v>7.4858077244775814</v>
      </c>
      <c r="Y202">
        <v>6.0527159593635931</v>
      </c>
      <c r="Z202">
        <v>4.7330482896810322</v>
      </c>
      <c r="AA202">
        <v>3.3655690546204347</v>
      </c>
      <c r="AB202">
        <v>1.5626508375011556</v>
      </c>
      <c r="AC202">
        <v>7.541721010957863</v>
      </c>
      <c r="AD202">
        <v>6.3903637444557413</v>
      </c>
      <c r="AE202">
        <v>4.6802159393945617</v>
      </c>
      <c r="AF202">
        <v>3.4025402889461716</v>
      </c>
      <c r="AG202">
        <v>1.645722005986145</v>
      </c>
    </row>
    <row r="203" spans="1:33" x14ac:dyDescent="0.3">
      <c r="A203" s="3">
        <v>1064.52</v>
      </c>
      <c r="B203">
        <v>1.94925127545053</v>
      </c>
      <c r="C203">
        <v>-1.5770513614885258</v>
      </c>
      <c r="D203">
        <v>7.8886116046314454</v>
      </c>
      <c r="E203">
        <v>6.7459266029711635</v>
      </c>
      <c r="F203">
        <v>4.942209624616452</v>
      </c>
      <c r="G203">
        <v>3.6069090564689965</v>
      </c>
      <c r="H203">
        <v>1.7784304798158743</v>
      </c>
      <c r="I203">
        <v>7.9972431326502775</v>
      </c>
      <c r="J203">
        <v>6.4373765485983458</v>
      </c>
      <c r="K203">
        <v>4.9490561494915886</v>
      </c>
      <c r="L203">
        <v>3.5965251604083726</v>
      </c>
      <c r="M203">
        <v>1.8797590479678945</v>
      </c>
      <c r="N203">
        <v>8.7932657581328151</v>
      </c>
      <c r="O203">
        <v>7.2397892639643437</v>
      </c>
      <c r="P203">
        <v>5.6194450435153716</v>
      </c>
      <c r="Q203">
        <v>4.417537601685158</v>
      </c>
      <c r="R203">
        <v>2.358331136739936</v>
      </c>
      <c r="S203">
        <v>8.6089801302437241</v>
      </c>
      <c r="T203">
        <v>7.4327471566952745</v>
      </c>
      <c r="U203">
        <v>5.8359093383176042</v>
      </c>
      <c r="V203">
        <v>4.2559596146319372</v>
      </c>
      <c r="W203">
        <v>2.6075446421949047</v>
      </c>
      <c r="X203">
        <v>7.5025817104216657</v>
      </c>
      <c r="Y203">
        <v>6.2941700699600736</v>
      </c>
      <c r="Z203">
        <v>4.8621052835773551</v>
      </c>
      <c r="AA203">
        <v>3.2593338103078997</v>
      </c>
      <c r="AB203">
        <v>1.5890099582704311</v>
      </c>
      <c r="AC203">
        <v>7.3557237518499887</v>
      </c>
      <c r="AD203">
        <v>5.905401565800239</v>
      </c>
      <c r="AE203">
        <v>4.8819602057152514</v>
      </c>
      <c r="AF203">
        <v>3.235256864497003</v>
      </c>
      <c r="AG203">
        <v>1.706541968626941</v>
      </c>
    </row>
    <row r="204" spans="1:33" x14ac:dyDescent="0.3">
      <c r="A204" s="3">
        <v>1069.52</v>
      </c>
      <c r="B204">
        <v>1.8450699886005364</v>
      </c>
      <c r="C204">
        <v>-1.5770513614885258</v>
      </c>
      <c r="D204">
        <v>7.7860278402523164</v>
      </c>
      <c r="E204">
        <v>6.630790876320952</v>
      </c>
      <c r="F204">
        <v>4.9904776249861644</v>
      </c>
      <c r="G204">
        <v>3.5986932266188325</v>
      </c>
      <c r="H204">
        <v>1.783108938480551</v>
      </c>
      <c r="I204">
        <v>8.029193582067581</v>
      </c>
      <c r="J204">
        <v>6.3775835646888197</v>
      </c>
      <c r="K204">
        <v>5.1684872717397141</v>
      </c>
      <c r="L204">
        <v>3.7013910997458801</v>
      </c>
      <c r="M204">
        <v>1.9126223673685498</v>
      </c>
      <c r="N204">
        <v>8.4236675236233634</v>
      </c>
      <c r="O204">
        <v>7.1908366111071178</v>
      </c>
      <c r="P204">
        <v>5.5942270102252856</v>
      </c>
      <c r="Q204">
        <v>4.4243841265602946</v>
      </c>
      <c r="R204">
        <v>2.4783735395506628</v>
      </c>
      <c r="S204">
        <v>8.7084829584290411</v>
      </c>
      <c r="T204">
        <v>7.1095911825888312</v>
      </c>
      <c r="U204">
        <v>5.8331707283675494</v>
      </c>
      <c r="V204">
        <v>4.2439781961004481</v>
      </c>
      <c r="W204">
        <v>2.6111961221283111</v>
      </c>
      <c r="X204">
        <v>7.549252188320513</v>
      </c>
      <c r="Y204">
        <v>6.4177498439562877</v>
      </c>
      <c r="Z204">
        <v>4.6456409887751224</v>
      </c>
      <c r="AA204">
        <v>3.441109045742774</v>
      </c>
      <c r="AB204">
        <v>1.4492267420697276</v>
      </c>
      <c r="AC204">
        <v>7.7264630738386293</v>
      </c>
      <c r="AD204">
        <v>6.2188582963335719</v>
      </c>
      <c r="AE204">
        <v>4.7866794012029343</v>
      </c>
      <c r="AF204">
        <v>3.3530170923493512</v>
      </c>
      <c r="AG204">
        <v>1.679155869126395</v>
      </c>
    </row>
    <row r="205" spans="1:33" x14ac:dyDescent="0.3">
      <c r="A205" s="3">
        <v>1074.52</v>
      </c>
      <c r="B205">
        <v>1.8384516812212377</v>
      </c>
      <c r="C205">
        <v>-1.5770513614885258</v>
      </c>
      <c r="D205">
        <v>7.7327390549741715</v>
      </c>
      <c r="E205">
        <v>6.6166413915790034</v>
      </c>
      <c r="F205">
        <v>5.0898663444235632</v>
      </c>
      <c r="G205">
        <v>3.7802402445578687</v>
      </c>
      <c r="H205">
        <v>1.9040642112746291</v>
      </c>
      <c r="I205">
        <v>7.9948468489439799</v>
      </c>
      <c r="J205">
        <v>6.6113923891747319</v>
      </c>
      <c r="K205">
        <v>4.9710791378399444</v>
      </c>
      <c r="L205">
        <v>3.7105197995793953</v>
      </c>
      <c r="M205">
        <v>1.8154017141416114</v>
      </c>
      <c r="N205">
        <v>8.6063556290415892</v>
      </c>
      <c r="O205">
        <v>7.2779015857692704</v>
      </c>
      <c r="P205">
        <v>5.6664578476579752</v>
      </c>
      <c r="Q205">
        <v>4.245119283579637</v>
      </c>
      <c r="R205">
        <v>2.5209361025244279</v>
      </c>
      <c r="S205">
        <v>8.9418353479232771</v>
      </c>
      <c r="T205">
        <v>7.3236591936847661</v>
      </c>
      <c r="U205">
        <v>5.8582746529097163</v>
      </c>
      <c r="V205">
        <v>4.5158993423912861</v>
      </c>
      <c r="W205">
        <v>2.5565380318751378</v>
      </c>
      <c r="X205">
        <v>7.4960775117902863</v>
      </c>
      <c r="Y205">
        <v>6.1919286318247018</v>
      </c>
      <c r="Z205">
        <v>4.7467413394313054</v>
      </c>
      <c r="AA205">
        <v>3.4447605256761804</v>
      </c>
      <c r="AB205">
        <v>1.581364672159862</v>
      </c>
      <c r="AC205">
        <v>7.7036413242548409</v>
      </c>
      <c r="AD205">
        <v>6.1549573974989649</v>
      </c>
      <c r="AE205">
        <v>4.6028502083055196</v>
      </c>
      <c r="AF205">
        <v>3.4656424265453465</v>
      </c>
      <c r="AG205">
        <v>1.7582332314342217</v>
      </c>
    </row>
    <row r="206" spans="1:33" x14ac:dyDescent="0.3">
      <c r="A206" s="3">
        <v>1079.52</v>
      </c>
      <c r="B206">
        <v>1.8464392935755636</v>
      </c>
      <c r="C206">
        <v>-1.5770513614885258</v>
      </c>
      <c r="D206">
        <v>7.8190052684008906</v>
      </c>
      <c r="E206">
        <v>6.5379063555149335</v>
      </c>
      <c r="F206">
        <v>5.0156956582762504</v>
      </c>
      <c r="G206">
        <v>3.7849187032225453</v>
      </c>
      <c r="H206">
        <v>1.7530983377778693</v>
      </c>
      <c r="I206">
        <v>7.8911219970856621</v>
      </c>
      <c r="J206">
        <v>6.5646078025279655</v>
      </c>
      <c r="K206">
        <v>5.1326571248931661</v>
      </c>
      <c r="L206">
        <v>3.5230391267485741</v>
      </c>
      <c r="M206">
        <v>1.894593185197357</v>
      </c>
      <c r="N206">
        <v>8.7478504764610765</v>
      </c>
      <c r="O206">
        <v>7.015679683051542</v>
      </c>
      <c r="P206">
        <v>5.7855873804853504</v>
      </c>
      <c r="Q206">
        <v>4.2788954729636437</v>
      </c>
      <c r="R206">
        <v>2.4131033357410283</v>
      </c>
      <c r="S206">
        <v>8.6508580407299753</v>
      </c>
      <c r="T206">
        <v>7.1602554666648413</v>
      </c>
      <c r="U206">
        <v>5.8697996364495291</v>
      </c>
      <c r="V206">
        <v>4.2962400026473233</v>
      </c>
      <c r="W206">
        <v>2.7218816076096846</v>
      </c>
      <c r="X206">
        <v>7.4181412369616497</v>
      </c>
      <c r="Y206">
        <v>6.2342629773026292</v>
      </c>
      <c r="Z206">
        <v>4.6504335561877186</v>
      </c>
      <c r="AA206">
        <v>3.4156627949568499</v>
      </c>
      <c r="AB206">
        <v>1.569839688620049</v>
      </c>
      <c r="AC206">
        <v>7.7634343081643662</v>
      </c>
      <c r="AD206">
        <v>6.242935242144469</v>
      </c>
      <c r="AE206">
        <v>4.7724158077130667</v>
      </c>
      <c r="AF206">
        <v>3.2658380089392796</v>
      </c>
      <c r="AG206">
        <v>1.671624691763745</v>
      </c>
    </row>
    <row r="207" spans="1:33" x14ac:dyDescent="0.3">
      <c r="A207" s="3">
        <v>1084.52</v>
      </c>
      <c r="B207">
        <v>1.8812424616908408</v>
      </c>
      <c r="C207">
        <v>-1.5770513614885258</v>
      </c>
      <c r="D207">
        <v>7.7997208900025896</v>
      </c>
      <c r="E207">
        <v>6.5190784121083079</v>
      </c>
      <c r="F207">
        <v>5.0611109399479899</v>
      </c>
      <c r="G207">
        <v>3.6944304661228244</v>
      </c>
      <c r="H207">
        <v>1.8112937992165297</v>
      </c>
      <c r="I207">
        <v>7.9549087871723509</v>
      </c>
      <c r="J207">
        <v>6.6265688526479511</v>
      </c>
      <c r="K207">
        <v>5.2555522464018667</v>
      </c>
      <c r="L207">
        <v>3.6427392033155441</v>
      </c>
      <c r="M207">
        <v>1.8826117666658682</v>
      </c>
      <c r="N207">
        <v>8.6218744187585656</v>
      </c>
      <c r="O207">
        <v>7.2962730941842198</v>
      </c>
      <c r="P207">
        <v>5.7570601935056152</v>
      </c>
      <c r="Q207">
        <v>4.5829952861676242</v>
      </c>
      <c r="R207">
        <v>2.5316623248288086</v>
      </c>
      <c r="S207">
        <v>8.662497133017709</v>
      </c>
      <c r="T207">
        <v>7.3930373124194828</v>
      </c>
      <c r="U207">
        <v>5.6730761550372737</v>
      </c>
      <c r="V207">
        <v>4.3609396627173629</v>
      </c>
      <c r="W207">
        <v>2.6742982597274856</v>
      </c>
      <c r="X207">
        <v>7.5849682264191411</v>
      </c>
      <c r="Y207">
        <v>6.1440029576987465</v>
      </c>
      <c r="Z207">
        <v>4.7556418217689824</v>
      </c>
      <c r="AA207">
        <v>3.3477680899450797</v>
      </c>
      <c r="AB207">
        <v>1.5924332207079994</v>
      </c>
      <c r="AC207">
        <v>7.8304161431927852</v>
      </c>
      <c r="AD207">
        <v>6.3993783355413383</v>
      </c>
      <c r="AE207">
        <v>4.8435055576665675</v>
      </c>
      <c r="AF207">
        <v>3.3628304446703798</v>
      </c>
      <c r="AG207">
        <v>1.6550789233154983</v>
      </c>
    </row>
    <row r="208" spans="1:33" x14ac:dyDescent="0.3">
      <c r="A208" s="3">
        <v>1089.52</v>
      </c>
      <c r="B208">
        <v>1.8358271800191019</v>
      </c>
      <c r="C208">
        <v>-1.5770513614885258</v>
      </c>
      <c r="D208">
        <v>7.9159977041319918</v>
      </c>
      <c r="E208">
        <v>6.5047007098705212</v>
      </c>
      <c r="F208">
        <v>5.0193471382096568</v>
      </c>
      <c r="G208">
        <v>3.6586003192762768</v>
      </c>
      <c r="H208">
        <v>1.8366259412545347</v>
      </c>
      <c r="I208">
        <v>7.9172529003590997</v>
      </c>
      <c r="J208">
        <v>6.3967538343392025</v>
      </c>
      <c r="K208">
        <v>5.2630834237645168</v>
      </c>
      <c r="L208">
        <v>3.8282800274317434</v>
      </c>
      <c r="M208">
        <v>1.9233485896729303</v>
      </c>
      <c r="N208">
        <v>8.3547458398803229</v>
      </c>
      <c r="O208">
        <v>7.2923933967549761</v>
      </c>
      <c r="P208">
        <v>5.7383463588469086</v>
      </c>
      <c r="Q208">
        <v>4.2301710376022559</v>
      </c>
      <c r="R208">
        <v>2.3728229477256417</v>
      </c>
      <c r="S208">
        <v>8.7917823444098691</v>
      </c>
      <c r="T208">
        <v>7.4352575491494912</v>
      </c>
      <c r="U208">
        <v>5.8046435413878141</v>
      </c>
      <c r="V208">
        <v>4.2652024232133714</v>
      </c>
      <c r="W208">
        <v>2.5179692750785354</v>
      </c>
      <c r="X208">
        <v>7.3687321491127475</v>
      </c>
      <c r="Y208">
        <v>6.2500099845154429</v>
      </c>
      <c r="Z208">
        <v>4.6481513812293391</v>
      </c>
      <c r="AA208">
        <v>3.3539299623327028</v>
      </c>
      <c r="AB208">
        <v>1.5771426484868611</v>
      </c>
      <c r="AC208">
        <v>7.3891576149902383</v>
      </c>
      <c r="AD208">
        <v>6.2536614644488493</v>
      </c>
      <c r="AE208">
        <v>4.7875922711862859</v>
      </c>
      <c r="AF208">
        <v>3.2814709074041746</v>
      </c>
      <c r="AG208">
        <v>1.7211478883605655</v>
      </c>
    </row>
    <row r="209" spans="1:33" x14ac:dyDescent="0.3">
      <c r="A209" s="3">
        <v>1094.52</v>
      </c>
      <c r="B209">
        <v>1.8713150006218928</v>
      </c>
      <c r="C209">
        <v>-1.5770513614885258</v>
      </c>
      <c r="D209">
        <v>7.8145550272320525</v>
      </c>
      <c r="E209">
        <v>6.6555524746193617</v>
      </c>
      <c r="F209">
        <v>5.1754479053627689</v>
      </c>
      <c r="G209">
        <v>3.6534654256199244</v>
      </c>
      <c r="H209">
        <v>1.9022384713079261</v>
      </c>
      <c r="I209">
        <v>8.0758640599664293</v>
      </c>
      <c r="J209">
        <v>6.6092243229642715</v>
      </c>
      <c r="K209">
        <v>5.0592851999812867</v>
      </c>
      <c r="L209">
        <v>3.7262668067922093</v>
      </c>
      <c r="M209">
        <v>1.880900135447084</v>
      </c>
      <c r="N209">
        <v>8.8665235742967763</v>
      </c>
      <c r="O209">
        <v>7.1296743222225647</v>
      </c>
      <c r="P209">
        <v>5.8540526292367154</v>
      </c>
      <c r="Q209">
        <v>4.3993943107660467</v>
      </c>
      <c r="R209">
        <v>2.542730873376946</v>
      </c>
      <c r="S209">
        <v>9.0187446440206447</v>
      </c>
      <c r="T209">
        <v>7.1276203647600243</v>
      </c>
      <c r="U209">
        <v>5.9060862182877534</v>
      </c>
      <c r="V209">
        <v>4.1618198975988099</v>
      </c>
      <c r="W209">
        <v>2.6973482268071121</v>
      </c>
      <c r="X209">
        <v>7.7747310742083418</v>
      </c>
      <c r="Y209">
        <v>6.3347927842192169</v>
      </c>
      <c r="Z209">
        <v>4.7985467109865043</v>
      </c>
      <c r="AA209">
        <v>3.3621457921828664</v>
      </c>
      <c r="AB209">
        <v>1.5537503551634781</v>
      </c>
      <c r="AC209">
        <v>7.9981560026336291</v>
      </c>
      <c r="AD209">
        <v>6.1630591186012094</v>
      </c>
      <c r="AE209">
        <v>4.8074471933241822</v>
      </c>
      <c r="AF209">
        <v>3.5011302471481374</v>
      </c>
      <c r="AG209">
        <v>1.6886268952036672</v>
      </c>
    </row>
    <row r="210" spans="1:33" x14ac:dyDescent="0.3">
      <c r="A210" s="3">
        <v>1099.52</v>
      </c>
      <c r="B210">
        <v>1.9397802493732579</v>
      </c>
      <c r="C210">
        <v>-1.5770513614885258</v>
      </c>
      <c r="D210">
        <v>7.7800941853605323</v>
      </c>
      <c r="E210">
        <v>6.6014649281057833</v>
      </c>
      <c r="F210">
        <v>5.3065588567216331</v>
      </c>
      <c r="G210">
        <v>3.6624800167055209</v>
      </c>
      <c r="H210">
        <v>1.9368134219273654</v>
      </c>
      <c r="I210">
        <v>8.1092979231066789</v>
      </c>
      <c r="J210">
        <v>6.5883424220951055</v>
      </c>
      <c r="K210">
        <v>5.070125531033586</v>
      </c>
      <c r="L210">
        <v>3.8954900799560002</v>
      </c>
      <c r="M210">
        <v>1.9778925711781845</v>
      </c>
      <c r="N210">
        <v>8.714530722068746</v>
      </c>
      <c r="O210">
        <v>7.1059397026554247</v>
      </c>
      <c r="P210">
        <v>5.8841773386873157</v>
      </c>
      <c r="Q210">
        <v>4.5436277681355888</v>
      </c>
      <c r="R210">
        <v>2.4751784946089326</v>
      </c>
      <c r="S210">
        <v>8.5059399308729198</v>
      </c>
      <c r="T210">
        <v>7.2268949754495031</v>
      </c>
      <c r="U210">
        <v>5.8216457448277357</v>
      </c>
      <c r="V210">
        <v>4.3714376675259059</v>
      </c>
      <c r="W210">
        <v>2.5960196586550919</v>
      </c>
      <c r="X210">
        <v>7.5165029776677761</v>
      </c>
      <c r="Y210">
        <v>6.1450299364300172</v>
      </c>
      <c r="Z210">
        <v>4.7960363185322876</v>
      </c>
      <c r="AA210">
        <v>3.3290542552863731</v>
      </c>
      <c r="AB210">
        <v>1.56755751366167</v>
      </c>
      <c r="AC210">
        <v>7.5689930017104894</v>
      </c>
      <c r="AD210">
        <v>6.3481435077257329</v>
      </c>
      <c r="AE210">
        <v>4.9863697100610826</v>
      </c>
      <c r="AF210">
        <v>3.4712337551933747</v>
      </c>
      <c r="AG210">
        <v>1.8180262153437472</v>
      </c>
    </row>
    <row r="211" spans="1:33" x14ac:dyDescent="0.3">
      <c r="A211" s="3">
        <v>1104.52</v>
      </c>
      <c r="B211">
        <v>1.9479960792234217</v>
      </c>
      <c r="C211">
        <v>-1.5770513614885258</v>
      </c>
      <c r="D211">
        <v>7.7957270838254269</v>
      </c>
      <c r="E211">
        <v>6.4445653997172387</v>
      </c>
      <c r="F211">
        <v>4.9873966887923533</v>
      </c>
      <c r="G211">
        <v>3.723528196842155</v>
      </c>
      <c r="H211">
        <v>1.7705569762094673</v>
      </c>
      <c r="I211">
        <v>7.8208310083675938</v>
      </c>
      <c r="J211">
        <v>6.6061433867704604</v>
      </c>
      <c r="K211">
        <v>5.3337167387263413</v>
      </c>
      <c r="L211">
        <v>3.858062410638587</v>
      </c>
      <c r="M211">
        <v>2.0422499050044678</v>
      </c>
      <c r="N211">
        <v>8.7509314126548876</v>
      </c>
      <c r="O211">
        <v>7.1463341994187308</v>
      </c>
      <c r="P211">
        <v>5.929136185367379</v>
      </c>
      <c r="Q211">
        <v>4.3171219035164894</v>
      </c>
      <c r="R211">
        <v>2.5391935021914587</v>
      </c>
      <c r="S211">
        <v>8.9924996319992871</v>
      </c>
      <c r="T211">
        <v>7.3250284986597931</v>
      </c>
      <c r="U211">
        <v>5.9051733483044018</v>
      </c>
      <c r="V211">
        <v>4.3796534973760695</v>
      </c>
      <c r="W211">
        <v>2.6538727938499953</v>
      </c>
      <c r="X211">
        <v>7.5444596209079169</v>
      </c>
      <c r="Y211">
        <v>6.2668980792074462</v>
      </c>
      <c r="Z211">
        <v>4.9679982016461333</v>
      </c>
      <c r="AA211">
        <v>3.4562855092159932</v>
      </c>
      <c r="AB211">
        <v>1.6032735517602987</v>
      </c>
      <c r="AC211">
        <v>7.7565877832892296</v>
      </c>
      <c r="AD211">
        <v>6.4168369739729361</v>
      </c>
      <c r="AE211">
        <v>4.7517621243397388</v>
      </c>
      <c r="AF211">
        <v>3.4468144831387213</v>
      </c>
      <c r="AG211">
        <v>1.8716573268656498</v>
      </c>
    </row>
    <row r="212" spans="1:33" x14ac:dyDescent="0.3">
      <c r="A212" s="3">
        <v>1109.52</v>
      </c>
      <c r="B212">
        <v>1.9183278047644969</v>
      </c>
      <c r="C212">
        <v>-1.5770513614885258</v>
      </c>
      <c r="D212">
        <v>7.5791486802752752</v>
      </c>
      <c r="E212">
        <v>6.6145874341164621</v>
      </c>
      <c r="F212">
        <v>5.1015054367112951</v>
      </c>
      <c r="G212">
        <v>3.7185074119337216</v>
      </c>
      <c r="H212">
        <v>1.7619988201155468</v>
      </c>
      <c r="I212">
        <v>7.7255502038552777</v>
      </c>
      <c r="J212">
        <v>6.3966397255912835</v>
      </c>
      <c r="K212">
        <v>5.206941919788397</v>
      </c>
      <c r="L212">
        <v>3.7076670808814218</v>
      </c>
      <c r="M212">
        <v>1.9170726085373886</v>
      </c>
      <c r="N212">
        <v>8.7208067032042873</v>
      </c>
      <c r="O212">
        <v>7.2071541620595267</v>
      </c>
      <c r="P212">
        <v>5.7570601935056152</v>
      </c>
      <c r="Q212">
        <v>4.3470183954712525</v>
      </c>
      <c r="R212">
        <v>2.6045778147490122</v>
      </c>
      <c r="S212">
        <v>9.0277592351062399</v>
      </c>
      <c r="T212">
        <v>7.3298210660723884</v>
      </c>
      <c r="U212">
        <v>5.6212707834820748</v>
      </c>
      <c r="V212">
        <v>4.4202762116352128</v>
      </c>
      <c r="W212">
        <v>2.8435215328912764</v>
      </c>
      <c r="X212">
        <v>7.6282154418804202</v>
      </c>
      <c r="Y212">
        <v>6.2338065423109539</v>
      </c>
      <c r="Z212">
        <v>4.945290560810264</v>
      </c>
      <c r="AA212">
        <v>3.3440025012637546</v>
      </c>
      <c r="AB212">
        <v>1.5343518680172581</v>
      </c>
      <c r="AC212">
        <v>7.7250937688636023</v>
      </c>
      <c r="AD212">
        <v>6.1376128678152853</v>
      </c>
      <c r="AE212">
        <v>4.9530499556687522</v>
      </c>
      <c r="AF212">
        <v>3.3408074563220245</v>
      </c>
      <c r="AG212">
        <v>1.6986684650205341</v>
      </c>
    </row>
    <row r="213" spans="1:33" x14ac:dyDescent="0.3">
      <c r="A213" s="3">
        <v>1114.52</v>
      </c>
      <c r="B213">
        <v>1.9303092232959858</v>
      </c>
      <c r="C213">
        <v>-1.5770513614885258</v>
      </c>
      <c r="D213">
        <v>7.8559765027266284</v>
      </c>
      <c r="E213">
        <v>6.6304485500771948</v>
      </c>
      <c r="F213">
        <v>5.0935178243569688</v>
      </c>
      <c r="G213">
        <v>3.7413291615175095</v>
      </c>
      <c r="H213">
        <v>1.8626427357800532</v>
      </c>
      <c r="I213">
        <v>8.0174403810319301</v>
      </c>
      <c r="J213">
        <v>6.7285820732874848</v>
      </c>
      <c r="K213">
        <v>5.2007800474007739</v>
      </c>
      <c r="L213">
        <v>3.7886842919038703</v>
      </c>
      <c r="M213">
        <v>2.0878934041720445</v>
      </c>
      <c r="N213">
        <v>8.5760027020951508</v>
      </c>
      <c r="O213">
        <v>7.2222165167848269</v>
      </c>
      <c r="P213">
        <v>5.8231291585506826</v>
      </c>
      <c r="Q213">
        <v>4.4430979612190011</v>
      </c>
      <c r="R213">
        <v>2.4946910905030717</v>
      </c>
      <c r="S213">
        <v>8.9481113290588201</v>
      </c>
      <c r="T213">
        <v>7.4488364901518453</v>
      </c>
      <c r="U213">
        <v>5.7546639097993175</v>
      </c>
      <c r="V213">
        <v>4.3699542538029599</v>
      </c>
      <c r="W213">
        <v>2.5011952891344511</v>
      </c>
      <c r="X213">
        <v>7.5145631289531547</v>
      </c>
      <c r="Y213">
        <v>6.339471242883894</v>
      </c>
      <c r="Z213">
        <v>4.8965661254488753</v>
      </c>
      <c r="AA213">
        <v>3.4609639678806698</v>
      </c>
      <c r="AB213">
        <v>1.5348083030089339</v>
      </c>
      <c r="AC213">
        <v>7.6017422123632263</v>
      </c>
      <c r="AD213">
        <v>6.1250609055442018</v>
      </c>
      <c r="AE213">
        <v>4.731222549714329</v>
      </c>
      <c r="AF213">
        <v>3.2965332621294747</v>
      </c>
      <c r="AG213">
        <v>1.8271549151772624</v>
      </c>
    </row>
    <row r="214" spans="1:33" x14ac:dyDescent="0.3">
      <c r="A214" s="3">
        <v>1119.52</v>
      </c>
      <c r="B214">
        <v>1.8738253930761095</v>
      </c>
      <c r="C214">
        <v>-1.5770513614885258</v>
      </c>
      <c r="D214">
        <v>7.7416395373118485</v>
      </c>
      <c r="E214">
        <v>6.5541097977194234</v>
      </c>
      <c r="F214">
        <v>5.1041299379134308</v>
      </c>
      <c r="G214">
        <v>3.6417122245842735</v>
      </c>
      <c r="H214">
        <v>1.8086692980143939</v>
      </c>
      <c r="I214">
        <v>7.8503851740785997</v>
      </c>
      <c r="J214">
        <v>6.4430819859942927</v>
      </c>
      <c r="K214">
        <v>5.0785695783795877</v>
      </c>
      <c r="L214">
        <v>3.8560084531760461</v>
      </c>
      <c r="M214">
        <v>2.0178306329498139</v>
      </c>
      <c r="N214">
        <v>8.6799557714493059</v>
      </c>
      <c r="O214">
        <v>7.3356406122162552</v>
      </c>
      <c r="P214">
        <v>5.8660340477682045</v>
      </c>
      <c r="Q214">
        <v>4.4119462730371302</v>
      </c>
      <c r="R214">
        <v>2.5350855872663769</v>
      </c>
      <c r="S214">
        <v>8.934532388056466</v>
      </c>
      <c r="T214">
        <v>7.3350700684766599</v>
      </c>
      <c r="U214">
        <v>5.8498306055637146</v>
      </c>
      <c r="V214">
        <v>4.3692696013154464</v>
      </c>
      <c r="W214">
        <v>2.9170075665510748</v>
      </c>
      <c r="X214">
        <v>7.5850823351670602</v>
      </c>
      <c r="Y214">
        <v>6.3606954699968163</v>
      </c>
      <c r="Z214">
        <v>4.7026953627345938</v>
      </c>
      <c r="AA214">
        <v>3.425476147277879</v>
      </c>
      <c r="AB214">
        <v>1.5717795373346708</v>
      </c>
      <c r="AC214">
        <v>7.8447938454305719</v>
      </c>
      <c r="AD214">
        <v>6.3779258909325769</v>
      </c>
      <c r="AE214">
        <v>4.8745431371005195</v>
      </c>
      <c r="AF214">
        <v>3.2460971955493028</v>
      </c>
      <c r="AG214">
        <v>1.8667506507051352</v>
      </c>
    </row>
    <row r="215" spans="1:33" x14ac:dyDescent="0.3">
      <c r="A215" s="3">
        <v>1124.52</v>
      </c>
      <c r="B215">
        <v>2.0065338669058388</v>
      </c>
      <c r="C215">
        <v>-1.5770513614885258</v>
      </c>
      <c r="D215">
        <v>7.7934449088670483</v>
      </c>
      <c r="E215">
        <v>6.5365370505399056</v>
      </c>
      <c r="F215">
        <v>5.0735487934711543</v>
      </c>
      <c r="G215">
        <v>3.6894096812143911</v>
      </c>
      <c r="H215">
        <v>1.8419890524067248</v>
      </c>
      <c r="I215">
        <v>7.8619101576184134</v>
      </c>
      <c r="J215">
        <v>6.5805830272366173</v>
      </c>
      <c r="K215">
        <v>5.1485182408538988</v>
      </c>
      <c r="L215">
        <v>3.8306763111380411</v>
      </c>
      <c r="M215">
        <v>2.0115546518142722</v>
      </c>
      <c r="N215">
        <v>8.8447288034442586</v>
      </c>
      <c r="O215">
        <v>7.0202440329683</v>
      </c>
      <c r="P215">
        <v>5.7547780185472366</v>
      </c>
      <c r="Q215">
        <v>4.3661886651216344</v>
      </c>
      <c r="R215">
        <v>2.5822125001568996</v>
      </c>
      <c r="S215">
        <v>8.776948207180407</v>
      </c>
      <c r="T215">
        <v>7.1618529891357063</v>
      </c>
      <c r="U215">
        <v>5.9742091407953613</v>
      </c>
      <c r="V215">
        <v>4.2026708293537913</v>
      </c>
      <c r="W215">
        <v>2.7045370779260054</v>
      </c>
      <c r="X215">
        <v>7.424417218097191</v>
      </c>
      <c r="Y215">
        <v>5.9993130653375282</v>
      </c>
      <c r="Z215">
        <v>4.784739552488313</v>
      </c>
      <c r="AA215">
        <v>3.425590256025798</v>
      </c>
      <c r="AB215">
        <v>1.585472587084944</v>
      </c>
      <c r="AC215">
        <v>7.6998757355735155</v>
      </c>
      <c r="AD215">
        <v>6.2704354503929336</v>
      </c>
      <c r="AE215">
        <v>4.91550817760342</v>
      </c>
      <c r="AF215">
        <v>3.5149374056463292</v>
      </c>
      <c r="AG215">
        <v>1.751614924054923</v>
      </c>
    </row>
    <row r="216" spans="1:33" x14ac:dyDescent="0.3">
      <c r="A216" s="3">
        <v>1129.52</v>
      </c>
      <c r="B216">
        <v>1.8296653076314793</v>
      </c>
      <c r="C216">
        <v>-1.5770513614885258</v>
      </c>
      <c r="D216">
        <v>7.656057976372642</v>
      </c>
      <c r="E216">
        <v>6.7126068485788331</v>
      </c>
      <c r="F216">
        <v>5.2197220995553186</v>
      </c>
      <c r="G216">
        <v>3.9177412858001937</v>
      </c>
      <c r="H216">
        <v>1.9203817622270378</v>
      </c>
      <c r="I216">
        <v>7.9228442290071284</v>
      </c>
      <c r="J216">
        <v>6.4209448888980178</v>
      </c>
      <c r="K216">
        <v>5.1259247087659485</v>
      </c>
      <c r="L216">
        <v>3.8289646799192569</v>
      </c>
      <c r="M216">
        <v>2.1834024261801983</v>
      </c>
      <c r="N216">
        <v>8.8085563303539534</v>
      </c>
      <c r="O216">
        <v>7.280297869475568</v>
      </c>
      <c r="P216">
        <v>6.0231617936525872</v>
      </c>
      <c r="Q216">
        <v>4.5382646569833982</v>
      </c>
      <c r="R216">
        <v>2.5890590250320362</v>
      </c>
      <c r="S216">
        <v>8.7476222589652384</v>
      </c>
      <c r="T216">
        <v>7.3868754400318597</v>
      </c>
      <c r="U216">
        <v>5.908482501994051</v>
      </c>
      <c r="V216">
        <v>4.4425274174794067</v>
      </c>
      <c r="W216">
        <v>2.7094437540865197</v>
      </c>
      <c r="X216">
        <v>7.5529036682539186</v>
      </c>
      <c r="Y216">
        <v>6.309802968424969</v>
      </c>
      <c r="Z216">
        <v>4.8509226262812986</v>
      </c>
      <c r="AA216">
        <v>3.5406118739280914</v>
      </c>
      <c r="AB216">
        <v>1.5656176649470481</v>
      </c>
      <c r="AC216">
        <v>7.7919614951441014</v>
      </c>
      <c r="AD216">
        <v>6.1489096338592608</v>
      </c>
      <c r="AE216">
        <v>4.9168774825784469</v>
      </c>
      <c r="AF216">
        <v>3.4692939064787525</v>
      </c>
      <c r="AG216">
        <v>1.779115132303388</v>
      </c>
    </row>
    <row r="217" spans="1:33" x14ac:dyDescent="0.3">
      <c r="A217" s="3">
        <v>1134.52</v>
      </c>
      <c r="B217">
        <v>2.0630176971257148</v>
      </c>
      <c r="C217">
        <v>-1.5770513614885258</v>
      </c>
      <c r="D217">
        <v>7.7624073294330955</v>
      </c>
      <c r="E217">
        <v>6.8599212421421871</v>
      </c>
      <c r="F217">
        <v>5.1695142504709839</v>
      </c>
      <c r="G217">
        <v>3.6402288108613274</v>
      </c>
      <c r="H217">
        <v>1.9991167982911076</v>
      </c>
      <c r="I217">
        <v>8.0089963336859284</v>
      </c>
      <c r="J217">
        <v>6.4735490216886502</v>
      </c>
      <c r="K217">
        <v>5.2347844542806188</v>
      </c>
      <c r="L217">
        <v>3.9177412858001937</v>
      </c>
      <c r="M217">
        <v>1.935900551944014</v>
      </c>
      <c r="N217">
        <v>8.7665643111197831</v>
      </c>
      <c r="O217">
        <v>7.211946729472122</v>
      </c>
      <c r="P217">
        <v>5.9394059726800839</v>
      </c>
      <c r="Q217">
        <v>4.6871765730176174</v>
      </c>
      <c r="R217">
        <v>2.7124105815324122</v>
      </c>
      <c r="S217">
        <v>8.7298212942898843</v>
      </c>
      <c r="T217">
        <v>7.2779015857692704</v>
      </c>
      <c r="U217">
        <v>6.0200808574587761</v>
      </c>
      <c r="V217">
        <v>4.4636375358444109</v>
      </c>
      <c r="W217">
        <v>2.7556577969936913</v>
      </c>
      <c r="X217">
        <v>7.6110991296925796</v>
      </c>
      <c r="Y217">
        <v>6.0890025412018165</v>
      </c>
      <c r="Z217">
        <v>4.9669712229148626</v>
      </c>
      <c r="AA217">
        <v>3.5112859257129232</v>
      </c>
      <c r="AB217">
        <v>1.6217591689231674</v>
      </c>
      <c r="AC217">
        <v>7.743807603522308</v>
      </c>
      <c r="AD217">
        <v>6.2009432229102988</v>
      </c>
      <c r="AE217">
        <v>4.8576550424085161</v>
      </c>
      <c r="AF217">
        <v>3.5075203370315982</v>
      </c>
      <c r="AG217">
        <v>1.7819678510013615</v>
      </c>
    </row>
    <row r="218" spans="1:33" x14ac:dyDescent="0.3">
      <c r="A218" s="3">
        <v>1139.52</v>
      </c>
      <c r="B218">
        <v>1.7728391511678463</v>
      </c>
      <c r="C218">
        <v>-1.5770513614885258</v>
      </c>
      <c r="D218">
        <v>7.6374582504618544</v>
      </c>
      <c r="E218">
        <v>6.4665883880655946</v>
      </c>
      <c r="F218">
        <v>5.186060018919231</v>
      </c>
      <c r="G218">
        <v>3.6401147021134084</v>
      </c>
      <c r="H218">
        <v>1.74978918408822</v>
      </c>
      <c r="I218">
        <v>8.0302205607988526</v>
      </c>
      <c r="J218">
        <v>6.4315570024544799</v>
      </c>
      <c r="K218">
        <v>5.086557190733914</v>
      </c>
      <c r="L218">
        <v>3.8626267605553446</v>
      </c>
      <c r="M218">
        <v>1.8756511330428127</v>
      </c>
      <c r="N218">
        <v>8.8298946662147948</v>
      </c>
      <c r="O218">
        <v>7.3616574067417737</v>
      </c>
      <c r="P218">
        <v>5.8729946813912601</v>
      </c>
      <c r="Q218">
        <v>4.5954331396907886</v>
      </c>
      <c r="R218">
        <v>2.4731245371463917</v>
      </c>
      <c r="S218">
        <v>8.8326332761648505</v>
      </c>
      <c r="T218">
        <v>7.2655778409940242</v>
      </c>
      <c r="U218">
        <v>6.0955067398331959</v>
      </c>
      <c r="V218">
        <v>4.4701417344757903</v>
      </c>
      <c r="W218">
        <v>2.679319044635919</v>
      </c>
      <c r="X218">
        <v>7.5378413135286184</v>
      </c>
      <c r="Y218">
        <v>6.3625212099635196</v>
      </c>
      <c r="Z218">
        <v>4.8985059741634975</v>
      </c>
      <c r="AA218">
        <v>3.4502377455762896</v>
      </c>
      <c r="AB218">
        <v>1.5289887568650677</v>
      </c>
      <c r="AC218">
        <v>7.6597094563060484</v>
      </c>
      <c r="AD218">
        <v>6.1486814163634227</v>
      </c>
      <c r="AE218">
        <v>4.873972593360925</v>
      </c>
      <c r="AF218">
        <v>3.4503518543242082</v>
      </c>
      <c r="AG218">
        <v>1.8257856102022352</v>
      </c>
    </row>
    <row r="219" spans="1:33" x14ac:dyDescent="0.3">
      <c r="A219" s="3">
        <v>1144.52</v>
      </c>
      <c r="B219">
        <v>1.9629443252008032</v>
      </c>
      <c r="C219">
        <v>-1.5770513614885258</v>
      </c>
      <c r="D219">
        <v>8.0695880788308862</v>
      </c>
      <c r="E219">
        <v>6.7053038887120211</v>
      </c>
      <c r="F219">
        <v>5.3290382800616651</v>
      </c>
      <c r="G219">
        <v>3.7407586177779151</v>
      </c>
      <c r="H219">
        <v>1.947425535483827</v>
      </c>
      <c r="I219">
        <v>8.1791324768330718</v>
      </c>
      <c r="J219">
        <v>6.6056869517787842</v>
      </c>
      <c r="K219">
        <v>5.256008681393542</v>
      </c>
      <c r="L219">
        <v>3.9551689551176064</v>
      </c>
      <c r="M219">
        <v>2.0249053753207886</v>
      </c>
      <c r="N219">
        <v>8.8937955650494036</v>
      </c>
      <c r="O219">
        <v>7.2699139734149441</v>
      </c>
      <c r="P219">
        <v>5.9112211119441049</v>
      </c>
      <c r="Q219">
        <v>4.7348740296477354</v>
      </c>
      <c r="R219">
        <v>2.5961337674030105</v>
      </c>
      <c r="S219">
        <v>8.9487959815463327</v>
      </c>
      <c r="T219">
        <v>7.5539306469851892</v>
      </c>
      <c r="U219">
        <v>5.7005763632857391</v>
      </c>
      <c r="V219">
        <v>4.6894587479759968</v>
      </c>
      <c r="W219">
        <v>2.8254923507200833</v>
      </c>
      <c r="X219">
        <v>7.7506541283974446</v>
      </c>
      <c r="Y219">
        <v>6.396069181851689</v>
      </c>
      <c r="Z219">
        <v>4.9290871186057741</v>
      </c>
      <c r="AA219">
        <v>3.5326242615737655</v>
      </c>
      <c r="AB219">
        <v>1.6417281998089821</v>
      </c>
      <c r="AC219">
        <v>7.7263489650907102</v>
      </c>
      <c r="AD219">
        <v>6.3595543825176275</v>
      </c>
      <c r="AE219">
        <v>4.7532455380626848</v>
      </c>
      <c r="AF219">
        <v>3.4771674100851597</v>
      </c>
      <c r="AG219">
        <v>1.7562933827195997</v>
      </c>
    </row>
    <row r="220" spans="1:33" x14ac:dyDescent="0.3">
      <c r="A220" s="3">
        <v>1149.52</v>
      </c>
      <c r="B220">
        <v>1.9256307646313091</v>
      </c>
      <c r="C220">
        <v>-1.5770513614885258</v>
      </c>
      <c r="D220">
        <v>7.8952299120107439</v>
      </c>
      <c r="E220">
        <v>6.5890270745826189</v>
      </c>
      <c r="F220">
        <v>5.1509145245601964</v>
      </c>
      <c r="G220">
        <v>3.7780721783474092</v>
      </c>
      <c r="H220">
        <v>1.9069169299726028</v>
      </c>
      <c r="I220">
        <v>8.0960613083480819</v>
      </c>
      <c r="J220">
        <v>6.5835498546825102</v>
      </c>
      <c r="K220">
        <v>5.1015054367112951</v>
      </c>
      <c r="L220">
        <v>3.8610292380844795</v>
      </c>
      <c r="M220">
        <v>2.0899473616345854</v>
      </c>
      <c r="N220">
        <v>8.8247597725584441</v>
      </c>
      <c r="O220">
        <v>7.2820095006943522</v>
      </c>
      <c r="P220">
        <v>5.9655368759535214</v>
      </c>
      <c r="Q220">
        <v>4.4753907368800618</v>
      </c>
      <c r="R220">
        <v>2.5984159423613895</v>
      </c>
      <c r="S220">
        <v>8.9525615702276582</v>
      </c>
      <c r="T220">
        <v>7.1952868522759568</v>
      </c>
      <c r="U220">
        <v>5.7818217918040258</v>
      </c>
      <c r="V220">
        <v>4.392319568395072</v>
      </c>
      <c r="W220">
        <v>2.7896622038735357</v>
      </c>
      <c r="X220">
        <v>7.709689087894545</v>
      </c>
      <c r="Y220">
        <v>6.1705902959638594</v>
      </c>
      <c r="Z220">
        <v>4.9007881491218761</v>
      </c>
      <c r="AA220">
        <v>3.5678838646807183</v>
      </c>
      <c r="AB220">
        <v>1.7390629617838396</v>
      </c>
      <c r="AC220">
        <v>7.9226160115112902</v>
      </c>
      <c r="AD220">
        <v>6.3236101269231604</v>
      </c>
      <c r="AE220">
        <v>4.799573689717775</v>
      </c>
      <c r="AF220">
        <v>3.4182872961589856</v>
      </c>
      <c r="AG220">
        <v>1.8324039175815339</v>
      </c>
    </row>
    <row r="221" spans="1:33" x14ac:dyDescent="0.3">
      <c r="A221" s="3">
        <v>1154.52</v>
      </c>
      <c r="B221">
        <v>1.8330885700690474</v>
      </c>
      <c r="C221">
        <v>-1.5770513614885258</v>
      </c>
      <c r="D221">
        <v>7.9383630187241039</v>
      </c>
      <c r="E221">
        <v>6.8198690716226382</v>
      </c>
      <c r="F221">
        <v>5.2417450879036744</v>
      </c>
      <c r="G221">
        <v>3.824628547498337</v>
      </c>
      <c r="H221">
        <v>1.9222075021937408</v>
      </c>
      <c r="I221">
        <v>8.0630838801995068</v>
      </c>
      <c r="J221">
        <v>6.3415252003464344</v>
      </c>
      <c r="K221">
        <v>5.1909666950797453</v>
      </c>
      <c r="L221">
        <v>3.9567664775884714</v>
      </c>
      <c r="M221">
        <v>2.090061470382504</v>
      </c>
      <c r="N221">
        <v>8.6727669203304121</v>
      </c>
      <c r="O221">
        <v>7.2368224365184508</v>
      </c>
      <c r="P221">
        <v>5.8402454707385232</v>
      </c>
      <c r="Q221">
        <v>4.4870298291677937</v>
      </c>
      <c r="R221">
        <v>2.5167140788514271</v>
      </c>
      <c r="S221">
        <v>8.8120937015394407</v>
      </c>
      <c r="T221">
        <v>7.4394795728224921</v>
      </c>
      <c r="U221">
        <v>6.0090123089106386</v>
      </c>
      <c r="V221">
        <v>4.4387618287980812</v>
      </c>
      <c r="W221">
        <v>2.8447767291183848</v>
      </c>
      <c r="X221">
        <v>7.7718783555103679</v>
      </c>
      <c r="Y221">
        <v>6.5597011263674512</v>
      </c>
      <c r="Z221">
        <v>4.6901434004635103</v>
      </c>
      <c r="AA221">
        <v>3.4130382937547146</v>
      </c>
      <c r="AB221">
        <v>1.6755043891929888</v>
      </c>
      <c r="AC221">
        <v>7.7493989321703367</v>
      </c>
      <c r="AD221">
        <v>6.2290139748983577</v>
      </c>
      <c r="AE221">
        <v>4.7780071363610954</v>
      </c>
      <c r="AF221">
        <v>3.3769799294123288</v>
      </c>
      <c r="AG221">
        <v>1.8748523718073802</v>
      </c>
    </row>
    <row r="222" spans="1:33" x14ac:dyDescent="0.3">
      <c r="A222" s="3">
        <v>1159.52</v>
      </c>
      <c r="B222">
        <v>2.0058492144183253</v>
      </c>
      <c r="C222">
        <v>-1.5770513614885258</v>
      </c>
      <c r="D222">
        <v>7.8296173819573527</v>
      </c>
      <c r="E222">
        <v>6.6660504794279047</v>
      </c>
      <c r="F222">
        <v>5.1357380610869772</v>
      </c>
      <c r="G222">
        <v>3.8407178809549078</v>
      </c>
      <c r="H222">
        <v>1.8840951803888144</v>
      </c>
      <c r="I222">
        <v>7.8102188948111326</v>
      </c>
      <c r="J222">
        <v>6.5957594907098365</v>
      </c>
      <c r="K222">
        <v>5.2311329743472124</v>
      </c>
      <c r="L222">
        <v>3.8720977866326169</v>
      </c>
      <c r="M222">
        <v>2.1140243074454821</v>
      </c>
      <c r="N222">
        <v>8.7381512328879669</v>
      </c>
      <c r="O222">
        <v>7.3270824561223344</v>
      </c>
      <c r="P222">
        <v>5.9513873912115729</v>
      </c>
      <c r="Q222">
        <v>4.6155162793245221</v>
      </c>
      <c r="R222">
        <v>2.4787158657944195</v>
      </c>
      <c r="S222">
        <v>8.9896469133013142</v>
      </c>
      <c r="T222">
        <v>7.4732557622064988</v>
      </c>
      <c r="U222">
        <v>5.9785452732162812</v>
      </c>
      <c r="V222">
        <v>4.4882850253949025</v>
      </c>
      <c r="W222">
        <v>2.7862389414359674</v>
      </c>
      <c r="X222">
        <v>7.4390231378308158</v>
      </c>
      <c r="Y222">
        <v>6.2160055776355989</v>
      </c>
      <c r="Z222">
        <v>4.8356320540601612</v>
      </c>
      <c r="AA222">
        <v>3.5915043754999392</v>
      </c>
      <c r="AB222">
        <v>1.7398617230192721</v>
      </c>
      <c r="AC222">
        <v>7.8017748474651309</v>
      </c>
      <c r="AD222">
        <v>6.1159322057106866</v>
      </c>
      <c r="AE222">
        <v>4.9320539460516661</v>
      </c>
      <c r="AF222">
        <v>3.4888065023728916</v>
      </c>
      <c r="AG222">
        <v>1.8345719837919936</v>
      </c>
    </row>
    <row r="223" spans="1:33" x14ac:dyDescent="0.3">
      <c r="A223" s="3">
        <v>1164.52</v>
      </c>
      <c r="B223">
        <v>1.9424047505753936</v>
      </c>
      <c r="C223">
        <v>-1.5770513614885258</v>
      </c>
      <c r="D223">
        <v>7.8344099493699479</v>
      </c>
      <c r="E223">
        <v>6.644141599827468</v>
      </c>
      <c r="F223">
        <v>5.0571171337708263</v>
      </c>
      <c r="G223">
        <v>3.8838509876682679</v>
      </c>
      <c r="H223">
        <v>1.8524870572152676</v>
      </c>
      <c r="I223">
        <v>8.2156472761671324</v>
      </c>
      <c r="J223">
        <v>6.6495047109796586</v>
      </c>
      <c r="K223">
        <v>5.3532293346204805</v>
      </c>
      <c r="L223">
        <v>3.6583721017804391</v>
      </c>
      <c r="M223">
        <v>2.0629035883777962</v>
      </c>
      <c r="N223">
        <v>8.8763369266178049</v>
      </c>
      <c r="O223">
        <v>7.0414682600812233</v>
      </c>
      <c r="P223">
        <v>5.9576633723471142</v>
      </c>
      <c r="Q223">
        <v>4.5485344442961031</v>
      </c>
      <c r="R223">
        <v>2.5357702397538904</v>
      </c>
      <c r="S223">
        <v>8.8771356878532384</v>
      </c>
      <c r="T223">
        <v>7.4565958850103327</v>
      </c>
      <c r="U223">
        <v>5.865349395280691</v>
      </c>
      <c r="V223">
        <v>4.4476623111357592</v>
      </c>
      <c r="W223">
        <v>2.8200151308199741</v>
      </c>
      <c r="X223">
        <v>7.6085887372383629</v>
      </c>
      <c r="Y223">
        <v>6.4599700806862961</v>
      </c>
      <c r="Z223">
        <v>4.9056948252823913</v>
      </c>
      <c r="AA223">
        <v>3.4346048471113946</v>
      </c>
      <c r="AB223">
        <v>1.5403996316569619</v>
      </c>
      <c r="AC223">
        <v>7.8303020344448662</v>
      </c>
      <c r="AD223">
        <v>6.2180595350981394</v>
      </c>
      <c r="AE223">
        <v>4.9337655772704503</v>
      </c>
      <c r="AF223">
        <v>3.405507116392064</v>
      </c>
      <c r="AG223">
        <v>1.6776724554034488</v>
      </c>
    </row>
    <row r="224" spans="1:33" x14ac:dyDescent="0.3">
      <c r="A224" s="3">
        <v>1169.52</v>
      </c>
      <c r="B224">
        <v>1.8928815539785728</v>
      </c>
      <c r="C224">
        <v>-1.5770513614885258</v>
      </c>
      <c r="D224">
        <v>7.7495130409182558</v>
      </c>
      <c r="E224">
        <v>6.7025652787619663</v>
      </c>
      <c r="F224">
        <v>5.1606137681333069</v>
      </c>
      <c r="G224">
        <v>3.9555112813613631</v>
      </c>
      <c r="H224">
        <v>2.0322083351876006</v>
      </c>
      <c r="I224">
        <v>7.9522842859702152</v>
      </c>
      <c r="J224">
        <v>6.599525079391162</v>
      </c>
      <c r="K224">
        <v>5.2496185915100817</v>
      </c>
      <c r="L224">
        <v>3.8897846425600529</v>
      </c>
      <c r="M224">
        <v>2.1032980851411014</v>
      </c>
      <c r="N224">
        <v>8.8548844820090444</v>
      </c>
      <c r="O224">
        <v>7.3389497659059044</v>
      </c>
      <c r="P224">
        <v>5.9317606865695147</v>
      </c>
      <c r="Q224">
        <v>4.5208060185518004</v>
      </c>
      <c r="R224">
        <v>2.5282390623912403</v>
      </c>
      <c r="S224">
        <v>8.990788000780503</v>
      </c>
      <c r="T224">
        <v>7.4293238942577062</v>
      </c>
      <c r="U224">
        <v>5.896615192210481</v>
      </c>
      <c r="V224">
        <v>4.5196649310726107</v>
      </c>
      <c r="W224">
        <v>2.8068926248092958</v>
      </c>
      <c r="X224">
        <v>7.7567018920371487</v>
      </c>
      <c r="Y224">
        <v>6.4026874892309875</v>
      </c>
      <c r="Z224">
        <v>4.8947403854821729</v>
      </c>
      <c r="AA224">
        <v>3.5578422948638515</v>
      </c>
      <c r="AB224">
        <v>1.7079112736019684</v>
      </c>
      <c r="AC224">
        <v>7.7710795942749353</v>
      </c>
      <c r="AD224">
        <v>6.4330404161774259</v>
      </c>
      <c r="AE224">
        <v>4.6260142841330651</v>
      </c>
      <c r="AF224">
        <v>3.5807781531955589</v>
      </c>
      <c r="AG224">
        <v>1.9165020647977937</v>
      </c>
    </row>
    <row r="225" spans="1:33" x14ac:dyDescent="0.3">
      <c r="A225" s="3">
        <v>1174.52</v>
      </c>
      <c r="B225">
        <v>1.9210664147145515</v>
      </c>
      <c r="C225">
        <v>-1.5770513614885258</v>
      </c>
      <c r="D225">
        <v>8.0420878705824226</v>
      </c>
      <c r="E225">
        <v>6.8471410623752655</v>
      </c>
      <c r="F225">
        <v>5.1003643492321054</v>
      </c>
      <c r="G225">
        <v>3.6781129151704159</v>
      </c>
      <c r="H225">
        <v>2.1276032484478362</v>
      </c>
      <c r="I225">
        <v>8.0579489865431544</v>
      </c>
      <c r="J225">
        <v>6.6566935620985515</v>
      </c>
      <c r="K225">
        <v>5.2433426103745395</v>
      </c>
      <c r="L225">
        <v>3.7835493982475183</v>
      </c>
      <c r="M225">
        <v>2.1248646384977814</v>
      </c>
      <c r="N225">
        <v>8.4614375191845337</v>
      </c>
      <c r="O225">
        <v>7.0742174707339593</v>
      </c>
      <c r="P225">
        <v>5.8328284021237922</v>
      </c>
      <c r="Q225">
        <v>4.5642814515089176</v>
      </c>
      <c r="R225">
        <v>2.6550138813291846</v>
      </c>
      <c r="S225">
        <v>8.7622281786988641</v>
      </c>
      <c r="T225">
        <v>7.6061924535320644</v>
      </c>
      <c r="U225">
        <v>5.7857014892332694</v>
      </c>
      <c r="V225">
        <v>4.6091261894410618</v>
      </c>
      <c r="W225">
        <v>2.7795065253087499</v>
      </c>
      <c r="X225">
        <v>7.6503525389766951</v>
      </c>
      <c r="Y225">
        <v>6.296338136170534</v>
      </c>
      <c r="Z225">
        <v>4.9511101069541299</v>
      </c>
      <c r="AA225">
        <v>3.4391691970281522</v>
      </c>
      <c r="AB225">
        <v>1.7198926921334572</v>
      </c>
      <c r="AC225">
        <v>7.7046683029861116</v>
      </c>
      <c r="AD225">
        <v>6.4454782697005903</v>
      </c>
      <c r="AE225">
        <v>4.9771269014796484</v>
      </c>
      <c r="AF225">
        <v>3.3893036741875746</v>
      </c>
      <c r="AG225">
        <v>1.8338873313044801</v>
      </c>
    </row>
    <row r="226" spans="1:33" x14ac:dyDescent="0.3">
      <c r="A226" s="3">
        <v>1179.52</v>
      </c>
      <c r="B226">
        <v>1.8180262153437472</v>
      </c>
      <c r="C226">
        <v>-1.5770513614885258</v>
      </c>
      <c r="D226">
        <v>7.9884567590605196</v>
      </c>
      <c r="E226">
        <v>6.7188828297143743</v>
      </c>
      <c r="F226">
        <v>5.0064528496948162</v>
      </c>
      <c r="G226">
        <v>3.799296405460332</v>
      </c>
      <c r="H226">
        <v>1.9371557481711223</v>
      </c>
      <c r="I226">
        <v>7.8978544132128796</v>
      </c>
      <c r="J226">
        <v>6.4636215606197025</v>
      </c>
      <c r="K226">
        <v>5.1308313849264628</v>
      </c>
      <c r="L226">
        <v>3.8498465807884235</v>
      </c>
      <c r="M226">
        <v>1.9877059234992134</v>
      </c>
      <c r="N226">
        <v>8.7218336819355571</v>
      </c>
      <c r="O226">
        <v>7.2412726776872898</v>
      </c>
      <c r="P226">
        <v>5.8603286103722576</v>
      </c>
      <c r="Q226">
        <v>4.5831093949155424</v>
      </c>
      <c r="R226">
        <v>2.5309776723412951</v>
      </c>
      <c r="S226">
        <v>8.6990119323517696</v>
      </c>
      <c r="T226">
        <v>7.5309947886534818</v>
      </c>
      <c r="U226">
        <v>5.9588044598263039</v>
      </c>
      <c r="V226">
        <v>4.5501319667669682</v>
      </c>
      <c r="W226">
        <v>2.9196320677532106</v>
      </c>
      <c r="X226">
        <v>7.6326656830492592</v>
      </c>
      <c r="Y226">
        <v>6.3210997344689437</v>
      </c>
      <c r="Z226">
        <v>4.7886192499175566</v>
      </c>
      <c r="AA226">
        <v>3.4415654807344498</v>
      </c>
      <c r="AB226">
        <v>1.5898087195058637</v>
      </c>
      <c r="AC226">
        <v>7.7749592917041799</v>
      </c>
      <c r="AD226">
        <v>6.2129246414417869</v>
      </c>
      <c r="AE226">
        <v>4.9191596575368264</v>
      </c>
      <c r="AF226">
        <v>3.4008286577273878</v>
      </c>
      <c r="AG226">
        <v>1.9017820363162503</v>
      </c>
    </row>
    <row r="227" spans="1:33" x14ac:dyDescent="0.3">
      <c r="A227" s="3">
        <v>1184.52</v>
      </c>
      <c r="B227">
        <v>1.9025807975516829</v>
      </c>
      <c r="C227">
        <v>-1.5770513614885258</v>
      </c>
      <c r="D227">
        <v>8.1402213937927126</v>
      </c>
      <c r="E227">
        <v>6.5085804072997648</v>
      </c>
      <c r="F227">
        <v>5.2340998017931053</v>
      </c>
      <c r="G227">
        <v>3.7961013605186018</v>
      </c>
      <c r="H227">
        <v>1.9847390960533209</v>
      </c>
      <c r="I227">
        <v>8.2171306898900784</v>
      </c>
      <c r="J227">
        <v>6.4913499863640052</v>
      </c>
      <c r="K227">
        <v>5.303477920527822</v>
      </c>
      <c r="L227">
        <v>3.9228761794565461</v>
      </c>
      <c r="M227">
        <v>2.1608088940922481</v>
      </c>
      <c r="N227">
        <v>8.8971047187390528</v>
      </c>
      <c r="O227">
        <v>7.4098112983635671</v>
      </c>
      <c r="P227">
        <v>6.0872909099830323</v>
      </c>
      <c r="Q227">
        <v>4.7203822186620297</v>
      </c>
      <c r="R227">
        <v>2.6264866943494494</v>
      </c>
      <c r="S227">
        <v>8.8802166240470495</v>
      </c>
      <c r="T227">
        <v>7.4382243765953833</v>
      </c>
      <c r="U227">
        <v>6.0491785881781057</v>
      </c>
      <c r="V227">
        <v>4.4921647228241461</v>
      </c>
      <c r="W227">
        <v>2.8307413531243548</v>
      </c>
      <c r="X227">
        <v>7.6979358868588941</v>
      </c>
      <c r="Y227">
        <v>6.3309130867899732</v>
      </c>
      <c r="Z227">
        <v>4.8810473357318998</v>
      </c>
      <c r="AA227">
        <v>3.4989621809376774</v>
      </c>
      <c r="AB227">
        <v>1.6294044550337365</v>
      </c>
      <c r="AC227">
        <v>7.8709247487040095</v>
      </c>
      <c r="AD227">
        <v>6.2103001402396512</v>
      </c>
      <c r="AE227">
        <v>4.8835577281861164</v>
      </c>
      <c r="AF227">
        <v>3.7501155351072684</v>
      </c>
      <c r="AG227">
        <v>1.9568965615610991</v>
      </c>
    </row>
    <row r="228" spans="1:33" x14ac:dyDescent="0.3">
      <c r="A228" s="3">
        <v>1189.52</v>
      </c>
      <c r="B228">
        <v>1.922093393445822</v>
      </c>
      <c r="C228">
        <v>-1.5770513614885258</v>
      </c>
      <c r="D228">
        <v>7.5436608596724843</v>
      </c>
      <c r="E228">
        <v>6.6191517840332201</v>
      </c>
      <c r="F228">
        <v>5.1879998676338523</v>
      </c>
      <c r="G228">
        <v>3.7707692184805968</v>
      </c>
      <c r="H228">
        <v>1.8907134877681131</v>
      </c>
      <c r="I228">
        <v>7.9789857329832472</v>
      </c>
      <c r="J228">
        <v>6.5436117929108804</v>
      </c>
      <c r="K228">
        <v>5.3106667716467149</v>
      </c>
      <c r="L228">
        <v>3.8124189114710103</v>
      </c>
      <c r="M228">
        <v>2.0063056494100011</v>
      </c>
      <c r="N228">
        <v>8.8568243307236667</v>
      </c>
      <c r="O228">
        <v>7.3031196190593564</v>
      </c>
      <c r="P228">
        <v>5.9900702567560939</v>
      </c>
      <c r="Q228">
        <v>4.6521451874065027</v>
      </c>
      <c r="R228">
        <v>2.7857825064442916</v>
      </c>
      <c r="S228">
        <v>8.9289410594084373</v>
      </c>
      <c r="T228">
        <v>7.6431636878578022</v>
      </c>
      <c r="U228">
        <v>5.9912113442352837</v>
      </c>
      <c r="V228">
        <v>4.4543947272629767</v>
      </c>
      <c r="W228">
        <v>2.9821636616127907</v>
      </c>
      <c r="X228">
        <v>7.6756846810147001</v>
      </c>
      <c r="Y228">
        <v>6.3214420607127009</v>
      </c>
      <c r="Z228">
        <v>4.8324370091184301</v>
      </c>
      <c r="AA228">
        <v>3.3677371208308946</v>
      </c>
      <c r="AB228">
        <v>1.5846738258495112</v>
      </c>
      <c r="AC228">
        <v>7.8395448430263004</v>
      </c>
      <c r="AD228">
        <v>6.2267317999399792</v>
      </c>
      <c r="AE228">
        <v>4.9173339175701232</v>
      </c>
      <c r="AF228">
        <v>3.4415654807344498</v>
      </c>
      <c r="AG228">
        <v>1.9151327598227665</v>
      </c>
    </row>
    <row r="229" spans="1:33" x14ac:dyDescent="0.3">
      <c r="A229" s="3">
        <v>1194.52</v>
      </c>
      <c r="B229">
        <v>1.916273847301956</v>
      </c>
      <c r="C229">
        <v>-1.5770513614885258</v>
      </c>
      <c r="D229">
        <v>7.9842347353875187</v>
      </c>
      <c r="E229">
        <v>6.5154269321749014</v>
      </c>
      <c r="F229">
        <v>5.1519415032914671</v>
      </c>
      <c r="G229">
        <v>3.8707284816575895</v>
      </c>
      <c r="H229">
        <v>1.931792637018932</v>
      </c>
      <c r="I229">
        <v>8.2163319286546468</v>
      </c>
      <c r="J229">
        <v>6.6841937703470169</v>
      </c>
      <c r="K229">
        <v>5.263311641260354</v>
      </c>
      <c r="L229">
        <v>3.7360801591132384</v>
      </c>
      <c r="M229">
        <v>1.9196971097395241</v>
      </c>
      <c r="N229">
        <v>8.8308075361981473</v>
      </c>
      <c r="O229">
        <v>7.4031929909842686</v>
      </c>
      <c r="P229">
        <v>6.1057765271459008</v>
      </c>
      <c r="Q229">
        <v>4.5575490353817001</v>
      </c>
      <c r="R229">
        <v>2.6869643307464881</v>
      </c>
      <c r="S229">
        <v>8.9526756789755773</v>
      </c>
      <c r="T229">
        <v>7.4936812280839886</v>
      </c>
      <c r="U229">
        <v>6.1112537470460104</v>
      </c>
      <c r="V229">
        <v>4.3396013268565214</v>
      </c>
      <c r="W229">
        <v>3.032371510697125</v>
      </c>
      <c r="X229">
        <v>7.7640048519039615</v>
      </c>
      <c r="Y229">
        <v>6.288921067555802</v>
      </c>
      <c r="Z229">
        <v>4.9540769344000219</v>
      </c>
      <c r="AA229">
        <v>3.4813894337581606</v>
      </c>
      <c r="AB229">
        <v>1.7732955861595219</v>
      </c>
      <c r="AC229">
        <v>7.8935182807919597</v>
      </c>
      <c r="AD229">
        <v>6.3221267132002144</v>
      </c>
      <c r="AE229">
        <v>4.799687798465694</v>
      </c>
      <c r="AF229">
        <v>3.490175807347919</v>
      </c>
      <c r="AG229">
        <v>1.9896457722138354</v>
      </c>
    </row>
    <row r="230" spans="1:33" x14ac:dyDescent="0.3">
      <c r="A230" s="3">
        <v>1199.52</v>
      </c>
      <c r="B230">
        <v>1.9681933276050745</v>
      </c>
      <c r="C230">
        <v>-1.5770513614885258</v>
      </c>
      <c r="D230">
        <v>7.7751875092000171</v>
      </c>
      <c r="E230">
        <v>6.5658629987550743</v>
      </c>
      <c r="F230">
        <v>5.0956858905674292</v>
      </c>
      <c r="G230">
        <v>3.8524710819905588</v>
      </c>
      <c r="H230">
        <v>1.869375151907271</v>
      </c>
      <c r="I230">
        <v>8.0459675680116653</v>
      </c>
      <c r="J230">
        <v>6.681341051649043</v>
      </c>
      <c r="K230">
        <v>5.3086128141841744</v>
      </c>
      <c r="L230">
        <v>3.8562366706718838</v>
      </c>
      <c r="M230">
        <v>2.0908602316179365</v>
      </c>
      <c r="N230">
        <v>8.8672082267842889</v>
      </c>
      <c r="O230">
        <v>7.3245720636681177</v>
      </c>
      <c r="P230">
        <v>5.9640534622305754</v>
      </c>
      <c r="Q230">
        <v>4.7456002519521157</v>
      </c>
      <c r="R230">
        <v>2.5369113272330801</v>
      </c>
      <c r="S230">
        <v>8.8997292199411877</v>
      </c>
      <c r="T230">
        <v>7.339748527141337</v>
      </c>
      <c r="U230">
        <v>5.8769884875684228</v>
      </c>
      <c r="V230">
        <v>4.893142863011307</v>
      </c>
      <c r="W230">
        <v>2.9386882286556735</v>
      </c>
      <c r="X230">
        <v>7.4749673934252829</v>
      </c>
      <c r="Y230">
        <v>6.3799798483951182</v>
      </c>
      <c r="Z230">
        <v>4.9026138890885793</v>
      </c>
      <c r="AA230">
        <v>3.6617953642180074</v>
      </c>
      <c r="AB230">
        <v>1.7719262811844947</v>
      </c>
      <c r="AC230">
        <v>7.9128026591902607</v>
      </c>
      <c r="AD230">
        <v>6.4352084823878855</v>
      </c>
      <c r="AE230">
        <v>5.1045863729051062</v>
      </c>
      <c r="AF230">
        <v>3.5346782190363064</v>
      </c>
      <c r="AG230">
        <v>2.0215962216311389</v>
      </c>
    </row>
    <row r="231" spans="1:33" x14ac:dyDescent="0.3">
      <c r="A231" s="3">
        <v>1204.52</v>
      </c>
      <c r="B231">
        <v>2.0956527990305323</v>
      </c>
      <c r="C231">
        <v>-1.5770513614885258</v>
      </c>
      <c r="D231">
        <v>7.9210184890404252</v>
      </c>
      <c r="E231">
        <v>6.4899806813889773</v>
      </c>
      <c r="F231">
        <v>5.1642652480667133</v>
      </c>
      <c r="G231">
        <v>4.0036651729831565</v>
      </c>
      <c r="H231">
        <v>1.9833697910782937</v>
      </c>
      <c r="I231">
        <v>8.0139030098464428</v>
      </c>
      <c r="J231">
        <v>6.5188501946124697</v>
      </c>
      <c r="K231">
        <v>5.1822944302379055</v>
      </c>
      <c r="L231">
        <v>3.9209363307419238</v>
      </c>
      <c r="M231">
        <v>1.9497077104422058</v>
      </c>
      <c r="N231">
        <v>8.892654477570213</v>
      </c>
      <c r="O231">
        <v>7.4367409628724372</v>
      </c>
      <c r="P231">
        <v>6.3401558953714074</v>
      </c>
      <c r="Q231">
        <v>4.6484937074730963</v>
      </c>
      <c r="R231">
        <v>2.7852119627046972</v>
      </c>
      <c r="S231">
        <v>9.0336928899980258</v>
      </c>
      <c r="T231">
        <v>7.333814872249552</v>
      </c>
      <c r="U231">
        <v>5.951501499959492</v>
      </c>
      <c r="V231">
        <v>4.6943654241365111</v>
      </c>
      <c r="W231">
        <v>3.0468633216828303</v>
      </c>
      <c r="X231">
        <v>7.6902906007483249</v>
      </c>
      <c r="Y231">
        <v>6.4299594799836139</v>
      </c>
      <c r="Z231">
        <v>4.9055807165344723</v>
      </c>
      <c r="AA231">
        <v>3.7210178043879383</v>
      </c>
      <c r="AB231">
        <v>1.7092805785769958</v>
      </c>
      <c r="AC231">
        <v>7.9570768533828105</v>
      </c>
      <c r="AD231">
        <v>6.5367652680357438</v>
      </c>
      <c r="AE231">
        <v>4.9557885656188061</v>
      </c>
      <c r="AF231">
        <v>3.7684870435222177</v>
      </c>
      <c r="AG231">
        <v>1.9109107361497657</v>
      </c>
    </row>
    <row r="232" spans="1:33" x14ac:dyDescent="0.3">
      <c r="A232" s="3">
        <v>1209.52</v>
      </c>
      <c r="B232">
        <v>1.816200475377044</v>
      </c>
      <c r="C232">
        <v>-1.5770513614885258</v>
      </c>
      <c r="D232">
        <v>7.8289327294698392</v>
      </c>
      <c r="E232">
        <v>6.6480212972567116</v>
      </c>
      <c r="F232">
        <v>5.1747632528752554</v>
      </c>
      <c r="G232">
        <v>3.7367648116007519</v>
      </c>
      <c r="H232">
        <v>1.8992716438620336</v>
      </c>
      <c r="I232">
        <v>7.8815368622604707</v>
      </c>
      <c r="J232">
        <v>6.8088005230745008</v>
      </c>
      <c r="K232">
        <v>5.3978458550567865</v>
      </c>
      <c r="L232">
        <v>3.8039748641250086</v>
      </c>
      <c r="M232">
        <v>2.0223949828665719</v>
      </c>
      <c r="N232">
        <v>8.7467093889818877</v>
      </c>
      <c r="O232">
        <v>7.2136583606909062</v>
      </c>
      <c r="P232">
        <v>5.8951317784875341</v>
      </c>
      <c r="Q232">
        <v>4.5059718813223384</v>
      </c>
      <c r="R232">
        <v>2.6439453327810472</v>
      </c>
      <c r="S232">
        <v>8.7856204720222468</v>
      </c>
      <c r="T232">
        <v>7.6835581846211074</v>
      </c>
      <c r="U232">
        <v>6.181887062007835</v>
      </c>
      <c r="V232">
        <v>4.5894994847990036</v>
      </c>
      <c r="W232">
        <v>2.8743308948293906</v>
      </c>
      <c r="X232">
        <v>7.4717723484835519</v>
      </c>
      <c r="Y232">
        <v>6.1963788729935407</v>
      </c>
      <c r="Z232">
        <v>4.7870217274466915</v>
      </c>
      <c r="AA232">
        <v>3.57632791202672</v>
      </c>
      <c r="AB232">
        <v>1.7471646828860843</v>
      </c>
      <c r="AC232">
        <v>8.1496924198699841</v>
      </c>
      <c r="AD232">
        <v>6.3601249262572219</v>
      </c>
      <c r="AE232">
        <v>5.0613391574438271</v>
      </c>
      <c r="AF232">
        <v>3.5738175195725033</v>
      </c>
      <c r="AG232">
        <v>1.8992716438620336</v>
      </c>
    </row>
    <row r="233" spans="1:33" x14ac:dyDescent="0.3">
      <c r="A233" s="3">
        <v>1214.52</v>
      </c>
      <c r="B233">
        <v>1.8888877478014099</v>
      </c>
      <c r="C233">
        <v>-1.5770513614885258</v>
      </c>
      <c r="D233">
        <v>7.8833626022271739</v>
      </c>
      <c r="E233">
        <v>6.508922733543522</v>
      </c>
      <c r="F233">
        <v>5.0247102493618474</v>
      </c>
      <c r="G233">
        <v>3.6924906174082026</v>
      </c>
      <c r="H233">
        <v>1.8931097714744107</v>
      </c>
      <c r="I233">
        <v>7.8965992169857717</v>
      </c>
      <c r="J233">
        <v>6.5979275569202969</v>
      </c>
      <c r="K233">
        <v>5.3089551404279307</v>
      </c>
      <c r="L233">
        <v>3.8109354977480643</v>
      </c>
      <c r="M233">
        <v>2.0545736497797131</v>
      </c>
      <c r="N233">
        <v>8.9047500048496211</v>
      </c>
      <c r="O233">
        <v>7.4213362819033799</v>
      </c>
      <c r="P233">
        <v>6.0649255953909202</v>
      </c>
      <c r="Q233">
        <v>4.4767600418550888</v>
      </c>
      <c r="R233">
        <v>2.6030944010260662</v>
      </c>
      <c r="S233">
        <v>9.0326659112667542</v>
      </c>
      <c r="T233">
        <v>7.4869488119567702</v>
      </c>
      <c r="U233">
        <v>5.8804117500059911</v>
      </c>
      <c r="V233">
        <v>4.5162416686350433</v>
      </c>
      <c r="W233">
        <v>2.9616240869873809</v>
      </c>
      <c r="X233">
        <v>7.751338780884959</v>
      </c>
      <c r="Y233">
        <v>6.3176764720313754</v>
      </c>
      <c r="Z233">
        <v>4.8999893878864436</v>
      </c>
      <c r="AA233">
        <v>3.4683810364954013</v>
      </c>
      <c r="AB233">
        <v>1.6198193202085454</v>
      </c>
      <c r="AC233">
        <v>7.630954051830475</v>
      </c>
      <c r="AD233">
        <v>6.3658303636531688</v>
      </c>
      <c r="AE233">
        <v>4.8348332928247277</v>
      </c>
      <c r="AF233">
        <v>3.5203005167985197</v>
      </c>
      <c r="AG233">
        <v>1.9327055070022836</v>
      </c>
    </row>
    <row r="234" spans="1:33" x14ac:dyDescent="0.3">
      <c r="A234" s="3">
        <v>1219.52</v>
      </c>
      <c r="B234">
        <v>1.919925327235362</v>
      </c>
      <c r="C234">
        <v>-1.5770513614885258</v>
      </c>
      <c r="D234">
        <v>7.9649503569892177</v>
      </c>
      <c r="E234">
        <v>6.7203662434373213</v>
      </c>
      <c r="F234">
        <v>5.2982289181235505</v>
      </c>
      <c r="G234">
        <v>3.7187356294295593</v>
      </c>
      <c r="H234">
        <v>1.9761809399594004</v>
      </c>
      <c r="I234">
        <v>8.1296092802362505</v>
      </c>
      <c r="J234">
        <v>6.6662786969237429</v>
      </c>
      <c r="K234">
        <v>5.4157609284800605</v>
      </c>
      <c r="L234">
        <v>3.9828973808619095</v>
      </c>
      <c r="M234">
        <v>2.0811609880448265</v>
      </c>
      <c r="N234">
        <v>8.924148491995842</v>
      </c>
      <c r="O234">
        <v>7.3656512129189364</v>
      </c>
      <c r="P234">
        <v>5.9491052162531943</v>
      </c>
      <c r="Q234">
        <v>4.8108704557617505</v>
      </c>
      <c r="R234">
        <v>2.8350774855452747</v>
      </c>
      <c r="S234">
        <v>9.1830612410239194</v>
      </c>
      <c r="T234">
        <v>7.5861093138983309</v>
      </c>
      <c r="U234">
        <v>5.9085966107419701</v>
      </c>
      <c r="V234">
        <v>4.5347272857979117</v>
      </c>
      <c r="W234">
        <v>2.873418024846039</v>
      </c>
      <c r="X234">
        <v>7.5794910065190324</v>
      </c>
      <c r="Y234">
        <v>6.3384442641526233</v>
      </c>
      <c r="Z234">
        <v>4.7403512495478441</v>
      </c>
      <c r="AA234">
        <v>3.6638493216805483</v>
      </c>
      <c r="AB234">
        <v>1.7917812033223905</v>
      </c>
      <c r="AC234">
        <v>7.7756439441916934</v>
      </c>
      <c r="AD234">
        <v>6.3327388267566764</v>
      </c>
      <c r="AE234">
        <v>5.0095337858886282</v>
      </c>
      <c r="AF234">
        <v>3.6014318365688873</v>
      </c>
      <c r="AG234">
        <v>1.8917404664993835</v>
      </c>
    </row>
    <row r="235" spans="1:33" x14ac:dyDescent="0.3">
      <c r="A235" s="3">
        <v>1224.52</v>
      </c>
      <c r="B235">
        <v>1.9265436346146607</v>
      </c>
      <c r="C235">
        <v>-1.5770513614885258</v>
      </c>
      <c r="D235">
        <v>7.8119305260299168</v>
      </c>
      <c r="E235">
        <v>6.4862150927076527</v>
      </c>
      <c r="F235">
        <v>5.1892550638609611</v>
      </c>
      <c r="G235">
        <v>3.8228028075316343</v>
      </c>
      <c r="H235">
        <v>1.9129646936123066</v>
      </c>
      <c r="I235">
        <v>7.9650644657371368</v>
      </c>
      <c r="J235">
        <v>6.841892059970994</v>
      </c>
      <c r="K235">
        <v>5.3304075850366921</v>
      </c>
      <c r="L235">
        <v>3.9954493431329929</v>
      </c>
      <c r="M235">
        <v>2.2066806107556625</v>
      </c>
      <c r="N235">
        <v>8.8251020988021995</v>
      </c>
      <c r="O235">
        <v>7.5115963015072618</v>
      </c>
      <c r="P235">
        <v>6.0290954485443722</v>
      </c>
      <c r="Q235">
        <v>4.6698320433339386</v>
      </c>
      <c r="R235">
        <v>2.7712906954585863</v>
      </c>
      <c r="S235">
        <v>9.0645022519361405</v>
      </c>
      <c r="T235">
        <v>7.4804446133253908</v>
      </c>
      <c r="U235">
        <v>6.2128105326938678</v>
      </c>
      <c r="V235">
        <v>4.787706379934205</v>
      </c>
      <c r="W235">
        <v>2.969155264350031</v>
      </c>
      <c r="X235">
        <v>7.740840776076416</v>
      </c>
      <c r="Y235">
        <v>6.2789936064868543</v>
      </c>
      <c r="Z235">
        <v>4.9681123103940523</v>
      </c>
      <c r="AA235">
        <v>3.6082783614440235</v>
      </c>
      <c r="AB235">
        <v>1.777175283588766</v>
      </c>
      <c r="AC235">
        <v>7.7880817977148578</v>
      </c>
      <c r="AD235">
        <v>6.5211323695708492</v>
      </c>
      <c r="AE235">
        <v>4.9292012273536931</v>
      </c>
      <c r="AF235">
        <v>3.4559431829722365</v>
      </c>
      <c r="AG235">
        <v>1.9521039941485037</v>
      </c>
    </row>
    <row r="236" spans="1:33" x14ac:dyDescent="0.3">
      <c r="A236" s="3">
        <v>1229.52</v>
      </c>
      <c r="B236">
        <v>1.9929549259034847</v>
      </c>
      <c r="C236">
        <v>-1.5770513614885258</v>
      </c>
      <c r="D236">
        <v>7.7064940429528148</v>
      </c>
      <c r="E236">
        <v>6.6160708478394081</v>
      </c>
      <c r="F236">
        <v>5.3219635376906904</v>
      </c>
      <c r="G236">
        <v>3.8887576638287822</v>
      </c>
      <c r="H236">
        <v>2.0303825952208978</v>
      </c>
      <c r="I236">
        <v>8.2530749454845456</v>
      </c>
      <c r="J236">
        <v>6.6226891552187066</v>
      </c>
      <c r="K236">
        <v>5.2803138447002764</v>
      </c>
      <c r="L236">
        <v>4.0515908471091127</v>
      </c>
      <c r="M236">
        <v>2.219346681774665</v>
      </c>
      <c r="N236">
        <v>8.891285172595186</v>
      </c>
      <c r="O236">
        <v>7.3642819079439095</v>
      </c>
      <c r="P236">
        <v>6.0163152687774506</v>
      </c>
      <c r="Q236">
        <v>4.787706379934205</v>
      </c>
      <c r="R236">
        <v>2.7703778254752347</v>
      </c>
      <c r="S236">
        <v>8.8553409170007189</v>
      </c>
      <c r="T236">
        <v>7.4975609255132323</v>
      </c>
      <c r="U236">
        <v>6.0686911840722448</v>
      </c>
      <c r="V236">
        <v>4.7578098879794428</v>
      </c>
      <c r="W236">
        <v>2.8351915942931933</v>
      </c>
      <c r="X236">
        <v>7.6699792436187533</v>
      </c>
      <c r="Y236">
        <v>6.3507680089278686</v>
      </c>
      <c r="Z236">
        <v>4.955674456870887</v>
      </c>
      <c r="AA236">
        <v>3.6392018321300568</v>
      </c>
      <c r="AB236">
        <v>1.7014070749705887</v>
      </c>
      <c r="AC236">
        <v>7.8363497980845702</v>
      </c>
      <c r="AD236">
        <v>6.3589838387780322</v>
      </c>
      <c r="AE236">
        <v>5.1275222312368136</v>
      </c>
      <c r="AF236">
        <v>3.5363898502550906</v>
      </c>
      <c r="AG236">
        <v>1.9657970438987766</v>
      </c>
    </row>
    <row r="237" spans="1:33" x14ac:dyDescent="0.3">
      <c r="A237" s="3">
        <v>1234.52</v>
      </c>
      <c r="B237">
        <v>1.8991575351141148</v>
      </c>
      <c r="C237">
        <v>-1.5770513614885258</v>
      </c>
      <c r="D237">
        <v>8.017212163536092</v>
      </c>
      <c r="E237">
        <v>6.772057506244602</v>
      </c>
      <c r="F237">
        <v>5.177045427833634</v>
      </c>
      <c r="G237">
        <v>3.9555112813613631</v>
      </c>
      <c r="H237">
        <v>1.894707293945276</v>
      </c>
      <c r="I237">
        <v>7.9571909621307295</v>
      </c>
      <c r="J237">
        <v>6.68271035662407</v>
      </c>
      <c r="K237">
        <v>5.1906243688359881</v>
      </c>
      <c r="L237">
        <v>3.7650637810846495</v>
      </c>
      <c r="M237">
        <v>2.1943568659804167</v>
      </c>
      <c r="N237">
        <v>8.8370835173336886</v>
      </c>
      <c r="O237">
        <v>7.327995326105686</v>
      </c>
      <c r="P237">
        <v>5.9501321949844641</v>
      </c>
      <c r="Q237">
        <v>4.5774039575195955</v>
      </c>
      <c r="R237">
        <v>2.6332191104766669</v>
      </c>
      <c r="S237">
        <v>8.891285172595186</v>
      </c>
      <c r="T237">
        <v>7.7491707146744986</v>
      </c>
      <c r="U237">
        <v>6.2019702016415685</v>
      </c>
      <c r="V237">
        <v>4.5560656216587532</v>
      </c>
      <c r="W237">
        <v>3.0766457048896743</v>
      </c>
      <c r="X237">
        <v>7.6601658912977237</v>
      </c>
      <c r="Y237">
        <v>6.4332686336732641</v>
      </c>
      <c r="Z237">
        <v>4.9717637903274579</v>
      </c>
      <c r="AA237">
        <v>3.4747711263788617</v>
      </c>
      <c r="AB237">
        <v>1.7916670945744715</v>
      </c>
      <c r="AC237">
        <v>7.8841613634626064</v>
      </c>
      <c r="AD237">
        <v>6.3927600281620389</v>
      </c>
      <c r="AE237">
        <v>4.7500504931209546</v>
      </c>
      <c r="AF237">
        <v>3.5474583988032276</v>
      </c>
      <c r="AG237">
        <v>1.9153609773186044</v>
      </c>
    </row>
    <row r="238" spans="1:33" x14ac:dyDescent="0.3">
      <c r="A238" s="3">
        <v>1239.52</v>
      </c>
      <c r="B238">
        <v>1.912165932376874</v>
      </c>
      <c r="C238">
        <v>-1.5770513614885258</v>
      </c>
      <c r="D238">
        <v>7.9113192454673147</v>
      </c>
      <c r="E238">
        <v>6.7312065744896206</v>
      </c>
      <c r="F238">
        <v>5.2094523122426137</v>
      </c>
      <c r="G238">
        <v>3.8451681221237468</v>
      </c>
      <c r="H238">
        <v>2.0605073046714981</v>
      </c>
      <c r="I238">
        <v>8.0007805038357649</v>
      </c>
      <c r="J238">
        <v>6.6265688526479511</v>
      </c>
      <c r="K238">
        <v>5.1036735029217546</v>
      </c>
      <c r="L238">
        <v>3.9660092861699061</v>
      </c>
      <c r="M238">
        <v>2.0711194182279598</v>
      </c>
      <c r="N238">
        <v>8.8106102878164947</v>
      </c>
      <c r="O238">
        <v>7.6306117255867179</v>
      </c>
      <c r="P238">
        <v>6.1332767353943662</v>
      </c>
      <c r="Q238">
        <v>4.5449970731106166</v>
      </c>
      <c r="R238">
        <v>2.7763114803670197</v>
      </c>
      <c r="S238">
        <v>8.9353311492918976</v>
      </c>
      <c r="T238">
        <v>7.3617715154896928</v>
      </c>
      <c r="U238">
        <v>6.2212545800398695</v>
      </c>
      <c r="V238">
        <v>4.816005349418103</v>
      </c>
      <c r="W238">
        <v>2.9069659967342081</v>
      </c>
      <c r="X238">
        <v>7.6324374655534211</v>
      </c>
      <c r="Y238">
        <v>6.5016197736767101</v>
      </c>
      <c r="Z238">
        <v>4.8365449240435119</v>
      </c>
      <c r="AA238">
        <v>3.6653327354034944</v>
      </c>
      <c r="AB238">
        <v>1.7214902146043225</v>
      </c>
      <c r="AC238">
        <v>8.1059887694170296</v>
      </c>
      <c r="AD238">
        <v>6.378154108428415</v>
      </c>
      <c r="AE238">
        <v>5.0907792144069148</v>
      </c>
      <c r="AF238">
        <v>3.6760589577078751</v>
      </c>
      <c r="AG238">
        <v>2.1379871445084597</v>
      </c>
    </row>
    <row r="239" spans="1:33" x14ac:dyDescent="0.3">
      <c r="A239" s="3">
        <v>1244.52</v>
      </c>
      <c r="B239">
        <v>1.8689187169155952</v>
      </c>
      <c r="C239">
        <v>-1.5770513614885258</v>
      </c>
      <c r="D239">
        <v>8.0294217995634192</v>
      </c>
      <c r="E239">
        <v>6.6245148951854098</v>
      </c>
      <c r="F239">
        <v>5.2735814285730589</v>
      </c>
      <c r="G239">
        <v>3.8727824391201304</v>
      </c>
      <c r="H239">
        <v>1.9885046847346461</v>
      </c>
      <c r="I239">
        <v>8.0404903481115575</v>
      </c>
      <c r="J239">
        <v>6.691839056457586</v>
      </c>
      <c r="K239">
        <v>5.2614859012936508</v>
      </c>
      <c r="L239">
        <v>4.0196403976918083</v>
      </c>
      <c r="M239">
        <v>2.2215147479851249</v>
      </c>
      <c r="N239">
        <v>8.7990853042766819</v>
      </c>
      <c r="O239">
        <v>7.506004972859234</v>
      </c>
      <c r="P239">
        <v>6.2286716486546014</v>
      </c>
      <c r="Q239">
        <v>4.590070028538598</v>
      </c>
      <c r="R239">
        <v>2.7473278583956082</v>
      </c>
      <c r="S239">
        <v>8.7010658898143109</v>
      </c>
      <c r="T239">
        <v>7.4880898994359599</v>
      </c>
      <c r="U239">
        <v>6.1006416334895484</v>
      </c>
      <c r="V239">
        <v>4.5210342360476385</v>
      </c>
      <c r="W239">
        <v>2.8932729469839349</v>
      </c>
      <c r="X239">
        <v>7.9094935055006115</v>
      </c>
      <c r="Y239">
        <v>6.4570032532404031</v>
      </c>
      <c r="Z239">
        <v>4.9390145796747218</v>
      </c>
      <c r="AA239">
        <v>3.4155486862089313</v>
      </c>
      <c r="AB239">
        <v>1.6804110653535034</v>
      </c>
      <c r="AC239">
        <v>7.8898668008585542</v>
      </c>
      <c r="AD239">
        <v>6.0149459638024236</v>
      </c>
      <c r="AE239">
        <v>4.8745431371005195</v>
      </c>
      <c r="AF239">
        <v>3.6063385127294016</v>
      </c>
      <c r="AG239">
        <v>1.8785038517407862</v>
      </c>
    </row>
    <row r="240" spans="1:33" x14ac:dyDescent="0.3">
      <c r="A240" s="3">
        <v>1249.52</v>
      </c>
      <c r="B240">
        <v>1.6896538739349376</v>
      </c>
      <c r="C240">
        <v>-1.5770513614885258</v>
      </c>
      <c r="D240">
        <v>8.0804284098831864</v>
      </c>
      <c r="E240">
        <v>6.685791292817882</v>
      </c>
      <c r="F240">
        <v>5.1768172103377967</v>
      </c>
      <c r="G240">
        <v>3.8474502970821254</v>
      </c>
      <c r="H240">
        <v>2.0500092998629555</v>
      </c>
      <c r="I240">
        <v>8.1500347461137412</v>
      </c>
      <c r="J240">
        <v>6.7860928822386315</v>
      </c>
      <c r="K240">
        <v>5.3725137130187814</v>
      </c>
      <c r="L240">
        <v>3.9075856072354078</v>
      </c>
      <c r="M240">
        <v>2.2582577648150242</v>
      </c>
      <c r="N240">
        <v>8.9702484261550932</v>
      </c>
      <c r="O240">
        <v>7.4637847361292264</v>
      </c>
      <c r="P240">
        <v>6.0950503048415205</v>
      </c>
      <c r="Q240">
        <v>4.7581522142231991</v>
      </c>
      <c r="R240">
        <v>2.8293720481493274</v>
      </c>
      <c r="S240">
        <v>8.9600927475903074</v>
      </c>
      <c r="T240">
        <v>7.5419492284537002</v>
      </c>
      <c r="U240">
        <v>6.1204965556274447</v>
      </c>
      <c r="V240">
        <v>4.6546555798607194</v>
      </c>
      <c r="W240">
        <v>3.0612410239206169</v>
      </c>
      <c r="X240">
        <v>7.8819932972521469</v>
      </c>
      <c r="Y240">
        <v>6.311172273399996</v>
      </c>
      <c r="Z240">
        <v>4.8205696993348601</v>
      </c>
      <c r="AA240">
        <v>3.5342217840446306</v>
      </c>
      <c r="AB240">
        <v>1.8368541587503726</v>
      </c>
      <c r="AC240">
        <v>7.8970556519774471</v>
      </c>
      <c r="AD240">
        <v>6.2966804624142902</v>
      </c>
      <c r="AE240">
        <v>5.2884155658025218</v>
      </c>
      <c r="AF240">
        <v>3.7555927550073775</v>
      </c>
      <c r="AG240">
        <v>2.014293261764327</v>
      </c>
    </row>
    <row r="241" spans="1:33" x14ac:dyDescent="0.3">
      <c r="A241" s="3">
        <v>1254.52</v>
      </c>
      <c r="B241">
        <v>2.0245630490770314</v>
      </c>
      <c r="C241">
        <v>-1.5770513614885258</v>
      </c>
      <c r="D241">
        <v>7.82562357578019</v>
      </c>
      <c r="E241">
        <v>6.6062574955183795</v>
      </c>
      <c r="F241">
        <v>5.3411338073410723</v>
      </c>
      <c r="G241">
        <v>3.9428452103423606</v>
      </c>
      <c r="H241">
        <v>2.1683400714548982</v>
      </c>
      <c r="I241">
        <v>8.1080427268795709</v>
      </c>
      <c r="J241">
        <v>6.6709571555884191</v>
      </c>
      <c r="K241">
        <v>5.4934689858128598</v>
      </c>
      <c r="L241">
        <v>4.1043090886476632</v>
      </c>
      <c r="M241">
        <v>2.0035670394599463</v>
      </c>
      <c r="N241">
        <v>8.6230155062377545</v>
      </c>
      <c r="O241">
        <v>7.4336600266786252</v>
      </c>
      <c r="P241">
        <v>6.2233085375024109</v>
      </c>
      <c r="Q241">
        <v>4.7093136701138922</v>
      </c>
      <c r="R241">
        <v>2.6915286806632461</v>
      </c>
      <c r="S241">
        <v>9.0376866961751894</v>
      </c>
      <c r="T241">
        <v>7.5807462027461403</v>
      </c>
      <c r="U241">
        <v>6.1432041964633139</v>
      </c>
      <c r="V241">
        <v>4.8970225604405515</v>
      </c>
      <c r="W241">
        <v>3.0043007587090651</v>
      </c>
      <c r="X241">
        <v>7.4569382112540898</v>
      </c>
      <c r="Y241">
        <v>6.2760267790409623</v>
      </c>
      <c r="Z241">
        <v>4.9355913172371535</v>
      </c>
      <c r="AA241">
        <v>3.6460483570051934</v>
      </c>
      <c r="AB241">
        <v>1.7367807868254606</v>
      </c>
      <c r="AC241">
        <v>7.763206090668529</v>
      </c>
      <c r="AD241">
        <v>6.5256967194876063</v>
      </c>
      <c r="AE241">
        <v>4.9670853316627817</v>
      </c>
      <c r="AF241">
        <v>3.7618687361429193</v>
      </c>
      <c r="AG241">
        <v>1.9541579516110446</v>
      </c>
    </row>
    <row r="242" spans="1:33" x14ac:dyDescent="0.3">
      <c r="A242" s="3">
        <v>1259.52</v>
      </c>
      <c r="B242">
        <v>1.8429019223900764</v>
      </c>
      <c r="C242">
        <v>-1.5770513614885258</v>
      </c>
      <c r="D242">
        <v>8.0391210431365288</v>
      </c>
      <c r="E242">
        <v>6.6957187538868297</v>
      </c>
      <c r="F242">
        <v>5.3962483325859214</v>
      </c>
      <c r="G242">
        <v>3.914546240858463</v>
      </c>
      <c r="H242">
        <v>1.9584940840319645</v>
      </c>
      <c r="I242">
        <v>8.0056871799962792</v>
      </c>
      <c r="J242">
        <v>6.6703866118488246</v>
      </c>
      <c r="K242">
        <v>5.2132179009239392</v>
      </c>
      <c r="L242">
        <v>4.0583232632363302</v>
      </c>
      <c r="M242">
        <v>2.1312547283812422</v>
      </c>
      <c r="N242">
        <v>8.7694170298177561</v>
      </c>
      <c r="O242">
        <v>7.2072682708074449</v>
      </c>
      <c r="P242">
        <v>6.0043338502459616</v>
      </c>
      <c r="Q242">
        <v>4.8031110609032623</v>
      </c>
      <c r="R242">
        <v>2.7577117544562322</v>
      </c>
      <c r="S242">
        <v>8.882270581509589</v>
      </c>
      <c r="T242">
        <v>7.6243357444511766</v>
      </c>
      <c r="U242">
        <v>6.2285575399066824</v>
      </c>
      <c r="V242">
        <v>4.7885051411696375</v>
      </c>
      <c r="W242">
        <v>2.928418441342969</v>
      </c>
      <c r="X242">
        <v>7.6876660995461892</v>
      </c>
      <c r="Y242">
        <v>6.3515667701633012</v>
      </c>
      <c r="Z242">
        <v>4.9346784472538019</v>
      </c>
      <c r="AA242">
        <v>3.5614937747972575</v>
      </c>
      <c r="AB242">
        <v>1.9991167982911076</v>
      </c>
      <c r="AC242">
        <v>7.7396996885972262</v>
      </c>
      <c r="AD242">
        <v>6.4268785437898028</v>
      </c>
      <c r="AE242">
        <v>4.9391286884226409</v>
      </c>
      <c r="AF242">
        <v>3.6483305319635724</v>
      </c>
      <c r="AG242">
        <v>2.0406523825336023</v>
      </c>
    </row>
    <row r="243" spans="1:33" x14ac:dyDescent="0.3">
      <c r="A243" s="3">
        <v>1264.52</v>
      </c>
      <c r="B243">
        <v>1.9580376490402887</v>
      </c>
      <c r="C243">
        <v>-1.5770513614885258</v>
      </c>
      <c r="D243">
        <v>7.9601577895766216</v>
      </c>
      <c r="E243">
        <v>6.7025652787619663</v>
      </c>
      <c r="F243">
        <v>5.1223873375804612</v>
      </c>
      <c r="G243">
        <v>3.7802402445578687</v>
      </c>
      <c r="H243">
        <v>2.245363476300184</v>
      </c>
      <c r="I243">
        <v>7.9153130516444774</v>
      </c>
      <c r="J243">
        <v>6.6483636235004688</v>
      </c>
      <c r="K243">
        <v>5.3920263089129206</v>
      </c>
      <c r="L243">
        <v>3.8408319897028269</v>
      </c>
      <c r="M243">
        <v>2.1548752392004631</v>
      </c>
      <c r="N243">
        <v>8.7392923203671558</v>
      </c>
      <c r="O243">
        <v>7.4340023529223824</v>
      </c>
      <c r="P243">
        <v>6.0301224272756428</v>
      </c>
      <c r="Q243">
        <v>4.6789607431674538</v>
      </c>
      <c r="R243">
        <v>2.6984893142863013</v>
      </c>
      <c r="S243">
        <v>9.0093877266912905</v>
      </c>
      <c r="T243">
        <v>7.4611602349270907</v>
      </c>
      <c r="U243">
        <v>6.1840551282182954</v>
      </c>
      <c r="V243">
        <v>4.6159727143161984</v>
      </c>
      <c r="W243">
        <v>3.1924660840274002</v>
      </c>
      <c r="X243">
        <v>7.7027284542714893</v>
      </c>
      <c r="Y243">
        <v>6.4452500522047522</v>
      </c>
      <c r="Z243">
        <v>4.8396258602373239</v>
      </c>
      <c r="AA243">
        <v>3.5792947394726125</v>
      </c>
      <c r="AB243">
        <v>1.730390696942</v>
      </c>
      <c r="AC243">
        <v>7.874690337385335</v>
      </c>
      <c r="AD243">
        <v>6.4547210782820246</v>
      </c>
      <c r="AE243">
        <v>5.1233002075638128</v>
      </c>
      <c r="AF243">
        <v>3.6465047919968692</v>
      </c>
      <c r="AG243">
        <v>2.0850406854740706</v>
      </c>
    </row>
    <row r="244" spans="1:33" x14ac:dyDescent="0.3">
      <c r="A244" s="3">
        <v>1269.52</v>
      </c>
      <c r="B244">
        <v>1.9257448733792282</v>
      </c>
      <c r="C244">
        <v>-1.5770513614885258</v>
      </c>
      <c r="D244">
        <v>8.0189237947548762</v>
      </c>
      <c r="E244">
        <v>6.7728562674800346</v>
      </c>
      <c r="F244">
        <v>5.2770046910106272</v>
      </c>
      <c r="G244">
        <v>4.0291114237690806</v>
      </c>
      <c r="H244">
        <v>2.0724887232029872</v>
      </c>
      <c r="I244">
        <v>8.0790591049081595</v>
      </c>
      <c r="J244">
        <v>6.6223468289749503</v>
      </c>
      <c r="K244">
        <v>5.1958733712402596</v>
      </c>
      <c r="L244">
        <v>4.0647133531197905</v>
      </c>
      <c r="M244">
        <v>2.2935173679219774</v>
      </c>
      <c r="N244">
        <v>8.9574682463881725</v>
      </c>
      <c r="O244">
        <v>7.4212221731554608</v>
      </c>
      <c r="P244">
        <v>6.2767114315284758</v>
      </c>
      <c r="Q244">
        <v>4.612435343130711</v>
      </c>
      <c r="R244">
        <v>2.8261770032075972</v>
      </c>
      <c r="S244">
        <v>9.1633204276339431</v>
      </c>
      <c r="T244">
        <v>7.5940969262526572</v>
      </c>
      <c r="U244">
        <v>6.1088574633397128</v>
      </c>
      <c r="V244">
        <v>4.7136498025348121</v>
      </c>
      <c r="W244">
        <v>3.0106908485925259</v>
      </c>
      <c r="X244">
        <v>7.6340349880242862</v>
      </c>
      <c r="Y244">
        <v>6.5991827531474048</v>
      </c>
      <c r="Z244">
        <v>5.1258106000180295</v>
      </c>
      <c r="AA244">
        <v>3.8080827790500904</v>
      </c>
      <c r="AB244">
        <v>1.7671337137718992</v>
      </c>
      <c r="AC244">
        <v>7.9625540732829201</v>
      </c>
      <c r="AD244">
        <v>6.5035596223913315</v>
      </c>
      <c r="AE244">
        <v>4.9226970287223129</v>
      </c>
      <c r="AF244">
        <v>3.6489010757031668</v>
      </c>
      <c r="AG244">
        <v>1.9702472850676154</v>
      </c>
    </row>
    <row r="245" spans="1:33" x14ac:dyDescent="0.3">
      <c r="A245" s="3">
        <v>1274.52</v>
      </c>
      <c r="B245">
        <v>1.7817396335055236</v>
      </c>
      <c r="C245">
        <v>-1.5770513614885258</v>
      </c>
      <c r="D245">
        <v>7.9603860070724597</v>
      </c>
      <c r="E245">
        <v>6.7088412598975076</v>
      </c>
      <c r="F245">
        <v>5.443147027980606</v>
      </c>
      <c r="G245">
        <v>3.8644525005220478</v>
      </c>
      <c r="H245">
        <v>2.029926160229222</v>
      </c>
      <c r="I245">
        <v>7.9988406551211435</v>
      </c>
      <c r="J245">
        <v>6.743644428012785</v>
      </c>
      <c r="K245">
        <v>5.260458922562381</v>
      </c>
      <c r="L245">
        <v>3.9698889835991498</v>
      </c>
      <c r="M245">
        <v>2.2952289991407615</v>
      </c>
      <c r="N245">
        <v>8.6486899745195167</v>
      </c>
      <c r="O245">
        <v>7.5232353937949945</v>
      </c>
      <c r="P245">
        <v>6.2051652465832996</v>
      </c>
      <c r="Q245">
        <v>4.8304971604038087</v>
      </c>
      <c r="R245">
        <v>2.7717471304502621</v>
      </c>
      <c r="S245">
        <v>8.8874054751659415</v>
      </c>
      <c r="T245">
        <v>7.7630919819206099</v>
      </c>
      <c r="U245">
        <v>6.085236952520491</v>
      </c>
      <c r="V245">
        <v>4.7169589562244614</v>
      </c>
      <c r="W245">
        <v>3.0236992458552852</v>
      </c>
      <c r="X245">
        <v>7.7950424313379134</v>
      </c>
      <c r="Y245">
        <v>6.3128839046187801</v>
      </c>
      <c r="Z245">
        <v>5.0850737770109671</v>
      </c>
      <c r="AA245">
        <v>3.5314831740945758</v>
      </c>
      <c r="AB245">
        <v>1.7985136194496081</v>
      </c>
      <c r="AC245">
        <v>7.8155820059633232</v>
      </c>
      <c r="AD245">
        <v>6.3932164631537152</v>
      </c>
      <c r="AE245">
        <v>4.9478009532644807</v>
      </c>
      <c r="AF245">
        <v>3.7109762345710711</v>
      </c>
      <c r="AG245">
        <v>1.9516475591568279</v>
      </c>
    </row>
    <row r="246" spans="1:33" x14ac:dyDescent="0.3">
      <c r="A246" s="3">
        <v>1279.52</v>
      </c>
      <c r="B246">
        <v>1.9817722686074284</v>
      </c>
      <c r="C246">
        <v>-1.5770513614885258</v>
      </c>
      <c r="D246">
        <v>8.0683328826037783</v>
      </c>
      <c r="E246">
        <v>6.7131773923184275</v>
      </c>
      <c r="F246">
        <v>5.3929391788962722</v>
      </c>
      <c r="G246">
        <v>3.8416307509382595</v>
      </c>
      <c r="H246">
        <v>1.9680792188571554</v>
      </c>
      <c r="I246">
        <v>8.0944637858772168</v>
      </c>
      <c r="J246">
        <v>6.8308235114228566</v>
      </c>
      <c r="K246">
        <v>5.3388516323826938</v>
      </c>
      <c r="L246">
        <v>4.0577527194967349</v>
      </c>
      <c r="M246">
        <v>2.0874369691803687</v>
      </c>
      <c r="N246">
        <v>8.9321361043501675</v>
      </c>
      <c r="O246">
        <v>7.4306931992327332</v>
      </c>
      <c r="P246">
        <v>6.3636622974427093</v>
      </c>
      <c r="Q246">
        <v>4.65237340490234</v>
      </c>
      <c r="R246">
        <v>2.7566847757249615</v>
      </c>
      <c r="S246">
        <v>8.9092002460184609</v>
      </c>
      <c r="T246">
        <v>7.7359340999159016</v>
      </c>
      <c r="U246">
        <v>6.254802551928039</v>
      </c>
      <c r="V246">
        <v>4.7138780200306503</v>
      </c>
      <c r="W246">
        <v>2.9652755669207873</v>
      </c>
      <c r="X246">
        <v>7.7972104975483729</v>
      </c>
      <c r="Y246">
        <v>6.3933305719016342</v>
      </c>
      <c r="Z246">
        <v>5.0419406702976071</v>
      </c>
      <c r="AA246">
        <v>3.5765561295225581</v>
      </c>
      <c r="AB246">
        <v>1.822248239016748</v>
      </c>
      <c r="AC246">
        <v>7.9180516615945322</v>
      </c>
      <c r="AD246">
        <v>6.4059966429206368</v>
      </c>
      <c r="AE246">
        <v>5.0803953183462909</v>
      </c>
      <c r="AF246">
        <v>3.56446060224315</v>
      </c>
      <c r="AG246">
        <v>1.9772079186906708</v>
      </c>
    </row>
    <row r="247" spans="1:33" x14ac:dyDescent="0.3">
      <c r="A247" s="3">
        <v>1284.52</v>
      </c>
      <c r="B247">
        <v>1.9442304905420966</v>
      </c>
      <c r="C247">
        <v>-1.5770513614885258</v>
      </c>
      <c r="D247">
        <v>7.8627089188538459</v>
      </c>
      <c r="E247">
        <v>6.7208226784289966</v>
      </c>
      <c r="F247">
        <v>5.2167552721094257</v>
      </c>
      <c r="G247">
        <v>3.9787894659368273</v>
      </c>
      <c r="H247">
        <v>2.1183604398664015</v>
      </c>
      <c r="I247">
        <v>8.0816836061102943</v>
      </c>
      <c r="J247">
        <v>6.6789447679427454</v>
      </c>
      <c r="K247">
        <v>5.5186870191029458</v>
      </c>
      <c r="L247">
        <v>4.034246317425433</v>
      </c>
      <c r="M247">
        <v>2.0637023496132287</v>
      </c>
      <c r="N247">
        <v>8.937385106754439</v>
      </c>
      <c r="O247">
        <v>7.2450382663686153</v>
      </c>
      <c r="P247">
        <v>6.1481108726238283</v>
      </c>
      <c r="Q247">
        <v>4.7856524224716646</v>
      </c>
      <c r="R247">
        <v>2.7215392813659278</v>
      </c>
      <c r="S247">
        <v>9.0234231026853209</v>
      </c>
      <c r="T247">
        <v>7.7088903266591124</v>
      </c>
      <c r="U247">
        <v>6.2017419841457313</v>
      </c>
      <c r="V247">
        <v>4.7097701051055676</v>
      </c>
      <c r="W247">
        <v>3.0821229247897834</v>
      </c>
      <c r="X247">
        <v>7.8362356893366512</v>
      </c>
      <c r="Y247">
        <v>6.5228440007896333</v>
      </c>
      <c r="Z247">
        <v>4.9557885656188061</v>
      </c>
      <c r="AA247">
        <v>3.6835901350705251</v>
      </c>
      <c r="AB247">
        <v>1.867092976948892</v>
      </c>
      <c r="AC247">
        <v>7.7690256368123949</v>
      </c>
      <c r="AD247">
        <v>6.6184671315457058</v>
      </c>
      <c r="AE247">
        <v>5.0169508545033592</v>
      </c>
      <c r="AF247">
        <v>3.7941615118039795</v>
      </c>
      <c r="AG247">
        <v>2.0732874844384197</v>
      </c>
    </row>
    <row r="248" spans="1:33" x14ac:dyDescent="0.3">
      <c r="A248" s="3">
        <v>1289.52</v>
      </c>
      <c r="B248">
        <v>1.9297386795563911</v>
      </c>
      <c r="C248">
        <v>-1.5770513614885258</v>
      </c>
      <c r="D248">
        <v>7.8364639068324893</v>
      </c>
      <c r="E248">
        <v>6.6200646540165708</v>
      </c>
      <c r="F248">
        <v>5.1476053708705471</v>
      </c>
      <c r="G248">
        <v>3.9154591108418146</v>
      </c>
      <c r="H248">
        <v>2.1120844587308598</v>
      </c>
      <c r="I248">
        <v>8.1567671622409588</v>
      </c>
      <c r="J248">
        <v>6.5493172303068272</v>
      </c>
      <c r="K248">
        <v>5.4390391130555242</v>
      </c>
      <c r="L248">
        <v>3.9660092861699061</v>
      </c>
      <c r="M248">
        <v>2.055144193519308</v>
      </c>
      <c r="N248">
        <v>8.8939096737973227</v>
      </c>
      <c r="O248">
        <v>7.5122809539947752</v>
      </c>
      <c r="P248">
        <v>6.2688379279220685</v>
      </c>
      <c r="Q248">
        <v>4.8629040448127876</v>
      </c>
      <c r="R248">
        <v>2.8270898731909488</v>
      </c>
      <c r="S248">
        <v>9.0122404453892653</v>
      </c>
      <c r="T248">
        <v>7.3829957426026152</v>
      </c>
      <c r="U248">
        <v>6.1710467309555357</v>
      </c>
      <c r="V248">
        <v>4.6213358254683881</v>
      </c>
      <c r="W248">
        <v>3.0612410239206169</v>
      </c>
      <c r="X248">
        <v>7.627987224384583</v>
      </c>
      <c r="Y248">
        <v>6.2686097104262304</v>
      </c>
      <c r="Z248">
        <v>5.0799388833546146</v>
      </c>
      <c r="AA248">
        <v>3.6874698324997692</v>
      </c>
      <c r="AB248">
        <v>1.7056290986435896</v>
      </c>
      <c r="AC248">
        <v>7.9843488441354378</v>
      </c>
      <c r="AD248">
        <v>6.571340218655183</v>
      </c>
      <c r="AE248">
        <v>4.9496266932311839</v>
      </c>
      <c r="AF248">
        <v>3.6216290849505399</v>
      </c>
      <c r="AG248">
        <v>2.0052786706787304</v>
      </c>
    </row>
    <row r="249" spans="1:33" x14ac:dyDescent="0.3">
      <c r="A249" s="3">
        <v>1294.52</v>
      </c>
      <c r="B249">
        <v>1.8207648252938018</v>
      </c>
      <c r="C249">
        <v>-1.5770513614885258</v>
      </c>
      <c r="D249">
        <v>7.8873564084043375</v>
      </c>
      <c r="E249">
        <v>6.4920346388515187</v>
      </c>
      <c r="F249">
        <v>5.2714133623625994</v>
      </c>
      <c r="G249">
        <v>3.9710300710783395</v>
      </c>
      <c r="H249">
        <v>2.1984647809054989</v>
      </c>
      <c r="I249">
        <v>8.0501895916846671</v>
      </c>
      <c r="J249">
        <v>6.7693188962945472</v>
      </c>
      <c r="K249">
        <v>5.4161032547238168</v>
      </c>
      <c r="L249">
        <v>3.9862065345515587</v>
      </c>
      <c r="M249">
        <v>2.0858394467095032</v>
      </c>
      <c r="N249">
        <v>9.060850772002734</v>
      </c>
      <c r="O249">
        <v>7.7686833105686377</v>
      </c>
      <c r="P249">
        <v>6.0983594585311698</v>
      </c>
      <c r="Q249">
        <v>4.8053932358616409</v>
      </c>
      <c r="R249">
        <v>2.854133646447738</v>
      </c>
      <c r="S249">
        <v>8.9009844161682956</v>
      </c>
      <c r="T249">
        <v>7.4317201779640039</v>
      </c>
      <c r="U249">
        <v>6.1913580880851073</v>
      </c>
      <c r="V249">
        <v>4.763971760367065</v>
      </c>
      <c r="W249">
        <v>3.0542803902975617</v>
      </c>
      <c r="X249">
        <v>7.6946267331692448</v>
      </c>
      <c r="Y249">
        <v>6.4277914137731544</v>
      </c>
      <c r="Z249">
        <v>4.8440761014061628</v>
      </c>
      <c r="AA249">
        <v>3.5414106351635239</v>
      </c>
      <c r="AB249">
        <v>1.7395193967755151</v>
      </c>
      <c r="AC249">
        <v>7.6945126244213258</v>
      </c>
      <c r="AD249">
        <v>6.2538896819446874</v>
      </c>
      <c r="AE249">
        <v>5.1785288415565809</v>
      </c>
      <c r="AF249">
        <v>3.5718776708578814</v>
      </c>
      <c r="AG249">
        <v>1.9982039283077562</v>
      </c>
    </row>
    <row r="250" spans="1:33" x14ac:dyDescent="0.3">
      <c r="A250" s="3">
        <v>1299.52</v>
      </c>
      <c r="B250">
        <v>1.9518757766526658</v>
      </c>
      <c r="C250">
        <v>-1.5770513614885258</v>
      </c>
      <c r="D250">
        <v>7.9096076142485305</v>
      </c>
      <c r="E250">
        <v>6.7520884753587866</v>
      </c>
      <c r="F250">
        <v>5.3130630553530125</v>
      </c>
      <c r="G250">
        <v>3.8986851248977303</v>
      </c>
      <c r="H250">
        <v>2.1503108892837055</v>
      </c>
      <c r="I250">
        <v>8.0697021875788053</v>
      </c>
      <c r="J250">
        <v>6.9525775454523675</v>
      </c>
      <c r="K250">
        <v>5.3722854955229433</v>
      </c>
      <c r="L250">
        <v>3.9846090120806936</v>
      </c>
      <c r="M250">
        <v>2.3379056708624457</v>
      </c>
      <c r="N250">
        <v>9.0715769943071134</v>
      </c>
      <c r="O250">
        <v>7.7311415325033055</v>
      </c>
      <c r="P250">
        <v>6.2325513460838451</v>
      </c>
      <c r="Q250">
        <v>4.8093870420388045</v>
      </c>
      <c r="R250">
        <v>2.9806802478898442</v>
      </c>
      <c r="S250">
        <v>9.0840148478302787</v>
      </c>
      <c r="T250">
        <v>7.7819199253272346</v>
      </c>
      <c r="U250">
        <v>6.1733289059139143</v>
      </c>
      <c r="V250">
        <v>4.6133482131140626</v>
      </c>
      <c r="W250">
        <v>3.1247995965114677</v>
      </c>
      <c r="X250">
        <v>7.937107822496996</v>
      </c>
      <c r="Y250">
        <v>6.4377188748421021</v>
      </c>
      <c r="Z250">
        <v>5.2180104683365345</v>
      </c>
      <c r="AA250">
        <v>3.5637759497556365</v>
      </c>
      <c r="AB250">
        <v>1.8439289011213469</v>
      </c>
      <c r="AC250">
        <v>7.8086213723402675</v>
      </c>
      <c r="AD250">
        <v>6.4325839811857497</v>
      </c>
      <c r="AE250">
        <v>5.1909666950797453</v>
      </c>
      <c r="AF250">
        <v>3.6889532462227153</v>
      </c>
      <c r="AG250">
        <v>2.1136819812017249</v>
      </c>
    </row>
    <row r="251" spans="1:33" x14ac:dyDescent="0.3">
      <c r="A251" s="3">
        <v>1304.52</v>
      </c>
      <c r="B251">
        <v>1.8904852702722752</v>
      </c>
      <c r="C251">
        <v>-1.5770513614885258</v>
      </c>
      <c r="D251">
        <v>8.2498799005428154</v>
      </c>
      <c r="E251">
        <v>6.6878452502804224</v>
      </c>
      <c r="F251">
        <v>5.3955636800984079</v>
      </c>
      <c r="G251">
        <v>3.8788302027598345</v>
      </c>
      <c r="H251">
        <v>2.0518350398296588</v>
      </c>
      <c r="I251">
        <v>8.0922957196667564</v>
      </c>
      <c r="J251">
        <v>6.7023370612661282</v>
      </c>
      <c r="K251">
        <v>5.1480618058622234</v>
      </c>
      <c r="L251">
        <v>4.0866222327202273</v>
      </c>
      <c r="M251">
        <v>2.1742737263466831</v>
      </c>
      <c r="N251">
        <v>8.9562130501610646</v>
      </c>
      <c r="O251">
        <v>7.4939094455798259</v>
      </c>
      <c r="P251">
        <v>6.1872501731600256</v>
      </c>
      <c r="Q251">
        <v>4.8270738979662404</v>
      </c>
      <c r="R251">
        <v>2.8446626203704657</v>
      </c>
      <c r="S251">
        <v>8.9352170405439786</v>
      </c>
      <c r="T251">
        <v>7.7004462793131108</v>
      </c>
      <c r="U251">
        <v>5.9316465778215957</v>
      </c>
      <c r="V251">
        <v>4.8492109950625144</v>
      </c>
      <c r="W251">
        <v>3.1626837008205562</v>
      </c>
      <c r="X251">
        <v>8.1559684010055253</v>
      </c>
      <c r="Y251">
        <v>6.445135943456834</v>
      </c>
      <c r="Z251">
        <v>5.0322414267244975</v>
      </c>
      <c r="AA251">
        <v>3.7980412092332236</v>
      </c>
      <c r="AB251">
        <v>1.8427878136421574</v>
      </c>
      <c r="AC251">
        <v>8.1274412140257901</v>
      </c>
      <c r="AD251">
        <v>6.4007476405163652</v>
      </c>
      <c r="AE251">
        <v>5.083476254540102</v>
      </c>
      <c r="AF251">
        <v>3.818694892606552</v>
      </c>
      <c r="AG251">
        <v>2.0640446758569855</v>
      </c>
    </row>
    <row r="252" spans="1:33" x14ac:dyDescent="0.3">
      <c r="A252" s="3">
        <v>1309.52</v>
      </c>
      <c r="B252">
        <v>1.7426003329693267</v>
      </c>
      <c r="C252">
        <v>-1.5770513614885258</v>
      </c>
      <c r="D252">
        <v>8.0820259323540515</v>
      </c>
      <c r="E252">
        <v>6.809142849318258</v>
      </c>
      <c r="F252">
        <v>5.441777723005579</v>
      </c>
      <c r="G252">
        <v>3.9487788652341456</v>
      </c>
      <c r="H252">
        <v>2.0576545859735247</v>
      </c>
      <c r="I252">
        <v>8.1310926939591965</v>
      </c>
      <c r="J252">
        <v>6.6804281816656914</v>
      </c>
      <c r="K252">
        <v>5.358478337024752</v>
      </c>
      <c r="L252">
        <v>4.1631892025738368</v>
      </c>
      <c r="M252">
        <v>2.1674272014715465</v>
      </c>
      <c r="N252">
        <v>8.9325925393418437</v>
      </c>
      <c r="O252">
        <v>7.4344587879140587</v>
      </c>
      <c r="P252">
        <v>6.1632873360970475</v>
      </c>
      <c r="Q252">
        <v>4.942209624616452</v>
      </c>
      <c r="R252">
        <v>2.7336348086453355</v>
      </c>
      <c r="S252">
        <v>8.9676239249529583</v>
      </c>
      <c r="T252">
        <v>7.5815449639815737</v>
      </c>
      <c r="U252">
        <v>6.2510369632467135</v>
      </c>
      <c r="V252">
        <v>4.7349881383956545</v>
      </c>
      <c r="W252">
        <v>3.2511179804577361</v>
      </c>
      <c r="X252">
        <v>7.7054670642215441</v>
      </c>
      <c r="Y252">
        <v>6.4338391774128585</v>
      </c>
      <c r="Z252">
        <v>5.156391744460306</v>
      </c>
      <c r="AA252">
        <v>3.7134866270252878</v>
      </c>
      <c r="AB252">
        <v>1.8572796246278631</v>
      </c>
      <c r="AC252">
        <v>8.1017667457440279</v>
      </c>
      <c r="AD252">
        <v>6.5449810978859073</v>
      </c>
      <c r="AE252">
        <v>5.1034452854259174</v>
      </c>
      <c r="AF252">
        <v>3.7714538709681102</v>
      </c>
      <c r="AG252">
        <v>2.1395846669793248</v>
      </c>
    </row>
    <row r="253" spans="1:33" x14ac:dyDescent="0.3">
      <c r="A253" s="3">
        <v>1314.52</v>
      </c>
      <c r="B253">
        <v>1.7564074914675185</v>
      </c>
      <c r="C253">
        <v>-1.5770513614885258</v>
      </c>
      <c r="D253">
        <v>7.9917659127501688</v>
      </c>
      <c r="E253">
        <v>6.8750977056154063</v>
      </c>
      <c r="F253">
        <v>5.3419325685765049</v>
      </c>
      <c r="G253">
        <v>3.9421605578548471</v>
      </c>
      <c r="H253">
        <v>2.1796368374988733</v>
      </c>
      <c r="I253">
        <v>8.0616004664765608</v>
      </c>
      <c r="J253">
        <v>6.871560334429919</v>
      </c>
      <c r="K253">
        <v>5.2620564450332461</v>
      </c>
      <c r="L253">
        <v>3.9940800381579655</v>
      </c>
      <c r="M253">
        <v>2.2496996087211034</v>
      </c>
      <c r="N253">
        <v>8.9424058916628724</v>
      </c>
      <c r="O253">
        <v>7.4933389018402314</v>
      </c>
      <c r="P253">
        <v>6.189190021874647</v>
      </c>
      <c r="Q253">
        <v>5.0317849917328212</v>
      </c>
      <c r="R253">
        <v>3.0157116335009593</v>
      </c>
      <c r="S253">
        <v>9.0335787812501067</v>
      </c>
      <c r="T253">
        <v>7.5993459286569278</v>
      </c>
      <c r="U253">
        <v>6.3444920277923273</v>
      </c>
      <c r="V253">
        <v>4.7127369325514605</v>
      </c>
      <c r="W253">
        <v>3.3135354655693972</v>
      </c>
      <c r="X253">
        <v>7.9452095435992405</v>
      </c>
      <c r="Y253">
        <v>6.5727095236302109</v>
      </c>
      <c r="Z253">
        <v>5.0483307601810683</v>
      </c>
      <c r="AA253">
        <v>3.6848453312976335</v>
      </c>
      <c r="AB253">
        <v>1.8072999930393665</v>
      </c>
      <c r="AC253">
        <v>7.9225019027633712</v>
      </c>
      <c r="AD253">
        <v>6.4042850117018526</v>
      </c>
      <c r="AE253">
        <v>5.1590162456624418</v>
      </c>
      <c r="AF253">
        <v>3.6633928866888725</v>
      </c>
      <c r="AG253">
        <v>2.129428988414539</v>
      </c>
    </row>
    <row r="254" spans="1:33" x14ac:dyDescent="0.3">
      <c r="A254" s="3">
        <v>1319.52</v>
      </c>
      <c r="B254">
        <v>1.8426737048942385</v>
      </c>
      <c r="C254">
        <v>-1.5770513614885258</v>
      </c>
      <c r="D254">
        <v>7.950458546003512</v>
      </c>
      <c r="E254">
        <v>6.6714135905800953</v>
      </c>
      <c r="F254">
        <v>5.1361944960786534</v>
      </c>
      <c r="G254">
        <v>4.0095988278749415</v>
      </c>
      <c r="H254">
        <v>2.1297713146582957</v>
      </c>
      <c r="I254">
        <v>7.9722533168560297</v>
      </c>
      <c r="J254">
        <v>6.7976178657784443</v>
      </c>
      <c r="K254">
        <v>5.2998264405944155</v>
      </c>
      <c r="L254">
        <v>4.0800039253409288</v>
      </c>
      <c r="M254">
        <v>2.2300729040790457</v>
      </c>
      <c r="N254">
        <v>8.5906086218287747</v>
      </c>
      <c r="O254">
        <v>7.5167311951636142</v>
      </c>
      <c r="P254">
        <v>6.1382975203027996</v>
      </c>
      <c r="Q254">
        <v>4.9702803766045118</v>
      </c>
      <c r="R254">
        <v>2.9641344794415976</v>
      </c>
      <c r="S254">
        <v>8.9322502130980865</v>
      </c>
      <c r="T254">
        <v>7.7268054000823865</v>
      </c>
      <c r="U254">
        <v>6.2034536153645154</v>
      </c>
      <c r="V254">
        <v>4.7522185593314141</v>
      </c>
      <c r="W254">
        <v>3.2198521835279461</v>
      </c>
      <c r="X254">
        <v>7.9709981206289218</v>
      </c>
      <c r="Y254">
        <v>6.5958735994577555</v>
      </c>
      <c r="Z254">
        <v>5.1296902974472731</v>
      </c>
      <c r="AA254">
        <v>3.5537343799387697</v>
      </c>
      <c r="AB254">
        <v>1.8898006177847615</v>
      </c>
      <c r="AC254">
        <v>7.9895978465397093</v>
      </c>
      <c r="AD254">
        <v>6.483704700253436</v>
      </c>
      <c r="AE254">
        <v>5.0085068071573575</v>
      </c>
      <c r="AF254">
        <v>3.803061994141657</v>
      </c>
      <c r="AG254">
        <v>2.0527479098130104</v>
      </c>
    </row>
    <row r="255" spans="1:33" x14ac:dyDescent="0.3">
      <c r="A255" s="3">
        <v>1324.52</v>
      </c>
      <c r="B255">
        <v>1.8769063292699211</v>
      </c>
      <c r="C255">
        <v>-1.5770513614885258</v>
      </c>
      <c r="D255">
        <v>8.0232599271757969</v>
      </c>
      <c r="E255">
        <v>6.8153047217058802</v>
      </c>
      <c r="F255">
        <v>5.4469126166619315</v>
      </c>
      <c r="G255">
        <v>3.9421605578548471</v>
      </c>
      <c r="H255">
        <v>2.1045532813682097</v>
      </c>
      <c r="I255">
        <v>8.1630431433765001</v>
      </c>
      <c r="J255">
        <v>6.8204396153622326</v>
      </c>
      <c r="K255">
        <v>5.4324208056762258</v>
      </c>
      <c r="L255">
        <v>4.1214254008355047</v>
      </c>
      <c r="M255">
        <v>2.2600835047817274</v>
      </c>
      <c r="N255">
        <v>9.0205703839873479</v>
      </c>
      <c r="O255">
        <v>7.4324048304515173</v>
      </c>
      <c r="P255">
        <v>6.2465867220778755</v>
      </c>
      <c r="Q255">
        <v>4.8267315717224832</v>
      </c>
      <c r="R255">
        <v>2.8030129273800521</v>
      </c>
      <c r="S255">
        <v>8.9499370690255216</v>
      </c>
      <c r="T255">
        <v>7.5621464768353528</v>
      </c>
      <c r="U255">
        <v>5.9798004694433891</v>
      </c>
      <c r="V255">
        <v>4.8781946170339259</v>
      </c>
      <c r="W255">
        <v>3.026551964553259</v>
      </c>
      <c r="X255">
        <v>7.9107487017277203</v>
      </c>
      <c r="Y255">
        <v>6.4908935513723289</v>
      </c>
      <c r="Z255">
        <v>5.1691719242272276</v>
      </c>
      <c r="AA255">
        <v>3.5246366492194392</v>
      </c>
      <c r="AB255">
        <v>1.8937944239619244</v>
      </c>
      <c r="AC255">
        <v>7.8777712735791461</v>
      </c>
      <c r="AD255">
        <v>6.4502708371131856</v>
      </c>
      <c r="AE255">
        <v>5.0201458994450894</v>
      </c>
      <c r="AF255">
        <v>3.7593583436887026</v>
      </c>
      <c r="AG255">
        <v>2.2098756556973931</v>
      </c>
    </row>
    <row r="256" spans="1:33" x14ac:dyDescent="0.3">
      <c r="A256" s="3">
        <v>1329.52</v>
      </c>
      <c r="B256">
        <v>1.8559103196528357</v>
      </c>
      <c r="C256">
        <v>-1.5770513614885258</v>
      </c>
      <c r="D256">
        <v>8.200014377702237</v>
      </c>
      <c r="E256">
        <v>6.6499611459713339</v>
      </c>
      <c r="F256">
        <v>5.4850249384668581</v>
      </c>
      <c r="G256">
        <v>4.0749831404324954</v>
      </c>
      <c r="H256">
        <v>2.1284020096832688</v>
      </c>
      <c r="I256">
        <v>8.2270581509590262</v>
      </c>
      <c r="J256">
        <v>6.5550226677027741</v>
      </c>
      <c r="K256">
        <v>5.4879917659127502</v>
      </c>
      <c r="L256">
        <v>4.0332193386941624</v>
      </c>
      <c r="M256">
        <v>2.3145133775390625</v>
      </c>
      <c r="N256">
        <v>8.7616576349592687</v>
      </c>
      <c r="O256">
        <v>7.5502791670517837</v>
      </c>
      <c r="P256">
        <v>6.2589104668531208</v>
      </c>
      <c r="Q256">
        <v>5.004741218476032</v>
      </c>
      <c r="R256">
        <v>2.9175781102906693</v>
      </c>
      <c r="S256">
        <v>9.1410692217897491</v>
      </c>
      <c r="T256">
        <v>7.8145550272320525</v>
      </c>
      <c r="U256">
        <v>6.306722032231157</v>
      </c>
      <c r="V256">
        <v>4.7702477415026072</v>
      </c>
      <c r="W256">
        <v>3.3105686381235047</v>
      </c>
      <c r="X256">
        <v>7.8097624598194564</v>
      </c>
      <c r="Y256">
        <v>6.5450952066338264</v>
      </c>
      <c r="Z256">
        <v>5.0778849258920742</v>
      </c>
      <c r="AA256">
        <v>3.6453637045176799</v>
      </c>
      <c r="AB256">
        <v>2.0295838339854653</v>
      </c>
      <c r="AC256">
        <v>8.0190379035027952</v>
      </c>
      <c r="AD256">
        <v>6.5223875657979571</v>
      </c>
      <c r="AE256">
        <v>4.9907058424820026</v>
      </c>
      <c r="AF256">
        <v>3.8471079708383686</v>
      </c>
      <c r="AG256">
        <v>2.037343228843953</v>
      </c>
    </row>
    <row r="257" spans="1:33" x14ac:dyDescent="0.3">
      <c r="A257" s="3">
        <v>1334.52</v>
      </c>
      <c r="B257">
        <v>1.9285975920772016</v>
      </c>
      <c r="C257">
        <v>-1.5770513614885258</v>
      </c>
      <c r="D257">
        <v>7.77062315928326</v>
      </c>
      <c r="E257">
        <v>6.8586660459150783</v>
      </c>
      <c r="F257">
        <v>5.3399927198618835</v>
      </c>
      <c r="G257">
        <v>3.9712582885741772</v>
      </c>
      <c r="H257">
        <v>2.2988804790741675</v>
      </c>
      <c r="I257">
        <v>8.2299108696570009</v>
      </c>
      <c r="J257">
        <v>6.6411747723815751</v>
      </c>
      <c r="K257">
        <v>5.3844951315502705</v>
      </c>
      <c r="L257">
        <v>4.1254192070126674</v>
      </c>
      <c r="M257">
        <v>2.2632785497234575</v>
      </c>
      <c r="N257">
        <v>8.9064616360684052</v>
      </c>
      <c r="O257">
        <v>7.4950505330590156</v>
      </c>
      <c r="P257">
        <v>6.3028423348019134</v>
      </c>
      <c r="Q257">
        <v>4.9152799601075818</v>
      </c>
      <c r="R257">
        <v>3.0081804561383092</v>
      </c>
      <c r="S257">
        <v>8.9635160100278757</v>
      </c>
      <c r="T257">
        <v>7.786940710235668</v>
      </c>
      <c r="U257">
        <v>6.1424054352278814</v>
      </c>
      <c r="V257">
        <v>4.7873640536904487</v>
      </c>
      <c r="W257">
        <v>3.1399760599846869</v>
      </c>
      <c r="X257">
        <v>7.7047824117340307</v>
      </c>
      <c r="Y257">
        <v>6.4144406902666384</v>
      </c>
      <c r="Z257">
        <v>4.8967943429447134</v>
      </c>
      <c r="AA257">
        <v>3.7713397622201912</v>
      </c>
      <c r="AB257">
        <v>1.7775176098325227</v>
      </c>
      <c r="AC257">
        <v>8.005344853752522</v>
      </c>
      <c r="AD257">
        <v>6.3352492192108931</v>
      </c>
      <c r="AE257">
        <v>5.157875158183252</v>
      </c>
      <c r="AF257">
        <v>3.7408727265258341</v>
      </c>
      <c r="AG257">
        <v>1.9897598809617545</v>
      </c>
    </row>
    <row r="258" spans="1:33" x14ac:dyDescent="0.3">
      <c r="A258" s="3">
        <v>1339.52</v>
      </c>
      <c r="B258">
        <v>1.9300810058001479</v>
      </c>
      <c r="C258">
        <v>-1.5770513614885258</v>
      </c>
      <c r="D258">
        <v>8.0638826414349403</v>
      </c>
      <c r="E258">
        <v>6.8305952939270185</v>
      </c>
      <c r="F258">
        <v>5.4480537041411212</v>
      </c>
      <c r="G258">
        <v>4.0974625637725266</v>
      </c>
      <c r="H258">
        <v>2.1456324306190289</v>
      </c>
      <c r="I258">
        <v>8.320627324252559</v>
      </c>
      <c r="J258">
        <v>6.7754807686821703</v>
      </c>
      <c r="K258">
        <v>5.3996715950234897</v>
      </c>
      <c r="L258">
        <v>3.9532291064029845</v>
      </c>
      <c r="M258">
        <v>2.3754474489277775</v>
      </c>
      <c r="N258">
        <v>8.8415337585025284</v>
      </c>
      <c r="O258">
        <v>7.4811292658129043</v>
      </c>
      <c r="P258">
        <v>6.3288591293274319</v>
      </c>
      <c r="Q258">
        <v>4.940840319641425</v>
      </c>
      <c r="R258">
        <v>2.9802238128981684</v>
      </c>
      <c r="S258">
        <v>9.1039838787160932</v>
      </c>
      <c r="T258">
        <v>7.757272435776744</v>
      </c>
      <c r="U258">
        <v>6.2616490768031756</v>
      </c>
      <c r="V258">
        <v>4.9189314400409883</v>
      </c>
      <c r="W258">
        <v>3.2174558998216485</v>
      </c>
      <c r="X258">
        <v>7.937221931244915</v>
      </c>
      <c r="Y258">
        <v>6.5478338165838812</v>
      </c>
      <c r="Z258">
        <v>5.1658627705375784</v>
      </c>
      <c r="AA258">
        <v>3.7097210383439627</v>
      </c>
      <c r="AB258">
        <v>1.9813158336157528</v>
      </c>
      <c r="AC258">
        <v>7.9068690042984757</v>
      </c>
      <c r="AD258">
        <v>6.4784556978491645</v>
      </c>
      <c r="AE258">
        <v>5.2297636693721854</v>
      </c>
      <c r="AF258">
        <v>3.6963703148374467</v>
      </c>
      <c r="AG258">
        <v>1.9988885807952697</v>
      </c>
    </row>
    <row r="259" spans="1:33" x14ac:dyDescent="0.3">
      <c r="A259" s="3">
        <v>1344.52</v>
      </c>
      <c r="B259">
        <v>1.859333582090404</v>
      </c>
      <c r="C259">
        <v>-1.5770513614885258</v>
      </c>
      <c r="D259">
        <v>7.864306441324711</v>
      </c>
      <c r="E259">
        <v>6.8749835968674873</v>
      </c>
      <c r="F259">
        <v>5.5031682293859694</v>
      </c>
      <c r="G259">
        <v>3.9063304110082995</v>
      </c>
      <c r="H259">
        <v>2.0415652525169539</v>
      </c>
      <c r="I259">
        <v>8.0229176009320398</v>
      </c>
      <c r="J259">
        <v>6.5206759345791729</v>
      </c>
      <c r="K259">
        <v>5.4552425552600141</v>
      </c>
      <c r="L259">
        <v>3.8884153375850254</v>
      </c>
      <c r="M259">
        <v>2.2272201853810722</v>
      </c>
      <c r="N259">
        <v>8.8432453897213126</v>
      </c>
      <c r="O259">
        <v>7.5185569351303174</v>
      </c>
      <c r="P259">
        <v>6.1091997895834691</v>
      </c>
      <c r="Q259">
        <v>4.8653003285190852</v>
      </c>
      <c r="R259">
        <v>2.9582008245498126</v>
      </c>
      <c r="S259">
        <v>8.9541590926985233</v>
      </c>
      <c r="T259">
        <v>7.6303835080908806</v>
      </c>
      <c r="U259">
        <v>6.2374580222443594</v>
      </c>
      <c r="V259">
        <v>4.7985467109865043</v>
      </c>
      <c r="W259">
        <v>3.1144157004508441</v>
      </c>
      <c r="X259">
        <v>7.78249046906683</v>
      </c>
      <c r="Y259">
        <v>6.4838188090013551</v>
      </c>
      <c r="Z259">
        <v>5.2774611260023034</v>
      </c>
      <c r="AA259">
        <v>3.8563507794198029</v>
      </c>
      <c r="AB259">
        <v>1.9545002778548015</v>
      </c>
      <c r="AC259">
        <v>7.8527814577848973</v>
      </c>
      <c r="AD259">
        <v>6.7545988678130033</v>
      </c>
      <c r="AE259">
        <v>5.0704678572773432</v>
      </c>
      <c r="AF259">
        <v>3.8679898717075352</v>
      </c>
      <c r="AG259">
        <v>2.0775095081114205</v>
      </c>
    </row>
    <row r="260" spans="1:33" x14ac:dyDescent="0.3">
      <c r="A260" s="3">
        <v>1349.52</v>
      </c>
      <c r="B260">
        <v>1.8400492036921028</v>
      </c>
      <c r="C260">
        <v>-1.5770513614885258</v>
      </c>
      <c r="D260">
        <v>8.0658224901495625</v>
      </c>
      <c r="E260">
        <v>7.0249224916329762</v>
      </c>
      <c r="F260">
        <v>5.3915698739212452</v>
      </c>
      <c r="G260">
        <v>4.0915289088807416</v>
      </c>
      <c r="H260">
        <v>2.1905912772990916</v>
      </c>
      <c r="I260">
        <v>8.3352332439861829</v>
      </c>
      <c r="J260">
        <v>6.6572641058381459</v>
      </c>
      <c r="K260">
        <v>5.2508737877371896</v>
      </c>
      <c r="L260">
        <v>4.1852121909221927</v>
      </c>
      <c r="M260">
        <v>2.2419402138626157</v>
      </c>
      <c r="N260">
        <v>8.9408083691920073</v>
      </c>
      <c r="O260">
        <v>7.58188729022533</v>
      </c>
      <c r="P260">
        <v>6.2783089539993409</v>
      </c>
      <c r="Q260">
        <v>4.9935585611799764</v>
      </c>
      <c r="R260">
        <v>2.9511260821788383</v>
      </c>
      <c r="S260">
        <v>9.1424385267647779</v>
      </c>
      <c r="T260">
        <v>7.6914316882275138</v>
      </c>
      <c r="U260">
        <v>6.2512651807425517</v>
      </c>
      <c r="V260">
        <v>4.8576550424085161</v>
      </c>
      <c r="W260">
        <v>3.2191675310404326</v>
      </c>
      <c r="X260">
        <v>7.896827434481609</v>
      </c>
      <c r="Y260">
        <v>6.366172689896926</v>
      </c>
      <c r="Z260">
        <v>5.0848455595151298</v>
      </c>
      <c r="AA260">
        <v>3.7244410668255061</v>
      </c>
      <c r="AB260">
        <v>1.8900288352805994</v>
      </c>
      <c r="AC260">
        <v>7.8989955006920693</v>
      </c>
      <c r="AD260">
        <v>6.4635074518717834</v>
      </c>
      <c r="AE260">
        <v>5.096826978046618</v>
      </c>
      <c r="AF260">
        <v>3.863996065530372</v>
      </c>
      <c r="AG260">
        <v>2.1525930642420841</v>
      </c>
    </row>
    <row r="261" spans="1:33" x14ac:dyDescent="0.3">
      <c r="A261" s="3">
        <v>1354.52</v>
      </c>
      <c r="B261">
        <v>1.9635148689403978</v>
      </c>
      <c r="C261">
        <v>-1.5770513614885258</v>
      </c>
      <c r="D261">
        <v>8.1599622071826889</v>
      </c>
      <c r="E261">
        <v>6.6681044368904461</v>
      </c>
      <c r="F261">
        <v>5.3396503936181263</v>
      </c>
      <c r="G261">
        <v>4.09061603889739</v>
      </c>
      <c r="H261">
        <v>2.2789114481883526</v>
      </c>
      <c r="I261">
        <v>7.9672325319475963</v>
      </c>
      <c r="J261">
        <v>7.0655452058921195</v>
      </c>
      <c r="K261">
        <v>5.5063632743277005</v>
      </c>
      <c r="L261">
        <v>4.1606788101196202</v>
      </c>
      <c r="M261">
        <v>2.3525115905960701</v>
      </c>
      <c r="N261">
        <v>8.959864530094471</v>
      </c>
      <c r="O261">
        <v>7.5410363584703486</v>
      </c>
      <c r="P261">
        <v>6.2447609821111723</v>
      </c>
      <c r="Q261">
        <v>4.8401964039769183</v>
      </c>
      <c r="R261">
        <v>3.0284918132678809</v>
      </c>
      <c r="S261">
        <v>9.442886860035351</v>
      </c>
      <c r="T261">
        <v>7.4972185992694751</v>
      </c>
      <c r="U261">
        <v>6.2932571999767219</v>
      </c>
      <c r="V261">
        <v>4.9296576623453685</v>
      </c>
      <c r="W261">
        <v>3.3012117207941514</v>
      </c>
      <c r="X261">
        <v>7.807822611104835</v>
      </c>
      <c r="Y261">
        <v>6.5508006440297732</v>
      </c>
      <c r="Z261">
        <v>5.2681042086729502</v>
      </c>
      <c r="AA261">
        <v>3.6774282626829025</v>
      </c>
      <c r="AB261">
        <v>1.9186701310082537</v>
      </c>
      <c r="AC261">
        <v>8.0305628870426098</v>
      </c>
      <c r="AD261">
        <v>6.7240177233707268</v>
      </c>
      <c r="AE261">
        <v>5.3820988478439729</v>
      </c>
      <c r="AF261">
        <v>3.6816502863559033</v>
      </c>
      <c r="AG261">
        <v>2.168796506446574</v>
      </c>
    </row>
    <row r="262" spans="1:33" x14ac:dyDescent="0.3">
      <c r="A262" s="3">
        <v>1359.52</v>
      </c>
      <c r="B262">
        <v>2.0125816305455428</v>
      </c>
      <c r="C262">
        <v>-1.5770513614885258</v>
      </c>
      <c r="D262">
        <v>8.0296500170592573</v>
      </c>
      <c r="E262">
        <v>6.7324617707167285</v>
      </c>
      <c r="F262">
        <v>5.356994923301805</v>
      </c>
      <c r="G262">
        <v>3.9929389506787762</v>
      </c>
      <c r="H262">
        <v>2.0559429547547405</v>
      </c>
      <c r="I262">
        <v>8.341509225121726</v>
      </c>
      <c r="J262">
        <v>6.7938522770971197</v>
      </c>
      <c r="K262">
        <v>5.4854813734585335</v>
      </c>
      <c r="L262">
        <v>4.2187601628103621</v>
      </c>
      <c r="M262">
        <v>2.1479146055774074</v>
      </c>
      <c r="N262">
        <v>9.034035216241783</v>
      </c>
      <c r="O262">
        <v>7.7135687853237886</v>
      </c>
      <c r="P262">
        <v>6.4006335317684462</v>
      </c>
      <c r="Q262">
        <v>4.9946996486591653</v>
      </c>
      <c r="R262">
        <v>2.9502132121954867</v>
      </c>
      <c r="S262">
        <v>9.1576149902379971</v>
      </c>
      <c r="T262">
        <v>7.64875501650583</v>
      </c>
      <c r="U262">
        <v>6.3905919619515794</v>
      </c>
      <c r="V262">
        <v>5.0353223629183086</v>
      </c>
      <c r="W262">
        <v>3.2992718720795295</v>
      </c>
      <c r="X262">
        <v>7.6683817211478882</v>
      </c>
      <c r="Y262">
        <v>6.3560170113321401</v>
      </c>
      <c r="Z262">
        <v>5.1301467324389494</v>
      </c>
      <c r="AA262">
        <v>3.7560491899990534</v>
      </c>
      <c r="AB262">
        <v>1.9284834833292828</v>
      </c>
      <c r="AC262">
        <v>7.9672325319475963</v>
      </c>
      <c r="AD262">
        <v>6.6185812402936248</v>
      </c>
      <c r="AE262">
        <v>5.1779582978169856</v>
      </c>
      <c r="AF262">
        <v>3.8282800274317434</v>
      </c>
      <c r="AG262">
        <v>2.2411414526271831</v>
      </c>
    </row>
    <row r="263" spans="1:33" x14ac:dyDescent="0.3">
      <c r="A263" s="3">
        <v>1364.52</v>
      </c>
      <c r="B263">
        <v>1.9009832750808178</v>
      </c>
      <c r="C263">
        <v>-1.5770513614885258</v>
      </c>
      <c r="D263">
        <v>8.0794014311519167</v>
      </c>
      <c r="E263">
        <v>6.9128677011765758</v>
      </c>
      <c r="F263">
        <v>5.3127207291092562</v>
      </c>
      <c r="G263">
        <v>4.2663435106925602</v>
      </c>
      <c r="H263">
        <v>2.2031432395701755</v>
      </c>
      <c r="I263">
        <v>8.3375154189445624</v>
      </c>
      <c r="J263">
        <v>6.6528138646693078</v>
      </c>
      <c r="K263">
        <v>5.5804198517270933</v>
      </c>
      <c r="L263">
        <v>4.1550874814715923</v>
      </c>
      <c r="M263">
        <v>2.3479472406793125</v>
      </c>
      <c r="N263">
        <v>8.901783177403729</v>
      </c>
      <c r="O263">
        <v>7.6820747708981614</v>
      </c>
      <c r="P263">
        <v>6.0798738413683013</v>
      </c>
      <c r="Q263">
        <v>5.004627109728113</v>
      </c>
      <c r="R263">
        <v>3.0384192743368286</v>
      </c>
      <c r="S263">
        <v>9.2395450712437963</v>
      </c>
      <c r="T263">
        <v>7.7654882656269075</v>
      </c>
      <c r="U263">
        <v>6.1948954592705947</v>
      </c>
      <c r="V263">
        <v>4.7393242708165744</v>
      </c>
      <c r="W263">
        <v>3.359407182232812</v>
      </c>
      <c r="X263">
        <v>8.0756358424705912</v>
      </c>
      <c r="Y263">
        <v>6.4417126810192658</v>
      </c>
      <c r="Z263">
        <v>4.9911622774736779</v>
      </c>
      <c r="AA263">
        <v>3.6628223429492777</v>
      </c>
      <c r="AB263">
        <v>1.9564401265694233</v>
      </c>
      <c r="AC263">
        <v>7.9496597847680794</v>
      </c>
      <c r="AD263">
        <v>6.6022636893412168</v>
      </c>
      <c r="AE263">
        <v>5.0722935972440455</v>
      </c>
      <c r="AF263">
        <v>3.6562040355699792</v>
      </c>
      <c r="AG263">
        <v>2.1787239675155217</v>
      </c>
    </row>
    <row r="264" spans="1:33" x14ac:dyDescent="0.3">
      <c r="A264" s="3">
        <v>1369.52</v>
      </c>
      <c r="B264">
        <v>1.8424454873984006</v>
      </c>
      <c r="C264">
        <v>-1.5770513614885258</v>
      </c>
      <c r="D264">
        <v>8.1954500277854798</v>
      </c>
      <c r="E264">
        <v>6.7634993501506813</v>
      </c>
      <c r="F264">
        <v>5.4156468197321415</v>
      </c>
      <c r="G264">
        <v>4.0070884354207248</v>
      </c>
      <c r="H264">
        <v>2.1475722793336507</v>
      </c>
      <c r="I264">
        <v>8.2539878154678963</v>
      </c>
      <c r="J264">
        <v>6.9418513231479873</v>
      </c>
      <c r="K264">
        <v>5.470076692489477</v>
      </c>
      <c r="L264">
        <v>4.0291114237690806</v>
      </c>
      <c r="M264">
        <v>2.3005921102929516</v>
      </c>
      <c r="N264">
        <v>8.9967216556722889</v>
      </c>
      <c r="O264">
        <v>7.6421367091265315</v>
      </c>
      <c r="P264">
        <v>6.2306114973692228</v>
      </c>
      <c r="Q264">
        <v>4.926006182411963</v>
      </c>
      <c r="R264">
        <v>3.1714700744103146</v>
      </c>
      <c r="S264">
        <v>9.3367657244707356</v>
      </c>
      <c r="T264">
        <v>7.7204153101989252</v>
      </c>
      <c r="U264">
        <v>6.1167309669461192</v>
      </c>
      <c r="V264">
        <v>4.9379876009434511</v>
      </c>
      <c r="W264">
        <v>3.2539706991557096</v>
      </c>
      <c r="X264">
        <v>7.9600436808287034</v>
      </c>
      <c r="Y264">
        <v>6.5412155092045827</v>
      </c>
      <c r="Z264">
        <v>4.9545333693916982</v>
      </c>
      <c r="AA264">
        <v>3.8240580037587426</v>
      </c>
      <c r="AB264">
        <v>1.9141057810914961</v>
      </c>
      <c r="AC264">
        <v>7.9114333542152337</v>
      </c>
      <c r="AD264">
        <v>6.4317852199503172</v>
      </c>
      <c r="AE264">
        <v>5.2634257500082731</v>
      </c>
      <c r="AF264">
        <v>3.8214335025566069</v>
      </c>
      <c r="AG264">
        <v>2.1945850834762548</v>
      </c>
    </row>
    <row r="265" spans="1:33" x14ac:dyDescent="0.3">
      <c r="A265" s="3">
        <v>1374.52</v>
      </c>
      <c r="B265">
        <v>1.977093809942752</v>
      </c>
      <c r="C265">
        <v>-1.5770513614885258</v>
      </c>
      <c r="D265">
        <v>8.076662821201861</v>
      </c>
      <c r="E265">
        <v>6.7682919175632765</v>
      </c>
      <c r="F265">
        <v>5.4656264513206381</v>
      </c>
      <c r="G265">
        <v>4.0230636601293766</v>
      </c>
      <c r="H265">
        <v>2.1868256886177666</v>
      </c>
      <c r="I265">
        <v>8.3767688282286787</v>
      </c>
      <c r="J265">
        <v>6.8592365896546728</v>
      </c>
      <c r="K265">
        <v>5.5239360215072173</v>
      </c>
      <c r="L265">
        <v>4.2003886543954119</v>
      </c>
      <c r="M265">
        <v>2.2530087624107531</v>
      </c>
      <c r="N265">
        <v>9.1115150560787441</v>
      </c>
      <c r="O265">
        <v>7.5049779941279633</v>
      </c>
      <c r="P265">
        <v>6.0783904276453553</v>
      </c>
      <c r="Q265">
        <v>4.7986608197344234</v>
      </c>
      <c r="R265">
        <v>2.9383459024119167</v>
      </c>
      <c r="S265">
        <v>9.0002590268577762</v>
      </c>
      <c r="T265">
        <v>7.8684143562497928</v>
      </c>
      <c r="U265">
        <v>6.4074800566435828</v>
      </c>
      <c r="V265">
        <v>5.0227704006472251</v>
      </c>
      <c r="W265">
        <v>3.5180183418401407</v>
      </c>
      <c r="X265">
        <v>7.8979685219607987</v>
      </c>
      <c r="Y265">
        <v>6.6065998217621358</v>
      </c>
      <c r="Z265">
        <v>5.1025324154425657</v>
      </c>
      <c r="AA265">
        <v>3.7203331519004244</v>
      </c>
      <c r="AB265">
        <v>1.8992716438620336</v>
      </c>
      <c r="AC265">
        <v>7.996558480162764</v>
      </c>
      <c r="AD265">
        <v>6.7026793875098853</v>
      </c>
      <c r="AE265">
        <v>5.0781131433879123</v>
      </c>
      <c r="AF265">
        <v>3.7625533886304328</v>
      </c>
      <c r="AG265">
        <v>2.1828318824406039</v>
      </c>
    </row>
    <row r="266" spans="1:33" x14ac:dyDescent="0.3">
      <c r="A266" s="3">
        <v>1379.52</v>
      </c>
      <c r="B266">
        <v>1.9066887124767649</v>
      </c>
      <c r="C266">
        <v>-1.5770513614885258</v>
      </c>
      <c r="D266">
        <v>7.9769317755207068</v>
      </c>
      <c r="E266">
        <v>6.7916842108866593</v>
      </c>
      <c r="F266">
        <v>5.3237892776573936</v>
      </c>
      <c r="G266">
        <v>4.0558128707821135</v>
      </c>
      <c r="H266">
        <v>2.1051238251078046</v>
      </c>
      <c r="I266">
        <v>8.2286556734298912</v>
      </c>
      <c r="J266">
        <v>6.920627096035064</v>
      </c>
      <c r="K266">
        <v>5.5663844757330638</v>
      </c>
      <c r="L266">
        <v>3.8362676397860693</v>
      </c>
      <c r="M266">
        <v>2.2404568001396692</v>
      </c>
      <c r="N266">
        <v>9.1399281343105603</v>
      </c>
      <c r="O266">
        <v>7.7491707146744986</v>
      </c>
      <c r="P266">
        <v>6.4299594799836139</v>
      </c>
      <c r="Q266">
        <v>4.7307661147226536</v>
      </c>
      <c r="R266">
        <v>3.141687691203471</v>
      </c>
      <c r="S266">
        <v>9.3479483817667912</v>
      </c>
      <c r="T266">
        <v>7.8269928807552169</v>
      </c>
      <c r="U266">
        <v>6.2341488685547102</v>
      </c>
      <c r="V266">
        <v>4.6637842796942346</v>
      </c>
      <c r="W266">
        <v>3.1688455732081793</v>
      </c>
      <c r="X266">
        <v>7.9364231700094816</v>
      </c>
      <c r="Y266">
        <v>6.4680718017885406</v>
      </c>
      <c r="Z266">
        <v>5.0842750157755345</v>
      </c>
      <c r="AA266">
        <v>3.811163715243902</v>
      </c>
      <c r="AB266">
        <v>1.8745100455636232</v>
      </c>
      <c r="AC266">
        <v>8.1437587649781999</v>
      </c>
      <c r="AD266">
        <v>6.5065264498372244</v>
      </c>
      <c r="AE266">
        <v>4.9768986839838103</v>
      </c>
      <c r="AF266">
        <v>3.7935909680643851</v>
      </c>
      <c r="AG266">
        <v>2.1226965722873214</v>
      </c>
    </row>
    <row r="267" spans="1:33" x14ac:dyDescent="0.3">
      <c r="A267" s="3">
        <v>1384.52</v>
      </c>
      <c r="B267">
        <v>1.8217918040250722</v>
      </c>
      <c r="C267">
        <v>-1.5770513614885258</v>
      </c>
      <c r="D267">
        <v>7.9778446455040575</v>
      </c>
      <c r="E267">
        <v>6.880460816767596</v>
      </c>
      <c r="F267">
        <v>5.5035105556297266</v>
      </c>
      <c r="G267">
        <v>3.8444834696362329</v>
      </c>
      <c r="H267">
        <v>2.2875837130301924</v>
      </c>
      <c r="I267">
        <v>8.2688219526973601</v>
      </c>
      <c r="J267">
        <v>6.8090287405703389</v>
      </c>
      <c r="K267">
        <v>5.5069338180672949</v>
      </c>
      <c r="L267">
        <v>4.1064771548581236</v>
      </c>
      <c r="M267">
        <v>2.2762869469862173</v>
      </c>
      <c r="N267">
        <v>8.8187120089187392</v>
      </c>
      <c r="O267">
        <v>7.6089310634821192</v>
      </c>
      <c r="P267">
        <v>6.473092586696974</v>
      </c>
      <c r="Q267">
        <v>4.8243352880161856</v>
      </c>
      <c r="R267">
        <v>3.0190207871906085</v>
      </c>
      <c r="S267">
        <v>9.09793611507639</v>
      </c>
      <c r="T267">
        <v>7.9001365881712582</v>
      </c>
      <c r="U267">
        <v>6.213152858937625</v>
      </c>
      <c r="V267">
        <v>4.9638902867210515</v>
      </c>
      <c r="W267">
        <v>3.1873311903710477</v>
      </c>
      <c r="X267">
        <v>7.9382489099761848</v>
      </c>
      <c r="Y267">
        <v>6.4004053142726081</v>
      </c>
      <c r="Z267">
        <v>5.1775018628253102</v>
      </c>
      <c r="AA267">
        <v>3.881797030205727</v>
      </c>
      <c r="AB267">
        <v>1.9573529965527749</v>
      </c>
      <c r="AC267">
        <v>8.0498472654409099</v>
      </c>
      <c r="AD267">
        <v>6.6521292121817943</v>
      </c>
      <c r="AE267">
        <v>5.2894425445337916</v>
      </c>
      <c r="AF267">
        <v>3.7098351470918818</v>
      </c>
      <c r="AG267">
        <v>2.1961826059471199</v>
      </c>
    </row>
    <row r="268" spans="1:33" x14ac:dyDescent="0.3">
      <c r="A268" s="3">
        <v>1389.52</v>
      </c>
      <c r="B268">
        <v>1.8508895347444023</v>
      </c>
      <c r="C268">
        <v>-1.5770513614885258</v>
      </c>
      <c r="D268">
        <v>8.0285089295800685</v>
      </c>
      <c r="E268">
        <v>6.8292259889519915</v>
      </c>
      <c r="F268">
        <v>5.4261448245406845</v>
      </c>
      <c r="G268">
        <v>3.9446709503090638</v>
      </c>
      <c r="H268">
        <v>2.1887655373323889</v>
      </c>
      <c r="I268">
        <v>8.2037799663835624</v>
      </c>
      <c r="J268">
        <v>6.9975363921324307</v>
      </c>
      <c r="K268">
        <v>5.2922952632317655</v>
      </c>
      <c r="L268">
        <v>4.23188266882104</v>
      </c>
      <c r="M268">
        <v>2.3039012639826009</v>
      </c>
      <c r="N268">
        <v>8.7192091807334222</v>
      </c>
      <c r="O268">
        <v>7.5086294740613697</v>
      </c>
      <c r="P268">
        <v>6.5441823366504748</v>
      </c>
      <c r="Q268">
        <v>5.0789119046233449</v>
      </c>
      <c r="R268">
        <v>2.8801504409732566</v>
      </c>
      <c r="S268">
        <v>9.2167233216600088</v>
      </c>
      <c r="T268">
        <v>7.8514121528098704</v>
      </c>
      <c r="U268">
        <v>6.3215561694606199</v>
      </c>
      <c r="V268">
        <v>4.9630915254856189</v>
      </c>
      <c r="W268">
        <v>3.4793354762956197</v>
      </c>
      <c r="X268">
        <v>7.7941295613545618</v>
      </c>
      <c r="Y268">
        <v>6.5868590083721594</v>
      </c>
      <c r="Z268">
        <v>5.1104059190489721</v>
      </c>
      <c r="AA268">
        <v>3.8008939279311971</v>
      </c>
      <c r="AB268">
        <v>1.9120518236289552</v>
      </c>
      <c r="AC268">
        <v>8.182441630522721</v>
      </c>
      <c r="AD268">
        <v>6.4768581753782994</v>
      </c>
      <c r="AE268">
        <v>5.0473037814497976</v>
      </c>
      <c r="AF268">
        <v>3.6776564801787401</v>
      </c>
      <c r="AG268">
        <v>2.1953838447116873</v>
      </c>
    </row>
    <row r="269" spans="1:33" x14ac:dyDescent="0.3">
      <c r="A269" s="3">
        <v>1394.52</v>
      </c>
      <c r="B269">
        <v>2.0534325623005238</v>
      </c>
      <c r="C269">
        <v>-1.5770513614885258</v>
      </c>
      <c r="D269">
        <v>7.8809663185208763</v>
      </c>
      <c r="E269">
        <v>6.9716337063548304</v>
      </c>
      <c r="F269">
        <v>5.5304402201385967</v>
      </c>
      <c r="G269">
        <v>3.9579075650676612</v>
      </c>
      <c r="H269">
        <v>2.3011626540325465</v>
      </c>
      <c r="I269">
        <v>8.1087273793670835</v>
      </c>
      <c r="J269">
        <v>6.8680229632444316</v>
      </c>
      <c r="K269">
        <v>5.6039262537983952</v>
      </c>
      <c r="L269">
        <v>4.2916756527305653</v>
      </c>
      <c r="M269">
        <v>2.2929468241823825</v>
      </c>
      <c r="N269">
        <v>8.9024678298912434</v>
      </c>
      <c r="O269">
        <v>7.7257784213511158</v>
      </c>
      <c r="P269">
        <v>6.1631732273491284</v>
      </c>
      <c r="Q269">
        <v>4.9991498898280042</v>
      </c>
      <c r="R269">
        <v>2.9875267727649808</v>
      </c>
      <c r="S269">
        <v>9.0731745167779803</v>
      </c>
      <c r="T269">
        <v>7.8453643891701663</v>
      </c>
      <c r="U269">
        <v>6.4214013238896941</v>
      </c>
      <c r="V269">
        <v>4.9104873926949866</v>
      </c>
      <c r="W269">
        <v>3.3694487520496788</v>
      </c>
      <c r="X269">
        <v>7.6287859856200155</v>
      </c>
      <c r="Y269">
        <v>6.5792137222615903</v>
      </c>
      <c r="Z269">
        <v>5.1932488700381239</v>
      </c>
      <c r="AA269">
        <v>3.7256962630526145</v>
      </c>
      <c r="AB269">
        <v>1.9799465286407254</v>
      </c>
      <c r="AC269">
        <v>8.0063718324837936</v>
      </c>
      <c r="AD269">
        <v>6.6627413257382555</v>
      </c>
      <c r="AE269">
        <v>5.2213196220261837</v>
      </c>
      <c r="AF269">
        <v>3.7818377670287342</v>
      </c>
      <c r="AG269">
        <v>2.1734749651112506</v>
      </c>
    </row>
    <row r="270" spans="1:33" x14ac:dyDescent="0.3">
      <c r="A270" s="3">
        <v>1399.52</v>
      </c>
      <c r="B270">
        <v>1.9012114925766557</v>
      </c>
      <c r="C270">
        <v>-1.5770513614885258</v>
      </c>
      <c r="D270">
        <v>8.2732721938661982</v>
      </c>
      <c r="E270">
        <v>6.87897740304465</v>
      </c>
      <c r="F270">
        <v>5.434360654390848</v>
      </c>
      <c r="G270">
        <v>3.9810716408952063</v>
      </c>
      <c r="H270">
        <v>2.2517535661836448</v>
      </c>
      <c r="I270">
        <v>8.2309378483882707</v>
      </c>
      <c r="J270">
        <v>6.9509800229815024</v>
      </c>
      <c r="K270">
        <v>5.5282721539281372</v>
      </c>
      <c r="L270">
        <v>4.1008858262100949</v>
      </c>
      <c r="M270">
        <v>2.462398314842011</v>
      </c>
      <c r="N270">
        <v>8.9858813246199887</v>
      </c>
      <c r="O270">
        <v>7.5823437252170063</v>
      </c>
      <c r="P270">
        <v>6.327603933100324</v>
      </c>
      <c r="Q270">
        <v>5.0826774933046694</v>
      </c>
      <c r="R270">
        <v>2.9663025456520575</v>
      </c>
      <c r="S270">
        <v>9.2031443806576547</v>
      </c>
      <c r="T270">
        <v>7.8476465641285458</v>
      </c>
      <c r="U270">
        <v>6.4502708371131856</v>
      </c>
      <c r="V270">
        <v>4.8800203570006291</v>
      </c>
      <c r="W270">
        <v>3.2624147465017113</v>
      </c>
      <c r="X270">
        <v>7.8099906773152945</v>
      </c>
      <c r="Y270">
        <v>6.4481027709027261</v>
      </c>
      <c r="Z270">
        <v>5.113258637746946</v>
      </c>
      <c r="AA270">
        <v>3.7869726606850862</v>
      </c>
      <c r="AB270">
        <v>1.9554131478381529</v>
      </c>
      <c r="AC270">
        <v>7.7905921901690744</v>
      </c>
      <c r="AD270">
        <v>6.4308723499669656</v>
      </c>
      <c r="AE270">
        <v>5.2795150834648439</v>
      </c>
      <c r="AF270">
        <v>3.76072764866373</v>
      </c>
      <c r="AG270">
        <v>2.2651042896901608</v>
      </c>
    </row>
    <row r="271" spans="1:33" x14ac:dyDescent="0.3">
      <c r="A271" s="3">
        <v>1404.52</v>
      </c>
      <c r="B271">
        <v>1.8217918040250722</v>
      </c>
      <c r="C271">
        <v>-1.5770513614885258</v>
      </c>
      <c r="D271">
        <v>8.2057198150981847</v>
      </c>
      <c r="E271">
        <v>6.6353552262377091</v>
      </c>
      <c r="F271">
        <v>5.2703863836313287</v>
      </c>
      <c r="G271">
        <v>4.0841118402660106</v>
      </c>
      <c r="H271">
        <v>2.2939738029136532</v>
      </c>
      <c r="I271">
        <v>8.1987591814751291</v>
      </c>
      <c r="J271">
        <v>7.1174646861952384</v>
      </c>
      <c r="K271">
        <v>5.4180431034384391</v>
      </c>
      <c r="L271">
        <v>4.1711768149281632</v>
      </c>
      <c r="M271">
        <v>2.3529680255877459</v>
      </c>
      <c r="N271">
        <v>8.8515753283193952</v>
      </c>
      <c r="O271">
        <v>7.6476139290266403</v>
      </c>
      <c r="P271">
        <v>6.143318305211233</v>
      </c>
      <c r="Q271">
        <v>4.8152065881826704</v>
      </c>
      <c r="R271">
        <v>3.0899964283961903</v>
      </c>
      <c r="S271">
        <v>9.1125420348100139</v>
      </c>
      <c r="T271">
        <v>7.9615270945516494</v>
      </c>
      <c r="U271">
        <v>6.2124682064501116</v>
      </c>
      <c r="V271">
        <v>4.829356072924619</v>
      </c>
      <c r="W271">
        <v>3.2891161935147437</v>
      </c>
      <c r="X271">
        <v>8.0002099600961696</v>
      </c>
      <c r="Y271">
        <v>6.5175949983853618</v>
      </c>
      <c r="Z271">
        <v>5.0892958006839679</v>
      </c>
      <c r="AA271">
        <v>3.7047002534355293</v>
      </c>
      <c r="AB271">
        <v>1.9893034459700787</v>
      </c>
      <c r="AC271">
        <v>8.127212996529952</v>
      </c>
      <c r="AD271">
        <v>6.5925644457681063</v>
      </c>
      <c r="AE271">
        <v>4.9886518850194612</v>
      </c>
      <c r="AF271">
        <v>3.7692858047576503</v>
      </c>
      <c r="AG271">
        <v>2.1504249980316241</v>
      </c>
    </row>
    <row r="272" spans="1:33" x14ac:dyDescent="0.3">
      <c r="A272" s="3">
        <v>1409.52</v>
      </c>
      <c r="B272">
        <v>1.9330478332460403</v>
      </c>
      <c r="C272">
        <v>-1.5770513614885258</v>
      </c>
      <c r="D272">
        <v>8.1027937244752994</v>
      </c>
      <c r="E272">
        <v>6.9417372144000682</v>
      </c>
      <c r="F272">
        <v>5.4509064228390942</v>
      </c>
      <c r="G272">
        <v>4.173915424878218</v>
      </c>
      <c r="H272">
        <v>2.3662046403463433</v>
      </c>
      <c r="I272">
        <v>8.0909264146917295</v>
      </c>
      <c r="J272">
        <v>6.8247757477831525</v>
      </c>
      <c r="K272">
        <v>5.5361456575345436</v>
      </c>
      <c r="L272">
        <v>4.1106991785311244</v>
      </c>
      <c r="M272">
        <v>2.28028075316338</v>
      </c>
      <c r="N272">
        <v>9.0263899301312129</v>
      </c>
      <c r="O272">
        <v>7.6950831681609202</v>
      </c>
      <c r="P272">
        <v>6.3029564435498324</v>
      </c>
      <c r="Q272">
        <v>4.9804360551692977</v>
      </c>
      <c r="R272">
        <v>3.2130056586528095</v>
      </c>
      <c r="S272">
        <v>9.1633204276339431</v>
      </c>
      <c r="T272">
        <v>7.6489832340016681</v>
      </c>
      <c r="U272">
        <v>6.4858727664638955</v>
      </c>
      <c r="V272">
        <v>5.009191459644871</v>
      </c>
      <c r="W272">
        <v>3.2637840514767387</v>
      </c>
      <c r="X272">
        <v>8.0362683244385558</v>
      </c>
      <c r="Y272">
        <v>6.5535392539798281</v>
      </c>
      <c r="Z272">
        <v>5.1924501088026913</v>
      </c>
      <c r="AA272">
        <v>3.8924091437621886</v>
      </c>
      <c r="AB272">
        <v>1.9366993131794465</v>
      </c>
      <c r="AC272">
        <v>8.0676482301162658</v>
      </c>
      <c r="AD272">
        <v>6.4961425537766004</v>
      </c>
      <c r="AE272">
        <v>5.2475646340475404</v>
      </c>
      <c r="AF272">
        <v>3.7414432702654286</v>
      </c>
      <c r="AG272">
        <v>2.0932565153242346</v>
      </c>
    </row>
    <row r="273" spans="1:33" x14ac:dyDescent="0.3">
      <c r="A273" s="3">
        <v>1414.52</v>
      </c>
      <c r="B273">
        <v>2.0652998720840938</v>
      </c>
      <c r="C273">
        <v>-1.5770513614885258</v>
      </c>
      <c r="D273">
        <v>8.0830529110853213</v>
      </c>
      <c r="E273">
        <v>7.0507110686626575</v>
      </c>
      <c r="F273">
        <v>5.4132505360258438</v>
      </c>
      <c r="G273">
        <v>4.0513626296132745</v>
      </c>
      <c r="H273">
        <v>2.1522507379983273</v>
      </c>
      <c r="I273">
        <v>8.3493827287281324</v>
      </c>
      <c r="J273">
        <v>6.81210967676415</v>
      </c>
      <c r="K273">
        <v>5.4989462057129685</v>
      </c>
      <c r="L273">
        <v>4.1416226492171573</v>
      </c>
      <c r="M273">
        <v>2.3789848201132644</v>
      </c>
      <c r="N273">
        <v>9.0787658454260072</v>
      </c>
      <c r="O273">
        <v>7.4486082726560072</v>
      </c>
      <c r="P273">
        <v>6.3980090305663104</v>
      </c>
      <c r="Q273">
        <v>4.9747306177733508</v>
      </c>
      <c r="R273">
        <v>2.9474746022454323</v>
      </c>
      <c r="S273">
        <v>9.0856123703011438</v>
      </c>
      <c r="T273">
        <v>7.8501569565827625</v>
      </c>
      <c r="U273">
        <v>6.3644610586781418</v>
      </c>
      <c r="V273">
        <v>4.8795639220089537</v>
      </c>
      <c r="W273">
        <v>3.3752682981935447</v>
      </c>
      <c r="X273">
        <v>7.9818384516812211</v>
      </c>
      <c r="Y273">
        <v>6.7462689292149207</v>
      </c>
      <c r="Z273">
        <v>5.3076999442008228</v>
      </c>
      <c r="AA273">
        <v>3.8351265523068796</v>
      </c>
      <c r="AB273">
        <v>2.020226916656112</v>
      </c>
      <c r="AC273">
        <v>8.0644531851745338</v>
      </c>
      <c r="AD273">
        <v>6.648705949744226</v>
      </c>
      <c r="AE273">
        <v>5.1290056449597596</v>
      </c>
      <c r="AF273">
        <v>3.9633847849677704</v>
      </c>
      <c r="AG273">
        <v>2.0848124679782329</v>
      </c>
    </row>
    <row r="274" spans="1:33" x14ac:dyDescent="0.3">
      <c r="A274" s="3">
        <v>1419.52</v>
      </c>
      <c r="B274">
        <v>1.8953919464327895</v>
      </c>
      <c r="C274">
        <v>-1.5770513614885258</v>
      </c>
      <c r="D274">
        <v>8.1985309639792909</v>
      </c>
      <c r="E274">
        <v>6.8989464339304645</v>
      </c>
      <c r="F274">
        <v>5.4206676046405748</v>
      </c>
      <c r="G274">
        <v>4.1893201058472744</v>
      </c>
      <c r="H274">
        <v>2.282562928121759</v>
      </c>
      <c r="I274">
        <v>8.1909997866166417</v>
      </c>
      <c r="J274">
        <v>6.7354285981626214</v>
      </c>
      <c r="K274">
        <v>5.5757413930624171</v>
      </c>
      <c r="L274">
        <v>4.0321923599628917</v>
      </c>
      <c r="M274">
        <v>2.4149290757077311</v>
      </c>
      <c r="N274">
        <v>9.1241811270977458</v>
      </c>
      <c r="O274">
        <v>7.7414113198160104</v>
      </c>
      <c r="P274">
        <v>6.4337250686649394</v>
      </c>
      <c r="Q274">
        <v>5.1412152809870868</v>
      </c>
      <c r="R274">
        <v>3.0696850712666186</v>
      </c>
      <c r="S274">
        <v>9.0623341857256801</v>
      </c>
      <c r="T274">
        <v>7.8114740910382405</v>
      </c>
      <c r="U274">
        <v>6.2760267790409623</v>
      </c>
      <c r="V274">
        <v>4.9343361210100456</v>
      </c>
      <c r="W274">
        <v>3.1990843914066986</v>
      </c>
      <c r="X274">
        <v>7.9408734111783206</v>
      </c>
      <c r="Y274">
        <v>6.2987344198768316</v>
      </c>
      <c r="Z274">
        <v>5.1031029591821602</v>
      </c>
      <c r="AA274">
        <v>3.862512651807426</v>
      </c>
      <c r="AB274">
        <v>1.8686904994197573</v>
      </c>
      <c r="AC274">
        <v>7.9177093353507759</v>
      </c>
      <c r="AD274">
        <v>6.624857221429167</v>
      </c>
      <c r="AE274">
        <v>5.1895973901047183</v>
      </c>
      <c r="AF274">
        <v>3.9008531911081903</v>
      </c>
      <c r="AG274">
        <v>2.2443364975689133</v>
      </c>
    </row>
    <row r="275" spans="1:33" x14ac:dyDescent="0.3">
      <c r="A275" s="3">
        <v>1424.52</v>
      </c>
      <c r="B275">
        <v>2.0063056494100011</v>
      </c>
      <c r="C275">
        <v>-1.5770513614885258</v>
      </c>
      <c r="D275">
        <v>8.1539144435429858</v>
      </c>
      <c r="E275">
        <v>6.9743723163048852</v>
      </c>
      <c r="F275">
        <v>5.5455025748638969</v>
      </c>
      <c r="G275">
        <v>4.0224931163897821</v>
      </c>
      <c r="H275">
        <v>2.2009751733597156</v>
      </c>
      <c r="I275">
        <v>8.0682187738558593</v>
      </c>
      <c r="J275">
        <v>6.9136664624120083</v>
      </c>
      <c r="K275">
        <v>5.3444429610307216</v>
      </c>
      <c r="L275">
        <v>4.2146522478852804</v>
      </c>
      <c r="M275">
        <v>2.3539950043190165</v>
      </c>
      <c r="N275">
        <v>9.0446473297982433</v>
      </c>
      <c r="O275">
        <v>7.8188911596529724</v>
      </c>
      <c r="P275">
        <v>6.4023451629872303</v>
      </c>
      <c r="Q275">
        <v>5.1945040662652326</v>
      </c>
      <c r="R275">
        <v>3.0507430191120744</v>
      </c>
      <c r="S275">
        <v>9.2869002016301572</v>
      </c>
      <c r="T275">
        <v>7.9364231700094816</v>
      </c>
      <c r="U275">
        <v>6.2597092280885533</v>
      </c>
      <c r="V275">
        <v>5.0340671666912007</v>
      </c>
      <c r="W275">
        <v>3.3256309928488053</v>
      </c>
      <c r="X275">
        <v>7.8130716135091056</v>
      </c>
      <c r="Y275">
        <v>6.5848050509096181</v>
      </c>
      <c r="Z275">
        <v>5.1841201702046087</v>
      </c>
      <c r="AA275">
        <v>3.835012443558961</v>
      </c>
      <c r="AB275">
        <v>1.9979757108119183</v>
      </c>
      <c r="AC275">
        <v>8.0078552462067396</v>
      </c>
      <c r="AD275">
        <v>6.7550553028046796</v>
      </c>
      <c r="AE275">
        <v>5.1514850682997917</v>
      </c>
      <c r="AF275">
        <v>3.8808841602223754</v>
      </c>
      <c r="AG275">
        <v>2.2444506063168324</v>
      </c>
    </row>
    <row r="276" spans="1:33" x14ac:dyDescent="0.3">
      <c r="A276" s="3">
        <v>1429.52</v>
      </c>
      <c r="B276">
        <v>1.889001856549329</v>
      </c>
      <c r="C276">
        <v>-1.5770513614885258</v>
      </c>
      <c r="D276">
        <v>8.115231577998463</v>
      </c>
      <c r="E276">
        <v>6.7273268770603769</v>
      </c>
      <c r="F276">
        <v>5.455014337764176</v>
      </c>
      <c r="G276">
        <v>4.1007717174621758</v>
      </c>
      <c r="H276">
        <v>2.3250113823476051</v>
      </c>
      <c r="I276">
        <v>8.1308644764633584</v>
      </c>
      <c r="J276">
        <v>6.9981069358720251</v>
      </c>
      <c r="K276">
        <v>5.368862233085375</v>
      </c>
      <c r="L276">
        <v>4.2307415813418503</v>
      </c>
      <c r="M276">
        <v>2.4135597707327041</v>
      </c>
      <c r="N276">
        <v>9.258373014650422</v>
      </c>
      <c r="O276">
        <v>7.4591062774645494</v>
      </c>
      <c r="P276">
        <v>6.2691802541658257</v>
      </c>
      <c r="Q276">
        <v>5.0325837529682538</v>
      </c>
      <c r="R276">
        <v>3.0705979412499702</v>
      </c>
      <c r="S276">
        <v>9.2549497522128537</v>
      </c>
      <c r="T276">
        <v>7.9895978465397093</v>
      </c>
      <c r="U276">
        <v>6.2088167265167051</v>
      </c>
      <c r="V276">
        <v>5.2694735136479771</v>
      </c>
      <c r="W276">
        <v>3.3879343692125472</v>
      </c>
      <c r="X276">
        <v>7.9251264039655069</v>
      </c>
      <c r="Y276">
        <v>6.7201380259414831</v>
      </c>
      <c r="Z276">
        <v>5.1044722641571871</v>
      </c>
      <c r="AA276">
        <v>3.9128346096396789</v>
      </c>
      <c r="AB276">
        <v>1.986793053515862</v>
      </c>
      <c r="AC276">
        <v>7.9197632928133164</v>
      </c>
      <c r="AD276">
        <v>6.7393082955918651</v>
      </c>
      <c r="AE276">
        <v>5.1713399904376871</v>
      </c>
      <c r="AF276">
        <v>3.9026789310748935</v>
      </c>
      <c r="AG276">
        <v>2.3021896327638167</v>
      </c>
    </row>
    <row r="277" spans="1:33" x14ac:dyDescent="0.3">
      <c r="A277" s="3">
        <v>1434.52</v>
      </c>
      <c r="B277">
        <v>1.8952778376848707</v>
      </c>
      <c r="C277">
        <v>-1.5770513614885258</v>
      </c>
      <c r="D277">
        <v>8.1097543580983551</v>
      </c>
      <c r="E277">
        <v>6.9901193235176988</v>
      </c>
      <c r="F277">
        <v>5.4323066969283067</v>
      </c>
      <c r="G277">
        <v>4.2041542430767374</v>
      </c>
      <c r="H277">
        <v>2.2396580389042366</v>
      </c>
      <c r="I277">
        <v>8.1292669539924933</v>
      </c>
      <c r="J277">
        <v>6.7032499312494798</v>
      </c>
      <c r="K277">
        <v>5.5117263854798901</v>
      </c>
      <c r="L277">
        <v>4.1134377884811784</v>
      </c>
      <c r="M277">
        <v>2.3840056050216982</v>
      </c>
      <c r="N277">
        <v>9.1268056282998824</v>
      </c>
      <c r="O277">
        <v>7.7981233675317245</v>
      </c>
      <c r="P277">
        <v>6.3881956782452818</v>
      </c>
      <c r="Q277">
        <v>5.0833621457921829</v>
      </c>
      <c r="R277">
        <v>3.1085961543069778</v>
      </c>
      <c r="S277">
        <v>9.2090780355494388</v>
      </c>
      <c r="T277">
        <v>7.8385178642950297</v>
      </c>
      <c r="U277">
        <v>6.5101779297706308</v>
      </c>
      <c r="V277">
        <v>4.9457469958019393</v>
      </c>
      <c r="W277">
        <v>3.325973319092562</v>
      </c>
      <c r="X277">
        <v>8.1202523629068963</v>
      </c>
      <c r="Y277">
        <v>6.6952623188951534</v>
      </c>
      <c r="Z277">
        <v>5.1581033756790902</v>
      </c>
      <c r="AA277">
        <v>3.930977900558791</v>
      </c>
      <c r="AB277">
        <v>1.9417200980878799</v>
      </c>
      <c r="AC277">
        <v>8.014359444838119</v>
      </c>
      <c r="AD277">
        <v>6.8444024524252107</v>
      </c>
      <c r="AE277">
        <v>5.2419733053995126</v>
      </c>
      <c r="AF277">
        <v>3.9645258724469596</v>
      </c>
      <c r="AG277">
        <v>2.1529353904858413</v>
      </c>
    </row>
    <row r="278" spans="1:33" x14ac:dyDescent="0.3">
      <c r="A278" s="3">
        <v>1439.52</v>
      </c>
      <c r="B278">
        <v>1.9016679275683315</v>
      </c>
      <c r="C278">
        <v>-1.5770513614885258</v>
      </c>
      <c r="D278">
        <v>8.0240586884112286</v>
      </c>
      <c r="E278">
        <v>6.9242785759684695</v>
      </c>
      <c r="F278">
        <v>5.496778139502509</v>
      </c>
      <c r="G278">
        <v>4.2964682201431614</v>
      </c>
      <c r="H278">
        <v>2.2198031167663408</v>
      </c>
      <c r="I278">
        <v>8.03375793198434</v>
      </c>
      <c r="J278">
        <v>6.8527323910232933</v>
      </c>
      <c r="K278">
        <v>5.4466843991660934</v>
      </c>
      <c r="L278">
        <v>4.1847557559305173</v>
      </c>
      <c r="M278">
        <v>2.4838507594507719</v>
      </c>
      <c r="N278">
        <v>8.9570118113964963</v>
      </c>
      <c r="O278">
        <v>7.7102596316341394</v>
      </c>
      <c r="P278">
        <v>6.3692536260907371</v>
      </c>
      <c r="Q278">
        <v>5.1530825907706568</v>
      </c>
      <c r="R278">
        <v>3.1877876253627235</v>
      </c>
      <c r="S278">
        <v>8.9257460144667071</v>
      </c>
      <c r="T278">
        <v>7.8199181383842422</v>
      </c>
      <c r="U278">
        <v>6.433154524925345</v>
      </c>
      <c r="V278">
        <v>5.0768579471608035</v>
      </c>
      <c r="W278">
        <v>3.2727986425623352</v>
      </c>
      <c r="X278">
        <v>7.9323152550843998</v>
      </c>
      <c r="Y278">
        <v>6.6985714725848036</v>
      </c>
      <c r="Z278">
        <v>5.2584049650998397</v>
      </c>
      <c r="AA278">
        <v>3.8188090013544711</v>
      </c>
      <c r="AB278">
        <v>1.9591787365194779</v>
      </c>
      <c r="AC278">
        <v>8.2525044017449503</v>
      </c>
      <c r="AD278">
        <v>6.6509881247026046</v>
      </c>
      <c r="AE278">
        <v>5.0454780414830944</v>
      </c>
      <c r="AF278">
        <v>3.7517130575781334</v>
      </c>
      <c r="AG278">
        <v>2.3553643092940435</v>
      </c>
    </row>
    <row r="279" spans="1:33" x14ac:dyDescent="0.3">
      <c r="A279" s="3">
        <v>19168.169999999998</v>
      </c>
      <c r="B279">
        <v>1.7112204272916176</v>
      </c>
      <c r="C279">
        <v>-1.5770513614885258</v>
      </c>
      <c r="D279">
        <v>12.773264776797584</v>
      </c>
      <c r="E279">
        <v>11.86039479344605</v>
      </c>
      <c r="F279">
        <v>11.258128821929875</v>
      </c>
      <c r="G279">
        <v>10.788799541739268</v>
      </c>
      <c r="H279">
        <v>9.221287671576766</v>
      </c>
      <c r="I279">
        <v>12.978774631799597</v>
      </c>
      <c r="J279">
        <v>12.098311532857043</v>
      </c>
      <c r="K279">
        <v>11.741835804358269</v>
      </c>
      <c r="L279">
        <v>11.105907752206008</v>
      </c>
      <c r="M279">
        <v>9.5207090261160694</v>
      </c>
      <c r="N279">
        <v>15.732218719083662</v>
      </c>
      <c r="O279">
        <v>16.20577002294727</v>
      </c>
      <c r="P279">
        <v>15.235959774384183</v>
      </c>
      <c r="Q279">
        <v>15.214393221027503</v>
      </c>
      <c r="R279">
        <v>13.709184727228743</v>
      </c>
      <c r="S279">
        <v>15.980861680799036</v>
      </c>
      <c r="T279">
        <v>15.342423236192555</v>
      </c>
      <c r="U279">
        <v>15.405753591287569</v>
      </c>
      <c r="V279">
        <v>15.357485590917856</v>
      </c>
      <c r="W279">
        <v>14.086085921605008</v>
      </c>
      <c r="X279">
        <v>13.228901007237917</v>
      </c>
      <c r="Y279">
        <v>12.676272341066483</v>
      </c>
      <c r="Z279">
        <v>11.931256325903712</v>
      </c>
      <c r="AA279">
        <v>11.102142163524682</v>
      </c>
      <c r="AB279">
        <v>9.627058379176523</v>
      </c>
      <c r="AC279">
        <v>13.142406576315359</v>
      </c>
      <c r="AD279">
        <v>12.241632120243233</v>
      </c>
      <c r="AE279">
        <v>11.894399200325894</v>
      </c>
      <c r="AF279">
        <v>11.4064701942245</v>
      </c>
      <c r="AG279">
        <v>10.237311963047024</v>
      </c>
    </row>
    <row r="280" spans="1:33" x14ac:dyDescent="0.3">
      <c r="A280" s="3">
        <v>19171.12</v>
      </c>
      <c r="B280">
        <v>1.9076015824601165</v>
      </c>
      <c r="C280">
        <v>-1.5770513614885258</v>
      </c>
      <c r="D280">
        <v>12.421125180719729</v>
      </c>
      <c r="E280">
        <v>11.755642962856461</v>
      </c>
      <c r="F280">
        <v>11.108988688399819</v>
      </c>
      <c r="G280">
        <v>10.789027759235106</v>
      </c>
      <c r="H280">
        <v>9.2656759745172348</v>
      </c>
      <c r="I280">
        <v>12.636448388042773</v>
      </c>
      <c r="J280">
        <v>12.248935080110046</v>
      </c>
      <c r="K280">
        <v>11.460557740738079</v>
      </c>
      <c r="L280">
        <v>10.694659824706141</v>
      </c>
      <c r="M280">
        <v>9.4293079190329969</v>
      </c>
      <c r="N280">
        <v>15.52853460404835</v>
      </c>
      <c r="O280">
        <v>16.050125690785833</v>
      </c>
      <c r="P280">
        <v>14.984464093970836</v>
      </c>
      <c r="Q280">
        <v>15.368896465709751</v>
      </c>
      <c r="R280">
        <v>13.648592982083786</v>
      </c>
      <c r="S280">
        <v>15.782198350672157</v>
      </c>
      <c r="T280">
        <v>15.685776458680651</v>
      </c>
      <c r="U280">
        <v>15.535267020175567</v>
      </c>
      <c r="V280">
        <v>15.43154216831725</v>
      </c>
      <c r="W280">
        <v>13.890047092680266</v>
      </c>
      <c r="X280">
        <v>13.002965686358413</v>
      </c>
      <c r="Y280">
        <v>12.14715007696635</v>
      </c>
      <c r="Z280">
        <v>11.854803464798021</v>
      </c>
      <c r="AA280">
        <v>11.196852424297404</v>
      </c>
      <c r="AB280">
        <v>9.2630514733150981</v>
      </c>
      <c r="AC280">
        <v>13.048495076778071</v>
      </c>
      <c r="AD280">
        <v>12.200895297236173</v>
      </c>
      <c r="AE280">
        <v>11.74069471687908</v>
      </c>
      <c r="AF280">
        <v>11.258927583165308</v>
      </c>
      <c r="AG280">
        <v>10.255455253966135</v>
      </c>
    </row>
    <row r="281" spans="1:33" x14ac:dyDescent="0.3">
      <c r="A281" s="3">
        <v>19174.07</v>
      </c>
      <c r="B281">
        <v>1.7655361913010339</v>
      </c>
      <c r="C281">
        <v>-1.5770513614885258</v>
      </c>
      <c r="D281">
        <v>12.291383534335893</v>
      </c>
      <c r="E281">
        <v>12.090095703006879</v>
      </c>
      <c r="F281">
        <v>11.298409209945262</v>
      </c>
      <c r="G281">
        <v>10.664877441499298</v>
      </c>
      <c r="H281">
        <v>9.1021581387493899</v>
      </c>
      <c r="I281">
        <v>12.50305526172553</v>
      </c>
      <c r="J281">
        <v>11.712395747395183</v>
      </c>
      <c r="K281">
        <v>11.234394202362735</v>
      </c>
      <c r="L281">
        <v>10.597325062731285</v>
      </c>
      <c r="M281">
        <v>9.383322093621663</v>
      </c>
      <c r="N281">
        <v>15.484146301107881</v>
      </c>
      <c r="O281">
        <v>15.708027664524845</v>
      </c>
      <c r="P281">
        <v>15.247598866671915</v>
      </c>
      <c r="Q281">
        <v>14.795728224912907</v>
      </c>
      <c r="R281">
        <v>13.369026549682378</v>
      </c>
      <c r="S281">
        <v>15.790071854278564</v>
      </c>
      <c r="T281">
        <v>15.787675570572267</v>
      </c>
      <c r="U281">
        <v>15.155855433345087</v>
      </c>
      <c r="V281">
        <v>14.806340338469369</v>
      </c>
      <c r="W281">
        <v>13.83150930499785</v>
      </c>
      <c r="X281">
        <v>12.801563746281481</v>
      </c>
      <c r="Y281">
        <v>12.105500383975937</v>
      </c>
      <c r="Z281">
        <v>11.716617771068183</v>
      </c>
      <c r="AA281">
        <v>11.022950692468937</v>
      </c>
      <c r="AB281">
        <v>9.2235698465351454</v>
      </c>
      <c r="AC281">
        <v>12.9806003717663</v>
      </c>
      <c r="AD281">
        <v>12.25931897617067</v>
      </c>
      <c r="AE281">
        <v>11.784626584827873</v>
      </c>
      <c r="AF281">
        <v>11.279695375286556</v>
      </c>
      <c r="AG281">
        <v>10.259563168891216</v>
      </c>
    </row>
    <row r="282" spans="1:33" x14ac:dyDescent="0.3">
      <c r="A282" s="3">
        <v>19177.02</v>
      </c>
      <c r="B282">
        <v>1.7427144417172455</v>
      </c>
      <c r="C282">
        <v>-1.5770513614885258</v>
      </c>
      <c r="D282">
        <v>12.368178721685341</v>
      </c>
      <c r="E282">
        <v>11.921214756086846</v>
      </c>
      <c r="F282">
        <v>11.076353586495001</v>
      </c>
      <c r="G282">
        <v>10.601204760160527</v>
      </c>
      <c r="H282">
        <v>8.8668659005405335</v>
      </c>
      <c r="I282">
        <v>12.393739081219183</v>
      </c>
      <c r="J282">
        <v>11.677706688027824</v>
      </c>
      <c r="K282">
        <v>11.179622003361644</v>
      </c>
      <c r="L282">
        <v>10.734255560234013</v>
      </c>
      <c r="M282">
        <v>9.3128028874077575</v>
      </c>
      <c r="N282">
        <v>15.319487377860849</v>
      </c>
      <c r="O282">
        <v>15.70540316332271</v>
      </c>
      <c r="P282">
        <v>15.061829825059878</v>
      </c>
      <c r="Q282">
        <v>14.647386852618283</v>
      </c>
      <c r="R282">
        <v>13.124491502892086</v>
      </c>
      <c r="S282">
        <v>15.813464147601948</v>
      </c>
      <c r="T282">
        <v>15.274414422432868</v>
      </c>
      <c r="U282">
        <v>14.931517634936448</v>
      </c>
      <c r="V282">
        <v>14.85244027262862</v>
      </c>
      <c r="W282">
        <v>13.584235648257502</v>
      </c>
      <c r="X282">
        <v>12.761739793257771</v>
      </c>
      <c r="Y282">
        <v>12.093290747948609</v>
      </c>
      <c r="Z282">
        <v>11.405100889249471</v>
      </c>
      <c r="AA282">
        <v>10.91363451196259</v>
      </c>
      <c r="AB282">
        <v>9.233154981360336</v>
      </c>
      <c r="AC282">
        <v>12.556800481995351</v>
      </c>
      <c r="AD282">
        <v>12.054721991152007</v>
      </c>
      <c r="AE282">
        <v>11.574095944917424</v>
      </c>
      <c r="AF282">
        <v>10.90941248828959</v>
      </c>
      <c r="AG282">
        <v>10.064779536193583</v>
      </c>
    </row>
    <row r="283" spans="1:33" x14ac:dyDescent="0.3">
      <c r="A283" s="3">
        <v>19179.97</v>
      </c>
      <c r="B283">
        <v>1.6474336372049292</v>
      </c>
      <c r="C283">
        <v>-1.5770513614885258</v>
      </c>
      <c r="D283">
        <v>12.176133698937761</v>
      </c>
      <c r="E283">
        <v>11.685123756642556</v>
      </c>
      <c r="F283">
        <v>10.999101964153878</v>
      </c>
      <c r="G283">
        <v>10.309086365488037</v>
      </c>
      <c r="H283">
        <v>9.127490280787395</v>
      </c>
      <c r="I283">
        <v>12.329724073636656</v>
      </c>
      <c r="J283">
        <v>11.866328448337836</v>
      </c>
      <c r="K283">
        <v>11.032079392302451</v>
      </c>
      <c r="L283">
        <v>10.484813837283207</v>
      </c>
      <c r="M283">
        <v>9.2083933830619245</v>
      </c>
      <c r="N283">
        <v>15.138396794913488</v>
      </c>
      <c r="O283">
        <v>15.465318357701257</v>
      </c>
      <c r="P283">
        <v>14.659254162401853</v>
      </c>
      <c r="Q283">
        <v>14.642936611449443</v>
      </c>
      <c r="R283">
        <v>13.114221715579381</v>
      </c>
      <c r="S283">
        <v>15.46714409766796</v>
      </c>
      <c r="T283">
        <v>15.576802604418063</v>
      </c>
      <c r="U283">
        <v>15.322682422802579</v>
      </c>
      <c r="V283">
        <v>14.604596072148679</v>
      </c>
      <c r="W283">
        <v>13.611621747758049</v>
      </c>
      <c r="X283">
        <v>12.844582744246923</v>
      </c>
      <c r="Y283">
        <v>11.912884817488763</v>
      </c>
      <c r="Z283">
        <v>11.560174677671315</v>
      </c>
      <c r="AA283">
        <v>10.732886255258986</v>
      </c>
      <c r="AB283">
        <v>9.3348258757561133</v>
      </c>
      <c r="AC283">
        <v>12.464942939920602</v>
      </c>
      <c r="AD283">
        <v>11.797749090838551</v>
      </c>
      <c r="AE283">
        <v>11.70189774258664</v>
      </c>
      <c r="AF283">
        <v>10.972514625888763</v>
      </c>
      <c r="AG283">
        <v>9.9365213035326931</v>
      </c>
    </row>
    <row r="284" spans="1:33" x14ac:dyDescent="0.3">
      <c r="A284" s="3">
        <v>19182.919999999998</v>
      </c>
      <c r="B284">
        <v>1.7770611748408471</v>
      </c>
      <c r="C284">
        <v>-1.5770513614885258</v>
      </c>
      <c r="D284">
        <v>11.942553091947687</v>
      </c>
      <c r="E284">
        <v>11.569873921244424</v>
      </c>
      <c r="F284">
        <v>10.959962663617681</v>
      </c>
      <c r="G284">
        <v>10.352561798445153</v>
      </c>
      <c r="H284">
        <v>8.7050596959914728</v>
      </c>
      <c r="I284">
        <v>12.22588511303042</v>
      </c>
      <c r="J284">
        <v>11.569988029992343</v>
      </c>
      <c r="K284">
        <v>11.004693292801905</v>
      </c>
      <c r="L284">
        <v>10.240050572997077</v>
      </c>
      <c r="M284">
        <v>9.3086949724826749</v>
      </c>
      <c r="N284">
        <v>15.23082488072783</v>
      </c>
      <c r="O284">
        <v>15.294383453318682</v>
      </c>
      <c r="P284">
        <v>14.924100566321716</v>
      </c>
      <c r="Q284">
        <v>14.420766879251264</v>
      </c>
      <c r="R284">
        <v>13.057053232871992</v>
      </c>
      <c r="S284">
        <v>15.045740491603308</v>
      </c>
      <c r="T284">
        <v>15.18335564159355</v>
      </c>
      <c r="U284">
        <v>14.788539373794013</v>
      </c>
      <c r="V284">
        <v>14.566027315352077</v>
      </c>
      <c r="W284">
        <v>13.553426286319388</v>
      </c>
      <c r="X284">
        <v>12.556800481995351</v>
      </c>
      <c r="Y284">
        <v>11.634687690062384</v>
      </c>
      <c r="Z284">
        <v>11.384903640867819</v>
      </c>
      <c r="AA284">
        <v>10.449440125428335</v>
      </c>
      <c r="AB284">
        <v>9.1447207017231555</v>
      </c>
      <c r="AC284">
        <v>12.579622231579139</v>
      </c>
      <c r="AD284">
        <v>11.954078075487502</v>
      </c>
      <c r="AE284">
        <v>11.338803706708568</v>
      </c>
      <c r="AF284">
        <v>11.073386759049109</v>
      </c>
      <c r="AG284">
        <v>10.138265569853381</v>
      </c>
    </row>
    <row r="285" spans="1:33" x14ac:dyDescent="0.3">
      <c r="A285" s="3">
        <v>19185.87</v>
      </c>
      <c r="B285">
        <v>1.5122147709209834</v>
      </c>
      <c r="C285">
        <v>-1.5770513614885258</v>
      </c>
      <c r="D285">
        <v>11.989565896090292</v>
      </c>
      <c r="E285">
        <v>11.368129654923735</v>
      </c>
      <c r="F285">
        <v>10.642512126907185</v>
      </c>
      <c r="G285">
        <v>10.61272974370034</v>
      </c>
      <c r="H285">
        <v>8.6828084901472806</v>
      </c>
      <c r="I285">
        <v>12.39408140746294</v>
      </c>
      <c r="J285">
        <v>11.705663331267965</v>
      </c>
      <c r="K285">
        <v>10.833073735931817</v>
      </c>
      <c r="L285">
        <v>10.119437626446755</v>
      </c>
      <c r="M285">
        <v>8.9557566151693884</v>
      </c>
      <c r="N285">
        <v>15.181187575383092</v>
      </c>
      <c r="O285">
        <v>15.740092222690068</v>
      </c>
      <c r="P285">
        <v>14.655602682468446</v>
      </c>
      <c r="Q285">
        <v>14.411181744426072</v>
      </c>
      <c r="R285">
        <v>13.114906368066896</v>
      </c>
      <c r="S285">
        <v>15.489395303512152</v>
      </c>
      <c r="T285">
        <v>15.243376842998915</v>
      </c>
      <c r="U285">
        <v>14.660052923637284</v>
      </c>
      <c r="V285">
        <v>14.553589461828912</v>
      </c>
      <c r="W285">
        <v>13.47126798781775</v>
      </c>
      <c r="X285">
        <v>12.442007081588896</v>
      </c>
      <c r="Y285">
        <v>11.897251919023867</v>
      </c>
      <c r="Z285">
        <v>11.343824491617001</v>
      </c>
      <c r="AA285">
        <v>10.731288732788121</v>
      </c>
      <c r="AB285">
        <v>9.0935999826554692</v>
      </c>
      <c r="AC285">
        <v>12.624352860763365</v>
      </c>
      <c r="AD285">
        <v>11.90135983394895</v>
      </c>
      <c r="AE285">
        <v>11.299550297424451</v>
      </c>
      <c r="AF285">
        <v>10.613414396187855</v>
      </c>
      <c r="AG285">
        <v>9.9560338994268314</v>
      </c>
    </row>
    <row r="286" spans="1:33" x14ac:dyDescent="0.3">
      <c r="A286" s="3">
        <v>19188.82</v>
      </c>
      <c r="B286">
        <v>1.7201209096292951</v>
      </c>
      <c r="C286">
        <v>-1.5770513614885258</v>
      </c>
      <c r="D286">
        <v>11.927490737222387</v>
      </c>
      <c r="E286">
        <v>11.25322214576936</v>
      </c>
      <c r="F286">
        <v>10.993852961749607</v>
      </c>
      <c r="G286">
        <v>10.436431728165577</v>
      </c>
      <c r="H286">
        <v>8.6739080078096027</v>
      </c>
      <c r="I286">
        <v>12.244827165184965</v>
      </c>
      <c r="J286">
        <v>11.503804956199357</v>
      </c>
      <c r="K286">
        <v>10.894692459808047</v>
      </c>
      <c r="L286">
        <v>10.518818244163052</v>
      </c>
      <c r="M286">
        <v>9.1686835387861336</v>
      </c>
      <c r="N286">
        <v>15.299404238227115</v>
      </c>
      <c r="O286">
        <v>15.116145589069294</v>
      </c>
      <c r="P286">
        <v>14.973509654170618</v>
      </c>
      <c r="Q286">
        <v>14.310537828761566</v>
      </c>
      <c r="R286">
        <v>13.066638367697182</v>
      </c>
      <c r="S286">
        <v>15.166923981893223</v>
      </c>
      <c r="T286">
        <v>15.167722743128657</v>
      </c>
      <c r="U286">
        <v>14.594440393583893</v>
      </c>
      <c r="V286">
        <v>14.359034046627116</v>
      </c>
      <c r="W286">
        <v>13.614474466456022</v>
      </c>
      <c r="X286">
        <v>12.538999517319995</v>
      </c>
      <c r="Y286">
        <v>11.764885771437896</v>
      </c>
      <c r="Z286">
        <v>11.490340123944922</v>
      </c>
      <c r="AA286">
        <v>10.864453641609526</v>
      </c>
      <c r="AB286">
        <v>9.215239907937061</v>
      </c>
      <c r="AC286">
        <v>12.287732054402486</v>
      </c>
      <c r="AD286">
        <v>11.958984751648016</v>
      </c>
      <c r="AE286">
        <v>11.324654221966618</v>
      </c>
      <c r="AF286">
        <v>11.092214702455735</v>
      </c>
      <c r="AG286">
        <v>9.9818224764565127</v>
      </c>
    </row>
    <row r="287" spans="1:33" x14ac:dyDescent="0.3">
      <c r="A287" s="3">
        <v>19191.77</v>
      </c>
      <c r="B287">
        <v>1.6640935144010947</v>
      </c>
      <c r="C287">
        <v>-1.5770513614885258</v>
      </c>
      <c r="D287">
        <v>11.8118985755805</v>
      </c>
      <c r="E287">
        <v>11.505402478670222</v>
      </c>
      <c r="F287">
        <v>10.981072781982684</v>
      </c>
      <c r="G287">
        <v>10.361690498278669</v>
      </c>
      <c r="H287">
        <v>8.8698327279864255</v>
      </c>
      <c r="I287">
        <v>12.484569644562661</v>
      </c>
      <c r="J287">
        <v>11.718899946026562</v>
      </c>
      <c r="K287">
        <v>10.800895069018676</v>
      </c>
      <c r="L287">
        <v>10.16530934311017</v>
      </c>
      <c r="M287">
        <v>9.0653010131715721</v>
      </c>
      <c r="N287">
        <v>15.190202166468687</v>
      </c>
      <c r="O287">
        <v>15.242235755519726</v>
      </c>
      <c r="P287">
        <v>14.526659797320042</v>
      </c>
      <c r="Q287">
        <v>14.416202529334505</v>
      </c>
      <c r="R287">
        <v>12.719405447779843</v>
      </c>
      <c r="S287">
        <v>15.233677599425805</v>
      </c>
      <c r="T287">
        <v>14.95696388572237</v>
      </c>
      <c r="U287">
        <v>14.45248911117273</v>
      </c>
      <c r="V287">
        <v>14.501898199021632</v>
      </c>
      <c r="W287">
        <v>13.223309678589889</v>
      </c>
      <c r="X287">
        <v>12.443262277816004</v>
      </c>
      <c r="Y287">
        <v>11.642332976172952</v>
      </c>
      <c r="Z287">
        <v>10.976736649561765</v>
      </c>
      <c r="AA287">
        <v>10.651869044236538</v>
      </c>
      <c r="AB287">
        <v>9.2693274544506394</v>
      </c>
      <c r="AC287">
        <v>12.544704954715943</v>
      </c>
      <c r="AD287">
        <v>11.684096777911284</v>
      </c>
      <c r="AE287">
        <v>11.115721104527037</v>
      </c>
      <c r="AF287">
        <v>10.920138710593969</v>
      </c>
      <c r="AG287">
        <v>9.843865000222511</v>
      </c>
    </row>
    <row r="288" spans="1:33" x14ac:dyDescent="0.3">
      <c r="A288" s="3">
        <v>19194.72</v>
      </c>
      <c r="B288">
        <v>1.6874858077244779</v>
      </c>
      <c r="C288">
        <v>-1.5770513614885258</v>
      </c>
      <c r="D288">
        <v>11.967314690246099</v>
      </c>
      <c r="E288">
        <v>11.566678876302694</v>
      </c>
      <c r="F288">
        <v>10.767689423374264</v>
      </c>
      <c r="G288">
        <v>10.451608191638796</v>
      </c>
      <c r="H288">
        <v>8.8507765670839618</v>
      </c>
      <c r="I288">
        <v>12.043653442603871</v>
      </c>
      <c r="J288">
        <v>11.518981419672576</v>
      </c>
      <c r="K288">
        <v>10.626308684702694</v>
      </c>
      <c r="L288">
        <v>10.218940454632072</v>
      </c>
      <c r="M288">
        <v>8.917986619608218</v>
      </c>
      <c r="N288">
        <v>14.922274826355013</v>
      </c>
      <c r="O288">
        <v>15.26973596376819</v>
      </c>
      <c r="P288">
        <v>15.064568435009933</v>
      </c>
      <c r="Q288">
        <v>14.145308361774939</v>
      </c>
      <c r="R288">
        <v>13.155186756082282</v>
      </c>
      <c r="S288">
        <v>15.305794328110576</v>
      </c>
      <c r="T288">
        <v>14.992109380081406</v>
      </c>
      <c r="U288">
        <v>14.799607922342151</v>
      </c>
      <c r="V288">
        <v>14.411067635678155</v>
      </c>
      <c r="W288">
        <v>13.453581131890314</v>
      </c>
      <c r="X288">
        <v>12.32607259370325</v>
      </c>
      <c r="Y288">
        <v>11.775269667498518</v>
      </c>
      <c r="Z288">
        <v>11.168439346065588</v>
      </c>
      <c r="AA288">
        <v>10.624825270979748</v>
      </c>
      <c r="AB288">
        <v>8.9848543458887189</v>
      </c>
      <c r="AC288">
        <v>12.428085814342785</v>
      </c>
      <c r="AD288">
        <v>12.110863495128127</v>
      </c>
      <c r="AE288">
        <v>11.230856831177249</v>
      </c>
      <c r="AF288">
        <v>10.839463825815278</v>
      </c>
      <c r="AG288">
        <v>9.8299437329764014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All Cycles</vt:lpstr>
      <vt:lpstr>Cy3</vt:lpstr>
      <vt:lpstr>Cy3_2</vt:lpstr>
      <vt:lpstr>Alexa647</vt:lpstr>
      <vt:lpstr>Alexa647_2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2022-02-08T16:52:49Z</dcterms:created>
  <dcterms:modified xsi:type="dcterms:W3CDTF">2022-02-24T11:22:06Z</dcterms:modified>
</cp:coreProperties>
</file>